
<file path=[Content_Types].xml><?xml version="1.0" encoding="utf-8"?>
<Types xmlns="http://schemas.openxmlformats.org/package/2006/content-types">
  <Default Extension="rels" ContentType="application/vnd.openxmlformats-package.relationships+xml"/>
  <Default Extension="tiff" ContentType="image/tif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drawings/drawing2.xml" ContentType="application/vnd.openxmlformats-officedocument.drawing+xml"/>
  <Override PartName="/xl/pivotTables/pivotTable2.xml" ContentType="application/vnd.openxmlformats-officedocument.spreadsheetml.pivotTable+xml"/>
  <Override PartName="/xl/drawings/drawing3.xml" ContentType="application/vnd.openxmlformats-officedocument.drawing+xml"/>
  <Override PartName="/xl/pivotTables/pivotTable3.xml" ContentType="application/vnd.openxmlformats-officedocument.spreadsheetml.pivotTable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/>
  <mc:AlternateContent xmlns:mc="http://schemas.openxmlformats.org/markup-compatibility/2006">
    <mc:Choice Requires="x15">
      <x15ac:absPath xmlns:x15ac="http://schemas.microsoft.com/office/spreadsheetml/2010/11/ac" url="https://d.docs.live.net/3c0e35640111b0c6/Documentos/Quimica Tech/Historico de ventas/"/>
    </mc:Choice>
  </mc:AlternateContent>
  <xr:revisionPtr revIDLastSave="22" documentId="8_{3BA4DE4B-09D8-4B5B-9474-7FD7607503ED}" xr6:coauthVersionLast="45" xr6:coauthVersionMax="45" xr10:uidLastSave="{D41102D7-FD91-49CE-9D25-E8F0408178D2}"/>
  <bookViews>
    <workbookView xWindow="-120" yWindow="-120" windowWidth="29040" windowHeight="17640" xr2:uid="{00000000-000D-0000-FFFF-FFFF00000000}"/>
  </bookViews>
  <sheets>
    <sheet name="Top 1000" sheetId="1" r:id="rId1"/>
    <sheet name="Por Marca" sheetId="7" r:id="rId2"/>
    <sheet name="Por grupo" sheetId="6" r:id="rId3"/>
    <sheet name="Por Área" sheetId="8" r:id="rId4"/>
  </sheets>
  <definedNames>
    <definedName name="_xlnm._FilterDatabase" localSheetId="0" hidden="1">'Top 1000'!$A$11:$F$2627</definedName>
  </definedNames>
  <calcPr calcId="152511"/>
  <pivotCaches>
    <pivotCache cacheId="12" r:id="rId5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<sst xmlns="http://schemas.openxmlformats.org/spreadsheetml/2006/main" count="5764" uniqueCount="2425">
  <si>
    <t>#</t>
  </si>
  <si>
    <t>Número de artículo</t>
  </si>
  <si>
    <t>Descripción del artículo</t>
  </si>
  <si>
    <t>ACCPER50PR</t>
  </si>
  <si>
    <t>04862414023 ACCUCHEK  PERFORMANCE C/50 ROCHE</t>
  </si>
  <si>
    <t>ACCSENCOM50PR</t>
  </si>
  <si>
    <t>18023 ACCUCHECK SENSOR COMFORT C/50 PR</t>
  </si>
  <si>
    <t>ACE18.5DQ</t>
  </si>
  <si>
    <t>A0040 ACETONA 18.5 LTS DEQSA</t>
  </si>
  <si>
    <t>ACE1DEQ</t>
  </si>
  <si>
    <t>A00400 ACETONA 1000ML DEQSA</t>
  </si>
  <si>
    <t>ACE1HY</t>
  </si>
  <si>
    <t>900 ACETONA 1000ML HYCEL</t>
  </si>
  <si>
    <t>ACE3.5DQ</t>
  </si>
  <si>
    <t>ACETONA 3. 5LTS DEQSA</t>
  </si>
  <si>
    <t>ACEHPLC4JTB</t>
  </si>
  <si>
    <t>9012-03  ACETONITRILO HPLC 4 LTS JT BAKER</t>
  </si>
  <si>
    <t>ACEHPLC4TE</t>
  </si>
  <si>
    <t>ACETONITRILO HPLC  4 LTS TEDIA</t>
  </si>
  <si>
    <t>ACEINM100MK</t>
  </si>
  <si>
    <t>4699 ACEITE DE INMERSION 100ML MERCK</t>
  </si>
  <si>
    <t>ACEINMB100HY</t>
  </si>
  <si>
    <t>64286 ACEITE INMERSION TIPO B  ALTA VISCOSIDA  100ML HYCEL</t>
  </si>
  <si>
    <t>ACEINMBD100HY</t>
  </si>
  <si>
    <t>64287 ACEITE INMERSION TIPO "A" BAJA DENS.100ML HYCEL</t>
  </si>
  <si>
    <t>ACENIT1JT</t>
  </si>
  <si>
    <t>9012-02 ACETONITRILO HPLC 1L JT BAKER</t>
  </si>
  <si>
    <t>ACIBENMET100SG</t>
  </si>
  <si>
    <t>32820-100MG ACIDVENZOLAR -S-METHYL 100MG. SIGMA</t>
  </si>
  <si>
    <t>ACIBOR500DQ</t>
  </si>
  <si>
    <t>A0140 ACIDO BORICO 500GR. DEQSA</t>
  </si>
  <si>
    <t>ACIROD5SG</t>
  </si>
  <si>
    <t>R1609 ACIDO RODIZONICO 5GR. SIGMA ALDRICH</t>
  </si>
  <si>
    <t>ACITAR100DQ</t>
  </si>
  <si>
    <t>ACIDO TARTARICO 100GR. DEQSA</t>
  </si>
  <si>
    <t>ACIURI2X100SR</t>
  </si>
  <si>
    <t>41002 ACIDO URICO 2X100ML SPINREACT</t>
  </si>
  <si>
    <t>ACIURI2X100WI</t>
  </si>
  <si>
    <t>1840107 ACIDO URICO ENZ. AA LIQ. 2X100 WIENER</t>
  </si>
  <si>
    <t>ACIURI50SR</t>
  </si>
  <si>
    <t>1001011 ACIDO URICO 50ML SPINREACT</t>
  </si>
  <si>
    <t>ADACON10VA</t>
  </si>
  <si>
    <t>364893 ADAPTADOR CONVENCIONAL C/10 VACUTAINER</t>
  </si>
  <si>
    <t>AGAAISPSE500DF</t>
  </si>
  <si>
    <t>292710 AGAR PARA AISLAMIENTO DE PSEUDOMONAS (AGAR PIA) 500GR DIFCO</t>
  </si>
  <si>
    <t>AGAANA500DF</t>
  </si>
  <si>
    <t>253610 AGAR ANAEROBICO 500G DIFCO</t>
  </si>
  <si>
    <t>AGABAC450BX</t>
  </si>
  <si>
    <t>215000 AGAR BACTERIOLOGICO 450G.BIOXON</t>
  </si>
  <si>
    <t>AGABIG450BX</t>
  </si>
  <si>
    <t>211732 AGAR BIGGY 450G. BIOXON</t>
  </si>
  <si>
    <t>AGABILROJVIO450BX</t>
  </si>
  <si>
    <t>214300 AGAR BILIS ROJO VIOLETA 450G.BIOXON</t>
  </si>
  <si>
    <t>AGABIOLMOL50SG</t>
  </si>
  <si>
    <t>A9539-50 AGAROSA BIOL. MOLECULAR 50GR. SIGMA</t>
  </si>
  <si>
    <t>AGADEXPAP450BX</t>
  </si>
  <si>
    <t>211900 AGAR DEXTROSA Y PAPA 450GR. BIOXON</t>
  </si>
  <si>
    <t>AGADEXSAB450BX</t>
  </si>
  <si>
    <t>210700 AGAR DEXTROSA SABORAUD 450GR. BIOXON</t>
  </si>
  <si>
    <t>AGAEOZAZUMET450BX</t>
  </si>
  <si>
    <t>210600 AGAR EOZINA AZUL METILENO 450GR. BIOXON</t>
  </si>
  <si>
    <t>AGAINFCERCOR450BX</t>
  </si>
  <si>
    <t>214700 AGAR INFUSION CEREBRO CORAZON 450GR BIOXON</t>
  </si>
  <si>
    <t>AGAMACCON450BX</t>
  </si>
  <si>
    <t>210900 AGAR MAC CONKEY 450GR BIOXON</t>
  </si>
  <si>
    <t>AGAMETEST450BX</t>
  </si>
  <si>
    <t>211724 AGAR METODOS ESTANDAR 450G.BIOXON</t>
  </si>
  <si>
    <t>AGAMUEHIN450BX</t>
  </si>
  <si>
    <t>211667 AG. MUELLER HINTON 450G. BIOXON</t>
  </si>
  <si>
    <t>AGANUT450BX</t>
  </si>
  <si>
    <t>210400 AGAR NUTRITIVO 450GR. BIOXON</t>
  </si>
  <si>
    <t>AGASALMAN450BX</t>
  </si>
  <si>
    <t>214600 AGAR SAL Y MANITOL 450G. BIOXON</t>
  </si>
  <si>
    <t>AGASALSHI450BX</t>
  </si>
  <si>
    <t>214400 AGAR SALMONELLA Y SHIGELLA  450GR. BIOXON</t>
  </si>
  <si>
    <t>AGASEUP500DIF</t>
  </si>
  <si>
    <t>244910 AGAR PSEUDOMONAS P 500 GR DIFCO</t>
  </si>
  <si>
    <t>AGASOYTRI450BX</t>
  </si>
  <si>
    <t>210800 AGAR SOYA TRIPTICASEINA 450G.BIOXON</t>
  </si>
  <si>
    <t>AGASULBIS450BX</t>
  </si>
  <si>
    <t>211745 AGAR SULFITO Y BISMUTO 450GR BIOXON</t>
  </si>
  <si>
    <t>AGATCB500DF</t>
  </si>
  <si>
    <t>265020 AGAR TCBS (TIOSULFATO) 500GR DIFCO</t>
  </si>
  <si>
    <t>AGAULT100BL</t>
  </si>
  <si>
    <t>BIO-41026 AGAROSA ULTRAPURA MARCA BIO-LINE</t>
  </si>
  <si>
    <t>AGAVERBRI450BX</t>
  </si>
  <si>
    <t>214500 AGAR VERDE BRILLANTE 450G. BIOXON</t>
  </si>
  <si>
    <t>AGAXLD450BX</t>
  </si>
  <si>
    <t>211741 AGAR XLD 450GR BI0XON</t>
  </si>
  <si>
    <t>AGIBASVARTH</t>
  </si>
  <si>
    <t>M48725Q AGITADOR BASCULANTE VARIABLE THERMO</t>
  </si>
  <si>
    <t>AGIPLACS</t>
  </si>
  <si>
    <t>CVP9550 AGITADOR DE PLATAFORMA SCIENTIFIC</t>
  </si>
  <si>
    <t>AGITUB12SCI</t>
  </si>
  <si>
    <t>LTTR-CVP AGITADOR  PARA 12 TUBOS MARCA SCIENTIFIC</t>
  </si>
  <si>
    <t>AGUAMA20X38VA</t>
  </si>
  <si>
    <t>367215 (360215) AGUJA VACUTAINER AMARILLA 20X38 V</t>
  </si>
  <si>
    <t>AGUDES19HY</t>
  </si>
  <si>
    <t>6542 AGUA DESTILADA 19 LTS HYCEL</t>
  </si>
  <si>
    <t>AGUDES20GB</t>
  </si>
  <si>
    <t>30300 AGUA DESTILADA 20LTS MARCA GOLDEN BELL</t>
  </si>
  <si>
    <t>AGUDES20JTB</t>
  </si>
  <si>
    <t>4220-20 AGUA DESTILADA RA 20 LITROS JT BAKER</t>
  </si>
  <si>
    <t>AGUDES3.5HY</t>
  </si>
  <si>
    <t>7577 AGUA DESTILADA 3.5 LTS HYCEL</t>
  </si>
  <si>
    <t>AGUDES3.8NA</t>
  </si>
  <si>
    <t>9999 AGUA DESTILADA 3.8 LTS PRODESA</t>
  </si>
  <si>
    <t>AGUDESCENV20NAC</t>
  </si>
  <si>
    <t>AGUA DESTILADA 20LTS. C/ENV PRODESA</t>
  </si>
  <si>
    <t>AGUDESION19HY</t>
  </si>
  <si>
    <t>6543 AGUA DESIONIZADA  20 LTS GOLDEN</t>
  </si>
  <si>
    <t>AGUDESSENV20NA</t>
  </si>
  <si>
    <t>9999 AGUA DESTILADA 20 LTS S/ENV. PRODESA</t>
  </si>
  <si>
    <t>AGUECL21X38/48VA</t>
  </si>
  <si>
    <t>368607 AGUJA ECLIPSE 21X32 C/48 VACUTAIN</t>
  </si>
  <si>
    <t>AGUECL22X37VA</t>
  </si>
  <si>
    <t>368608 AGUJA ECLIPSE 22G C/48 VACUTAINR</t>
  </si>
  <si>
    <t>AGUFLA21X1VA</t>
  </si>
  <si>
    <t>301746 AGUJA FLASHBACK 21X1 C/50 VACUTAINER</t>
  </si>
  <si>
    <t>AGUFLA22X1VA</t>
  </si>
  <si>
    <t>301747 AGUJA FLASBACK 22X1  C/50 VACUTAIN</t>
  </si>
  <si>
    <t>AGUHIP23X25BD</t>
  </si>
  <si>
    <t>302355 AGUJA HIPODERMICA 23X25 (1") C/100 BD</t>
  </si>
  <si>
    <t>AGUHIP27X11/2EXE</t>
  </si>
  <si>
    <t>AGUJA HIPODERMICA 27X 1 1/2 C/100 EXCEL</t>
  </si>
  <si>
    <t>AGUNEG22X38VA</t>
  </si>
  <si>
    <t>360211 AGUJA VAC. NEGRA 22X38 C/100</t>
  </si>
  <si>
    <t>AGUPEP500DI</t>
  </si>
  <si>
    <t>218071 AGUA PEPTONADA 500GR DIFCO</t>
  </si>
  <si>
    <t>AGUQUI27X3 1/2/25BD</t>
  </si>
  <si>
    <t>405081 AGUJA P/ANESTESIA ESPINAL QUINKE 27X3 1/2 C/25 BD</t>
  </si>
  <si>
    <t>AGUTRI20CENA</t>
  </si>
  <si>
    <t>9999 AGUA TRIDESTILADA 20LTS C/ENVASE PRODESA</t>
  </si>
  <si>
    <t>AGUTRI20GB</t>
  </si>
  <si>
    <t>9999 AGUA TRIDESTILADA 20 LTS GOLDEN BELL</t>
  </si>
  <si>
    <t>AGUTRISENV20NA</t>
  </si>
  <si>
    <t>AGUA TRIDESTILADA 20 LTS S/E  PRODESA</t>
  </si>
  <si>
    <t>AGUVE21X38BD</t>
  </si>
  <si>
    <t>360213 AGUJAS MULTIPLE  VERDE 21X38  C/100 VACUTAINER</t>
  </si>
  <si>
    <t>ALB2X250SR</t>
  </si>
  <si>
    <t>1001020 ALBUMINA 2X250ML SPINREACT</t>
  </si>
  <si>
    <t>ALBBOV22/LI</t>
  </si>
  <si>
    <t>209 ALBUMINA BOVINA AL 22% 10ML GAMMA</t>
  </si>
  <si>
    <t>ALBBOV22SR</t>
  </si>
  <si>
    <t>1700072 ALBUMINA BOVINA 22% 10ML SPINREACT</t>
  </si>
  <si>
    <t>ALCACE1DQ</t>
  </si>
  <si>
    <t>A0043 ALCOHOL ACETONA 1LTO DEQSA</t>
  </si>
  <si>
    <t>ALCACE500HY</t>
  </si>
  <si>
    <t>901 ALCOHOL ACETONA 500ML HYCEL</t>
  </si>
  <si>
    <t>ALCACI1DQ</t>
  </si>
  <si>
    <t>A0560 ALCOHOL ACIDO P/TINCION 1000ML DEQSA</t>
  </si>
  <si>
    <t>ALCACI500HY</t>
  </si>
  <si>
    <t>852 ALCOHOL ACIDO PARA TINCION 500ML HYCEL</t>
  </si>
  <si>
    <t>ALCALI25CHP</t>
  </si>
  <si>
    <t>CHK-POINT- ALCOHOLIMETRO DESECHABLE .02 -.08 C/25 PBS MCA. CHECKPOINT</t>
  </si>
  <si>
    <t>ALCBUTTER2.5HY</t>
  </si>
  <si>
    <t>8151 ALCOHOL BUTILICO TERCIARIO 2.5 LT HYCEL</t>
  </si>
  <si>
    <t>ALCETI96/1CN</t>
  </si>
  <si>
    <t>ALCOHOL ETILICO 96% 1000ML CAÑITA</t>
  </si>
  <si>
    <t>ALCETI96/20DQ</t>
  </si>
  <si>
    <t>ALCOHOL ETILICO 96% 20 LTS DEQSA</t>
  </si>
  <si>
    <t>ALCETI96/3.5DQ</t>
  </si>
  <si>
    <t>A06800 35ALC. ETILICO 96% 3. 5LTS DEQSA</t>
  </si>
  <si>
    <t>ALCETI9619HY</t>
  </si>
  <si>
    <t>1822  ALCOHOL ETILICO 96% 19 LT HYCEL</t>
  </si>
  <si>
    <t>ALCETI9620CS</t>
  </si>
  <si>
    <t>N04025 ALCOHOL ETILICO 96° 20LTS ALC. ZAPOPAN</t>
  </si>
  <si>
    <t>ALCETI9620PR</t>
  </si>
  <si>
    <t>1902000 ALCOHOL ETILICO 96° 20 LTS PROTEC</t>
  </si>
  <si>
    <t>ALCETIABS18.5DQ</t>
  </si>
  <si>
    <t>A0700 ALCOHOL ETILICO ABSOLUTO 18.5L DEQSA</t>
  </si>
  <si>
    <t>ALCETIABS1DQ</t>
  </si>
  <si>
    <t>A0700 ALCOHOL ETILICO ABSOLUTO 1000ML DEQSA</t>
  </si>
  <si>
    <t>ALCETIABS1HY</t>
  </si>
  <si>
    <t>181 ALCOHOL ETILICO ABSOLUTO 1L HYCEL</t>
  </si>
  <si>
    <t>ALCETIABS20AZ</t>
  </si>
  <si>
    <t>9999 ALCOHOL ETILICO ABSOLUTO 20LTS ALCOZAP</t>
  </si>
  <si>
    <t>ALCETIABS3.4DQ</t>
  </si>
  <si>
    <t>A0700 ALCOHOL ETILICO ABS. 3.5 LtS DEQSA</t>
  </si>
  <si>
    <t>ALCETIABS3.5HY</t>
  </si>
  <si>
    <t>181 ALCOHOL ETILICO ABSOLUTO 3.5L HYCEL</t>
  </si>
  <si>
    <t>ALCETIABSAZ</t>
  </si>
  <si>
    <t>AEABS1-ALCOHOL ETILICO ABSOLUTO  1000ML  ALCOHOLES ZAPOPAN</t>
  </si>
  <si>
    <t>ALCETIANH4LTJTB</t>
  </si>
  <si>
    <t>9401-03 ALCOHOL ETILICO ANH. 4 LTS JTBAKER</t>
  </si>
  <si>
    <t>ALCETIDES20</t>
  </si>
  <si>
    <t>A0020 ALCOHOL ETILICO DESNATURALIZADO 20 LTS</t>
  </si>
  <si>
    <t>ALCETIDES70/1PRO</t>
  </si>
  <si>
    <t>ALCOHOL ETILICO 70% (DESNATURALIZADO) 1000ML PROTEC</t>
  </si>
  <si>
    <t>ALCETIHPLC4TE</t>
  </si>
  <si>
    <t>AS1131-001 ALCOHOL ETILICO HPLC 4 LTS TEDIA</t>
  </si>
  <si>
    <t>ALCISO1HY</t>
  </si>
  <si>
    <t>913 ALCOHOL ISOPROPILICO 1000ML HYCEL</t>
  </si>
  <si>
    <t>ALCISOPRO3.5HY</t>
  </si>
  <si>
    <t>913 ALCOHOL ISOPROPILICO 3.5LTS HYCEL</t>
  </si>
  <si>
    <t>ALCMET19HY</t>
  </si>
  <si>
    <t>912 ALCOHOL METILICO (METANOL) 19 LT HYCEL</t>
  </si>
  <si>
    <t>ALCMET1HY</t>
  </si>
  <si>
    <t>912 ALCOHOL METILICO 99.8%  1000ML HYCEL</t>
  </si>
  <si>
    <t>ALCMET3.4DQ</t>
  </si>
  <si>
    <t>A0720 ALCOHOL METILICO (METANOL) 3.5LT DEQSA</t>
  </si>
  <si>
    <t>ALCSWA100BD</t>
  </si>
  <si>
    <t>326895 ALCOHOL SWABS C/100 B.DICKINSON</t>
  </si>
  <si>
    <t>ALGROL500PRO</t>
  </si>
  <si>
    <t>7010 ALGODON ROLLO 500GR. PROTEC</t>
  </si>
  <si>
    <t>ALLPROTIS100QI</t>
  </si>
  <si>
    <t>76405 ALLOPROTECT TISSUE REAGENT 100ML QIAGEN</t>
  </si>
  <si>
    <t>AMBXAD400SG</t>
  </si>
  <si>
    <t>20276 AMBERLITE XAD-4 100GR. SIGMA</t>
  </si>
  <si>
    <t>AMI20X2SR</t>
  </si>
  <si>
    <t>41201 AMILASA 20X2ML SPINREACT</t>
  </si>
  <si>
    <t>AMISCAR50BD</t>
  </si>
  <si>
    <t>220116 BBL CULTURE SWAB PLUS AMIES GEL SIN CARBON C/50</t>
  </si>
  <si>
    <t>ANACP25MK</t>
  </si>
  <si>
    <t>1138070001 ANAEROCULT P C/25 PBS MERCK</t>
  </si>
  <si>
    <t>ANAMET5MO</t>
  </si>
  <si>
    <t>ANAQUEL METALICO 180X80X30, 5 ENTREPAÑOS MONTILLA</t>
  </si>
  <si>
    <t>ANIFIE10RE</t>
  </si>
  <si>
    <t>AN1550-GA458 ANILLO DE FIERRO 10CM C/ASEGURADOR LABESA</t>
  </si>
  <si>
    <t>ANTA1LEC1X5LI</t>
  </si>
  <si>
    <t>204-D ANTI A1 LECTIN 5ML GAMMA</t>
  </si>
  <si>
    <t>ANTA1LEC1X5SR</t>
  </si>
  <si>
    <t>1700010 ANTI A 1 LECTINA 5ML SPINREACT</t>
  </si>
  <si>
    <t>ANTA1X10LI</t>
  </si>
  <si>
    <t>201 ANTI A MONOCLONAL 10ML GAMMA/DOMIN</t>
  </si>
  <si>
    <t>ANTA1X10SR</t>
  </si>
  <si>
    <t>1700002 ANTI A MONOCLONAL 1X10ML SPINREACT</t>
  </si>
  <si>
    <t>ANTAB1X10LIC</t>
  </si>
  <si>
    <t>203 ANTI AB MONOCLONAL 10ML GAMMA</t>
  </si>
  <si>
    <t>ANTAB1X10SR</t>
  </si>
  <si>
    <t>1700006 ANTI AB MONOCLONAL 1X10ML SPINREACT</t>
  </si>
  <si>
    <t>ANTB1X10LI</t>
  </si>
  <si>
    <t>202 ANTI B MONOCLONAL 10ML GAMMA/DOMINI</t>
  </si>
  <si>
    <t>ANTB1X10SR</t>
  </si>
  <si>
    <t>1700004 ANTI B MONOCLONAL 1X10ML SPINREACT</t>
  </si>
  <si>
    <t>ANTC1X5LIC</t>
  </si>
  <si>
    <t>217-5 ANTI C MAY. 5ML LICON</t>
  </si>
  <si>
    <t>ANTcMIN1X2LIC</t>
  </si>
  <si>
    <t>218-5  ANTI c MINUSCULA 5ML   LICON</t>
  </si>
  <si>
    <t>ANTD1X10SR</t>
  </si>
  <si>
    <t>1700021 ANTI D MONOCLONAL 1X10ML SPINREACT</t>
  </si>
  <si>
    <t>ANTDALB1X10LI</t>
  </si>
  <si>
    <t>215 ANTI D 1X10ML GAMMA INMUNOCOR</t>
  </si>
  <si>
    <t>ANTDSAL1X10BR</t>
  </si>
  <si>
    <t>802032   ANTI D SALINO 10ML BIO-RAD</t>
  </si>
  <si>
    <t>ANTE1X5LIC</t>
  </si>
  <si>
    <t>219-5 ANTI E MAY. 5ML LICON</t>
  </si>
  <si>
    <t>ANTEST50LI</t>
  </si>
  <si>
    <t>LICON RaPET ASO -Antiestreptolisina O- , látex en placa, incl. c/+ y+ 50 pbs  licon</t>
  </si>
  <si>
    <t>ANTEST50SR</t>
  </si>
  <si>
    <t>1200101 ANTIESTREPTOLISINA O.  ASOLATEX C/50 SPINREACT</t>
  </si>
  <si>
    <t>ANTH5GA</t>
  </si>
  <si>
    <t>205-5 ANTI H(LECTINA)  5ML GAMMA</t>
  </si>
  <si>
    <t>ANTISUEHAEINFE1DIF</t>
  </si>
  <si>
    <t>227911 ANTISUERO HAEMOPHILUS INFUENZAE E 1 ML DIFCO</t>
  </si>
  <si>
    <t>ANTISUEHAEINFF1DIF</t>
  </si>
  <si>
    <t>227921 ANTISUERO HAEMOPHILUS INFUENZAE F 1ML DIFCO</t>
  </si>
  <si>
    <t>ANTSUEINFCDI</t>
  </si>
  <si>
    <t>227891 ANTISUERO HAEMOPHILUS INFLUENZAE C 1 ML DIFCO</t>
  </si>
  <si>
    <t>ANTSUEINFDDI</t>
  </si>
  <si>
    <t>227901 ANTISUERO HAEMOPHILUS INFLUENZAE TIPO D 1ML DIFCO</t>
  </si>
  <si>
    <t>ANTSUENEIMENPOL21DIF</t>
  </si>
  <si>
    <t>229101 ANTISUERO Neisseria meningitidis (Poly 2 (X, Y y Z)) 1ML DIFCO</t>
  </si>
  <si>
    <t>API20E25BIOM</t>
  </si>
  <si>
    <t>20100 API 20 E 25 GALERIAS BIOMEREIUX</t>
  </si>
  <si>
    <t>APLEST100IR</t>
  </si>
  <si>
    <t>132 APLICADOR PLASTICO EST.C/ALG.EMP.INDV.C/100 PCS.IRSA</t>
  </si>
  <si>
    <t>APLEST300DQ</t>
  </si>
  <si>
    <t>5020 APLICADOR ESTERIL PK/300 DEQUINSA</t>
  </si>
  <si>
    <t>APLEST300IR</t>
  </si>
  <si>
    <t>134 APLICADOR ESTERIL CON ALGODON 100X3  (300PZAS)  IRSA</t>
  </si>
  <si>
    <t>APLMAD750DG</t>
  </si>
  <si>
    <t>APLICADOR DE MADERA S/ALG. C/750 DEGASA</t>
  </si>
  <si>
    <t>APLMADCALG100DG</t>
  </si>
  <si>
    <t>141 APLICADOR DE MADERA C/ALGODON C/100</t>
  </si>
  <si>
    <t>APTT5X4SR</t>
  </si>
  <si>
    <t>1709201 APTT TEST 5X4ML  80 PBS SPINREACT</t>
  </si>
  <si>
    <t>ASACAL1/1000C/12IR</t>
  </si>
  <si>
    <t>151 ASA NICROMEL CALIBRADA 1/1000 ROJA 3MM C/12 IRSA</t>
  </si>
  <si>
    <t>ASACAL1/100PZIR</t>
  </si>
  <si>
    <t>150  ASA CALIBRADA 1/100 NICROMIO  , PIEZA, IRSA</t>
  </si>
  <si>
    <t>ASACAL1/1500MX</t>
  </si>
  <si>
    <t>302742 ASA CALIB. 1ul DE POLIESTIRENO, ESTERIL,C/1500 DELTALAB</t>
  </si>
  <si>
    <t>ASACAL10600MX</t>
  </si>
  <si>
    <t>302753 ASA CALIBRADA (AZUL) 10ul C/600 METRIX</t>
  </si>
  <si>
    <t>ASACAL1600MX</t>
  </si>
  <si>
    <t>302743 ASA CALIBRADA ESTERIL 1ul C/600 METRIX/EUROTUBO</t>
  </si>
  <si>
    <t>ASACALAZU10/PK20BR</t>
  </si>
  <si>
    <t>452210 ASA CALIBRADA AZUL 10UL PK/20 PZAS BRAND</t>
  </si>
  <si>
    <t>ASAINO10/250DI</t>
  </si>
  <si>
    <t>220216 ASA INOCULACION 10 uL C/250 DIFCO</t>
  </si>
  <si>
    <t>ASOTURSR</t>
  </si>
  <si>
    <t>1107010 ASO  TURBILATEX RI 1X45 +R2 1X5ML SPINREACT</t>
  </si>
  <si>
    <t>AUTELE25LAM</t>
  </si>
  <si>
    <t>25X-120V ESTERILIZADOR ELECTRICO 50/60HZ 24L ALL AMERICAN</t>
  </si>
  <si>
    <t>AZUCREBRI125HY</t>
  </si>
  <si>
    <t>669 AZUL DE CRESIL BRILLANTE P/RETIS 125ML HYCEL</t>
  </si>
  <si>
    <t>AZUMET1HY</t>
  </si>
  <si>
    <t>787 AZUL DE METILENO LEOFFLER 1 LTO HYCEL</t>
  </si>
  <si>
    <t>AZUMET500HY</t>
  </si>
  <si>
    <t>787 AZUL METILENO SEG. LEOFFLER 500ML HYCEL</t>
  </si>
  <si>
    <t>AZUTOL1/125HY</t>
  </si>
  <si>
    <t>7406 AZUL DE TOLUIDINA 1% SOL. SATURADA 125ML HYCEL</t>
  </si>
  <si>
    <t>AZUTOL1/1HY</t>
  </si>
  <si>
    <t>7406 AZUL DE TOLUIDINA 1% (SOL. ACUOSA) 1000ML HYCEL</t>
  </si>
  <si>
    <t>BACPEP500DI</t>
  </si>
  <si>
    <t>211677  BACTO PEPTONA 500GR.DIFCO</t>
  </si>
  <si>
    <t>BALANA252AD</t>
  </si>
  <si>
    <t>HR-250A BALANZA ANALITICA CON CAPACIDAD DE 252 G X 0.1 MG A&amp;D</t>
  </si>
  <si>
    <t>BALANA610GADAM</t>
  </si>
  <si>
    <t>HCB602H BALANZA ANALITICA 610GR ADAM</t>
  </si>
  <si>
    <t>BALGRA2610CV</t>
  </si>
  <si>
    <t>MB-2610 BALANZA GRANATARIA 3 BRAZOS CAP. 2610GR VELAB C/PESAS</t>
  </si>
  <si>
    <t>BALGRA2610LE</t>
  </si>
  <si>
    <t>BA-5390  BALANZA GRANATARIA 3 BRAZOS CAP. 2610GR LEEX C/PESAS</t>
  </si>
  <si>
    <t>BALSCOPRO2X0.1OH</t>
  </si>
  <si>
    <t>SP2001 BALANZA SCOUT PRO 2KG X0.1 OHAUS</t>
  </si>
  <si>
    <t>BAÑMARCVQ</t>
  </si>
  <si>
    <t>HH2 BAÑO MARIA ANALOGO DIGITAL TEMP.100°C 10l CIVEQ</t>
  </si>
  <si>
    <t>BASAGABAIPAR450BX</t>
  </si>
  <si>
    <t>223900 BASE AGAR BAIRD PARKER 450GR BIOXON</t>
  </si>
  <si>
    <t>BASAGASAN450BX</t>
  </si>
  <si>
    <t>211728 BASE AGAR SANGRE 450GR. BIOXON</t>
  </si>
  <si>
    <t>BASAUT25XAM</t>
  </si>
  <si>
    <t>2180 BASE PARA ESTERILIZADOR ELECTRICO MOD. 25X ALL AMERICAN</t>
  </si>
  <si>
    <t>BASCALFRA500DIF</t>
  </si>
  <si>
    <t>211767 BOTTLE FRASER BROTH BASE 500G DIFCO</t>
  </si>
  <si>
    <t>BASDIG150TAN</t>
  </si>
  <si>
    <t>FITSCAN BC-601F BASCULA DIGITAL 150KG. MOD. BC-601F MCA TANITA</t>
  </si>
  <si>
    <t>BASESTHER</t>
  </si>
  <si>
    <t>BAME-425 BASCULA CON ESTADIMETRO 160 KGS HERGOM</t>
  </si>
  <si>
    <t>BASMOL15X15X5/12TT</t>
  </si>
  <si>
    <t>4162 BASE MOLDES ACERO INOX. 15X15X5mm C/12 TISSUE TEK</t>
  </si>
  <si>
    <t>BASMOL30X24X5/12TT</t>
  </si>
  <si>
    <t>4164 BASE MOLDES ACERO INOX. 30X24X5mm C/12 TISSUE TEK</t>
  </si>
  <si>
    <t>BATLABFN</t>
  </si>
  <si>
    <t>9999 BATA P/LABORATORIO FAB. NACIONAL</t>
  </si>
  <si>
    <t>BATMEDPAC10FN</t>
  </si>
  <si>
    <t>9999 BATA  MEDICO-PACIENTE MANGA CORTA C/10 FAB NACIONAL</t>
  </si>
  <si>
    <t>BATMEDPAC150FN</t>
  </si>
  <si>
    <t>9999 BATA MEDICO PACIENTE C/150 FAB. NAL</t>
  </si>
  <si>
    <t>BATMICBLAXL50TAC</t>
  </si>
  <si>
    <t>TAC-LC-MP-XL BATA MICROPOROSA BLANCA C/25 TAC</t>
  </si>
  <si>
    <t>BATPACDES10FN</t>
  </si>
  <si>
    <t>HA63004 BATA P/PACIENTE DESEC. MANGA CORTA  C/10  AMBIDERM</t>
  </si>
  <si>
    <t>BATQUICPUÑDEG</t>
  </si>
  <si>
    <t>1312060 BATA QUIRURGICA CON PUÑOS TALLA MEDIANA MCA. CARDINALHEATH</t>
  </si>
  <si>
    <t>BAUCESTHG</t>
  </si>
  <si>
    <t>BA140ES- BAUMANOMETRO ANEROIDE C/ ESTETOSCOPIO MOD. POPULAR  HERGOM</t>
  </si>
  <si>
    <t>BICSOD500HY</t>
  </si>
  <si>
    <t>40140 BICARBONATO DE SODIO 500GR. HYCEL</t>
  </si>
  <si>
    <t>BIL2X150SR</t>
  </si>
  <si>
    <t>1001044 BILIRRUBINA T Y D. 2X150ML SPINREACT</t>
  </si>
  <si>
    <t>BOLRECNIÑA100IR</t>
  </si>
  <si>
    <t>160 BOLSA REC. ORINA PARA NIÑA C/100 IRSA</t>
  </si>
  <si>
    <t>BOLROJ50X70FY</t>
  </si>
  <si>
    <t>BOLSA ROJA P/DESCH. INFECC 50X70 PK/50</t>
  </si>
  <si>
    <t>BOLSANDOB/5X5GF</t>
  </si>
  <si>
    <t>721332  BOLSA P/SANGRE DOBLE CPDA-1  PK CJA 5X5 PZASMARCA GRIFOLS</t>
  </si>
  <si>
    <t>BOLSANSEN/10GF</t>
  </si>
  <si>
    <t>721349 BOLSA DE SANGRE SENCILLA CPDA-1  C/50 GRIFOLDS</t>
  </si>
  <si>
    <t>BOLTRAREC150IPM</t>
  </si>
  <si>
    <t>1031 BOLSA TRANSFER RECEVAC C/CONCECTOR  150ML  MCA. IPM</t>
  </si>
  <si>
    <t>BOLWHI720NA</t>
  </si>
  <si>
    <t>B01020WA BOLSA WHIRLPAK 720ML (24oZ) 500P  NASCO</t>
  </si>
  <si>
    <t>BOLWHICESP540/500NA</t>
  </si>
  <si>
    <t>B01245WA BOLSA WHILPAK CON ESPONJA Y AREA IDENT. 540ML(180NZ) 100ML NASCO</t>
  </si>
  <si>
    <t>BOLWHIPAK540/500ME</t>
  </si>
  <si>
    <t>B00736WA BOLSA WHIRLPAK 540ML (18oz) 500PZAS NASCO</t>
  </si>
  <si>
    <t>BOLWHITIO300NA</t>
  </si>
  <si>
    <t>B01254WA BOLSA WHIRLPAK C/TIOSULFATO 300ML C/100 NASCO</t>
  </si>
  <si>
    <t>BOMVAC1376FE</t>
  </si>
  <si>
    <t>FE-1376 BOMBA DE VACIO 300LT/MIN VACIO MAX 0.1 MICRON 1HP</t>
  </si>
  <si>
    <t>BOMVAC1500LFE</t>
  </si>
  <si>
    <t>FE-1500L BOMBA DE VACIO LUBRICADA FELISA 72 LTS/MIN MOTOR 1/4 HP</t>
  </si>
  <si>
    <t>BOQBLASMAN</t>
  </si>
  <si>
    <t>5833000 BOQUILLAS BLANCAS SIN MANGUERA PAUL MARIENFIELD</t>
  </si>
  <si>
    <t>BOQCONMANRE</t>
  </si>
  <si>
    <t>BOQUILLA  P/ PIPETAS BLANCOS  C/MANGUERA  PAULMARIENFIELD</t>
  </si>
  <si>
    <t>BOQCONMANROJFN</t>
  </si>
  <si>
    <t>5833001   BOQUILLA P/PIPETA GLOB. ROJOS  C/Manguera Paul Marienfield</t>
  </si>
  <si>
    <t>BOTCIRSP25</t>
  </si>
  <si>
    <t>3560 BOTA CIRUJANO  SIN PLANITLLA C/25</t>
  </si>
  <si>
    <t>BOTPORCMED15</t>
  </si>
  <si>
    <t>R-38 BOTIQUIN PORTATIL C/MEDICAMENTOS PARA 15 PERSONAS 28X21X6CM</t>
  </si>
  <si>
    <t>BRUABO5BR</t>
  </si>
  <si>
    <t>71030580 BRUCELLA ABORTUS FEBRICLIN 5ML SPINREACT</t>
  </si>
  <si>
    <t>BSTTMC25SG</t>
  </si>
  <si>
    <t>15238-25 BSTM-TMCS 25ML SIGMA</t>
  </si>
  <si>
    <t>BUFFOS6.4/1HY</t>
  </si>
  <si>
    <t>1317 BUFFER DE FOSFATO 6.4PH p/wright  1LTO. HYCEL</t>
  </si>
  <si>
    <t>BURAUTLLAVTEF50PY</t>
  </si>
  <si>
    <t>2122A-50 BURETA AUT. 50ML C/LL.TEFLON PYREX</t>
  </si>
  <si>
    <t>BURRECECO25PY</t>
  </si>
  <si>
    <t>2116 BURETA RECTA ECO.25ML C/LL.TEFLON  PYREX</t>
  </si>
  <si>
    <t>CABPLA12CLA</t>
  </si>
  <si>
    <t>420545 Cabezal de plastico Serofuge p/12 tubos de 10X75 mm.</t>
  </si>
  <si>
    <t>CAJCOP20WH</t>
  </si>
  <si>
    <t>WHEAT02020 CAJA COPLIN VIDRIO  P/20 PREP. WHEATON</t>
  </si>
  <si>
    <t>CAJCOPVER10ELS</t>
  </si>
  <si>
    <t>ELSOL01221 890010  CAJA COPLIN DE VIDRIO VERTICAL P/10 PORTAS KAVALIER</t>
  </si>
  <si>
    <t>CAJCOPVIDCAN50WH</t>
  </si>
  <si>
    <t>WHEAT02074 CAJA COPIN VIDRIO C/CANASTILLA P/50 PORTAOBJETOS MOD. 900400 WHEATON</t>
  </si>
  <si>
    <t>CAJCOPVIDPLAWH</t>
  </si>
  <si>
    <t>02211 CAJA COPLIN DE VIDRIO TAPA DE POLIPROPILENO WHEATON</t>
  </si>
  <si>
    <t>CAJCOPVIDSCAN50WH</t>
  </si>
  <si>
    <t>WHEAT02049 CAJA COPLIN VIDRIO S/CANASTILLA P/50 PORTAOBJETOS MOD. 900403 WHEATON</t>
  </si>
  <si>
    <t>CAJPET100X20CO</t>
  </si>
  <si>
    <t>430591 Caja petri MATERIAL PARA CULTIVO,100X20MM,NT,POLI c/500</t>
  </si>
  <si>
    <t>CAJPET100X20PY</t>
  </si>
  <si>
    <t>3160 CAJA PETRI DE VIDRIO 100X20 C/12 PYREX</t>
  </si>
  <si>
    <t>CAJPET2DIV10PDL</t>
  </si>
  <si>
    <t>CAJA PETRI EST. DESC. 2/DIV. C/10 PDL</t>
  </si>
  <si>
    <t>CAJPET2DIV500PDL</t>
  </si>
  <si>
    <t>9999 CAJA PETRI 2/DIV C/500 PDL</t>
  </si>
  <si>
    <t>CAJPET3DIV10PDL</t>
  </si>
  <si>
    <t>CAJA PETRI DESCH. 3 DIV. C/10 PDL</t>
  </si>
  <si>
    <t>CAJPET3DIV500PDL</t>
  </si>
  <si>
    <t>9999 CAJA PETRI 3/DIV. C/500 PDL</t>
  </si>
  <si>
    <t>CAJPET60X15/500IR</t>
  </si>
  <si>
    <t>170 CAJA PETRI 60X15 C/500 PCS IRSA</t>
  </si>
  <si>
    <t>CAJPETSD500PDL</t>
  </si>
  <si>
    <t>9999 CAJA PETRI S/DIV C/500 PZAS. PLASTIK</t>
  </si>
  <si>
    <t>CAJPETSDIVPDL</t>
  </si>
  <si>
    <t>CAJA PETRI S/D 90X 15 PK/10 PPL</t>
  </si>
  <si>
    <t>CAJPOR25CRM</t>
  </si>
  <si>
    <t>CRM-0025 CAJA P/PORTAOBJETOS C/25 LUGAR. CRM</t>
  </si>
  <si>
    <t>CALARS111WI</t>
  </si>
  <si>
    <t>1152004 CALCIO ARSENATO AA III 4X50ML WIENER</t>
  </si>
  <si>
    <t>CALLACMRS500DI</t>
  </si>
  <si>
    <t>288130 CALDO LACTOBACILOS MRS 500GR. DIFCO</t>
  </si>
  <si>
    <t>CALLAUSULSOD450BX</t>
  </si>
  <si>
    <t>223800 CALDO LAURIL SULFATO DE SODIO 450 GR BIOXON</t>
  </si>
  <si>
    <t>CALLAUTRI500DF</t>
  </si>
  <si>
    <t>224150 CALDO LAURIL TRIPTOSA 500GR. DIFCO</t>
  </si>
  <si>
    <t>CALMAL500DI</t>
  </si>
  <si>
    <t>239520 CALDO MALONATO 500GR. DIFCO</t>
  </si>
  <si>
    <t>CALNUT450BX</t>
  </si>
  <si>
    <t>210300  CALDO NUTRITIVO 450 GRS. BIOXON</t>
  </si>
  <si>
    <t>CALSPISP</t>
  </si>
  <si>
    <t>1002010 CALIBRADOR SPINTROL 10X5ML SPINREACT</t>
  </si>
  <si>
    <t>CALURE450BX</t>
  </si>
  <si>
    <t>221500 CALDO UREA 450GR BIOXON</t>
  </si>
  <si>
    <t>CALVERBRI450BX</t>
  </si>
  <si>
    <t>211500 CALDO VERDE BRILLANTE BILIS AL 2% 450GR.BIOXON</t>
  </si>
  <si>
    <t>CAM450-550SOR</t>
  </si>
  <si>
    <t>01098 CAMISAS 450-550ML QUAD OR QUINT BLOOD BAG MARCA SORVAL C/6</t>
  </si>
  <si>
    <t>CAMCONSIE</t>
  </si>
  <si>
    <t>3518337001 KOVA GLASTIC Slide 10w/grids (Cámaras para sedimento) c/1000</t>
  </si>
  <si>
    <t>CAMEXTHUM122EM</t>
  </si>
  <si>
    <t>HS-122-7 CAMPANA EXTRACCION DE HUMOS 122CM EMILAB</t>
  </si>
  <si>
    <t>CAMNEURE</t>
  </si>
  <si>
    <t>DO-100 CAMARA DE NEUBAUER DOBLE RAYADO LINEA REGULAR  ANUMBRA HAUSSER</t>
  </si>
  <si>
    <t>CAMPCRBASLAB</t>
  </si>
  <si>
    <t>39702-02 CAMPANA PARA PCR, con base Marca Labconco modelo 39702-02</t>
  </si>
  <si>
    <t>CANTRAMAT378NA</t>
  </si>
  <si>
    <t>7130-0010 CANASTA TRANS DE MATERIAL 378x241x114mm NALGENE</t>
  </si>
  <si>
    <t>CAO1KLAB</t>
  </si>
  <si>
    <t>CA4910 CAOLIN TEC. 1 KG. LABESA/MEYER</t>
  </si>
  <si>
    <t>CAPSUL1SG</t>
  </si>
  <si>
    <t>C4142 CAPREOMICIN SULFATE 1GR SIGMA</t>
  </si>
  <si>
    <t>CARCAL500HY</t>
  </si>
  <si>
    <t>40192 CARBONATO DE CALCIO 500GR. HYCEL</t>
  </si>
  <si>
    <t>CARLIDDEN50/PI</t>
  </si>
  <si>
    <t>9999 CARTUCHO DE LIDOCAINA-EPINEFRINA 2% DENTAL C/50 AMP. PISA</t>
  </si>
  <si>
    <t>CARLIT250FL</t>
  </si>
  <si>
    <t>2518-250 CARBONATO DE LITIO 250GR. FAGALAB</t>
  </si>
  <si>
    <t>CARMUC25HY</t>
  </si>
  <si>
    <t>1785 CARMIN MUCI COMPUESTO DE MAYER 25GR. HYCEL</t>
  </si>
  <si>
    <t>CARNAN100SG</t>
  </si>
  <si>
    <t>773840 CARBON NANOTUBE 100G SIGMA</t>
  </si>
  <si>
    <t>CAROPTSNE</t>
  </si>
  <si>
    <t>CARTA OPTOTIPO DE SNELLEN</t>
  </si>
  <si>
    <t>CARPOR20CRM</t>
  </si>
  <si>
    <t>CRM9902 CARTERA CARTON P/ARCHIVAR PORTAOBJETOS P/20 LUGARES CRM</t>
  </si>
  <si>
    <t>CARROJMM</t>
  </si>
  <si>
    <t>255MM CARRO ROJO  PARA EMERGENCIAS MAYO MEDICAL</t>
  </si>
  <si>
    <t>CARSODANH500HY</t>
  </si>
  <si>
    <t>40117 CARBONATO DE  SODIO ANH. 500GR. HYCEL</t>
  </si>
  <si>
    <t>CARTRAMUEPOLFL</t>
  </si>
  <si>
    <t>MV-PP CARRO TRANSPORTE DE MUESTRAS DE POLIPROPILENO FLEXILAB</t>
  </si>
  <si>
    <t>CASBLU1500BY</t>
  </si>
  <si>
    <t>4184 CASSETTE BLUE TISSUE TEK C/1500</t>
  </si>
  <si>
    <t>CASCLE500BY</t>
  </si>
  <si>
    <t>4191 CASSETE CLEAR  TISSUE TEK C/500</t>
  </si>
  <si>
    <t>CASVER1500BY</t>
  </si>
  <si>
    <t>4183 CASSETTE VERDE C/1500 TISSUE TEK</t>
  </si>
  <si>
    <t>CASVER500BY</t>
  </si>
  <si>
    <t>4183 CASSETTE VERDE C/500 BAYER</t>
  </si>
  <si>
    <t>CELREASPIN200SR</t>
  </si>
  <si>
    <t>BA31-30-41635 CELDA DE REACCION P/SPIN 200 C/2500 SPINREACT</t>
  </si>
  <si>
    <t>CENCENIVCR</t>
  </si>
  <si>
    <t>CENTRIFUGA CENTRIFICIENT IV CRM GLOBAL</t>
  </si>
  <si>
    <t>CENCLI12CRM</t>
  </si>
  <si>
    <t>CENTRIFICIENT I CENTRIFUGA CLINICA P/12 TUBOS 10-15ML CRM</t>
  </si>
  <si>
    <t>CENCLI12GEM</t>
  </si>
  <si>
    <t>PLC05 CENTRIFUGA CLINICA P/12 TUBOS GEMMY</t>
  </si>
  <si>
    <t>CENCLI16GEM</t>
  </si>
  <si>
    <t>PLC-025 CENTRIFUGA CLINICA DIGITAL P/16 TUBOS (2CABEZALES HORIZ. Y ANGULAR) GEMMY</t>
  </si>
  <si>
    <t>CENCLI16SB</t>
  </si>
  <si>
    <t>J-40 CENTRIFUGA CLINICA UNIVERSAL P/16 TUBOS SOLBAT</t>
  </si>
  <si>
    <t>CENCLI24CRM</t>
  </si>
  <si>
    <t>CENTRIFUGA CENTRIFICIENT II CRM</t>
  </si>
  <si>
    <t>CENCLI36SB</t>
  </si>
  <si>
    <t>C-40 CENTRIFUGA CLINICA PARA 36TUBOS 13X100 SOL BAT</t>
  </si>
  <si>
    <t>CENCLI6DAI</t>
  </si>
  <si>
    <t>X4244 CENTRIFUGA CLINICA C/ MOTOR Y ROTOR FIJO PARA 6 LUG.HAMILTON BELL V6500</t>
  </si>
  <si>
    <t>CENCLI8VVKL</t>
  </si>
  <si>
    <t>CK-8V CENTRIFUGA CLINICA P/8 TUBOS 2-15ML VEL.VARIABLE KITLAB</t>
  </si>
  <si>
    <t>CENCLI8VVULT</t>
  </si>
  <si>
    <t>E8C-U8AV-1503 Centrifuga de 8 Tubos Velocidad Variable Mca. LW Scientific</t>
  </si>
  <si>
    <t>CENCOMIICA</t>
  </si>
  <si>
    <t>420225 CENTRIFUGA COMPACT II, CABEZAL ANGULAR FIJO D 6 TUBOS CLAY ADAMS</t>
  </si>
  <si>
    <t>CENCYT4TH</t>
  </si>
  <si>
    <t>A7800003 CENTRIFUGA CYTOSPIN 4 THERMO</t>
  </si>
  <si>
    <t>CENESC12CVQ</t>
  </si>
  <si>
    <t>80-2 CENTRIFUGA ESCOLAR P/12 TUBOS 20ML MARCA  CIVEQ</t>
  </si>
  <si>
    <t>CEPVAGEST100CM</t>
  </si>
  <si>
    <t>1000 CEPILLO VAGINAL EST. C/100 Q.TECH</t>
  </si>
  <si>
    <t>CERSELMX</t>
  </si>
  <si>
    <t>7600 CERA DE SELLADO PK/3 METRIX</t>
  </si>
  <si>
    <t>CESTINAZU/6MX</t>
  </si>
  <si>
    <t>06-M900-12B CESTILLO TINCION AZUL C/6 METRIX (191104)</t>
  </si>
  <si>
    <t>CESTINGRIOSC/6MX</t>
  </si>
  <si>
    <t>06-M905-12DGY GRADILLA DE TINCION GRIS OSCURO C/6 (191108) METRIX</t>
  </si>
  <si>
    <t>CHA100SE</t>
  </si>
  <si>
    <t>10310819 CHAGAS 100PBS (TRYP. CRUZI) SERODIA</t>
  </si>
  <si>
    <t>CHESTICOM25BY</t>
  </si>
  <si>
    <t>10310483 CHEK STIX COMBO C/25 BAYER</t>
  </si>
  <si>
    <t>CINTESVAPTUK</t>
  </si>
  <si>
    <t>CINTA TESTIGO VAPOR 18mmX50mts  MARCA  JANEL</t>
  </si>
  <si>
    <t>CITIGG96DI</t>
  </si>
  <si>
    <t>IIDE-2045 CITOMEGALOVIRUS IgG 96 PBS D.I.</t>
  </si>
  <si>
    <t>CITIGM96DI</t>
  </si>
  <si>
    <t>IIDE-2046 CITOMEGALOVIRUS IgM 96PBS DIAGN.INTERNACIONAL</t>
  </si>
  <si>
    <t>CITSPR250RE</t>
  </si>
  <si>
    <t>1975 CITO SPRAY C/250GR. REPRESA</t>
  </si>
  <si>
    <t>CK60X215SR</t>
  </si>
  <si>
    <t>41250 CK R1 60ML X 2X15ML SPINREACT</t>
  </si>
  <si>
    <t>CLI24BY</t>
  </si>
  <si>
    <t>452157 CLINITEST C/24 BAYER (DESCONTINUADO)</t>
  </si>
  <si>
    <t>CLI500BY</t>
  </si>
  <si>
    <t>452158 CLINITEST C/500 TAB. BAYER</t>
  </si>
  <si>
    <t>CLIMIC25SIE</t>
  </si>
  <si>
    <t>10311816 CLINITEK MICROALBUMIN 25'S  SIEMENS</t>
  </si>
  <si>
    <t>CLO1HY</t>
  </si>
  <si>
    <t>196 CLOROFORMO 1L HYCEL</t>
  </si>
  <si>
    <t>CLO2.5SI</t>
  </si>
  <si>
    <t>C2432-2.5L CLOROFORMO 2.5 LITROS SIGMA</t>
  </si>
  <si>
    <t>CLOCAL0.025M1PD</t>
  </si>
  <si>
    <t>CLORURO DE CALCIO 0.025M 1000ML MCA PRODESA</t>
  </si>
  <si>
    <t>CLOCESULT100JTB</t>
  </si>
  <si>
    <t>4042-04 Cloruro de Cesio ULTRAPURO 100GR- JTB</t>
  </si>
  <si>
    <t>CLOCOB100DQ</t>
  </si>
  <si>
    <t>C1403 CLORURO DE COBALTO 100GR. DEQSA</t>
  </si>
  <si>
    <t>CLOMAG5MK</t>
  </si>
  <si>
    <t>5833.5000 CLORURO DE MAGNESIO 5KG. MERCK</t>
  </si>
  <si>
    <t>CLOPLA25LAB</t>
  </si>
  <si>
    <t>PL3885 CLORURO DE PLATA 25GR. LABESA</t>
  </si>
  <si>
    <t>CLOSOD0.9/1000BX</t>
  </si>
  <si>
    <t>ABB1324B CLORURO SODIO 0.9% 1000ML(BOLSA) BAXTER</t>
  </si>
  <si>
    <t>CLOSOD0.9/500BX</t>
  </si>
  <si>
    <t>CLORURO DE SODIO 0.9% 500ML(BOLSA) BAXTER</t>
  </si>
  <si>
    <t>CLOSOD0.9PLA/1PI</t>
  </si>
  <si>
    <t>CLORURO DE SODIO 0.9% 1000ML  (FCO. PLASTICO) PISA</t>
  </si>
  <si>
    <t>CLOSOD10HY</t>
  </si>
  <si>
    <t>40740 CLORURO DE  SODIO  10KG. HYCEL</t>
  </si>
  <si>
    <t>CLOSOD2.5JTB</t>
  </si>
  <si>
    <t>3624-05 CLORURO DE SODIO CRISTAL  2.5KG. JT BAKER</t>
  </si>
  <si>
    <t>COBALA454JTB</t>
  </si>
  <si>
    <t>1736-01 COBRE ALAMBRE 454GR JTBAKER</t>
  </si>
  <si>
    <t>COL200LI</t>
  </si>
  <si>
    <t>361 COLESTEROL LIQUIDO 200ML C/STD. LICON</t>
  </si>
  <si>
    <t>COL2X100SR</t>
  </si>
  <si>
    <t>41022 COLESTEROL 2X100ML SPINREACT</t>
  </si>
  <si>
    <t>COL2X250SR</t>
  </si>
  <si>
    <t>41021 COLESTEROL 2X250ML SPINREACT</t>
  </si>
  <si>
    <t>COL4X100WI</t>
  </si>
  <si>
    <t>1220114 COLESTEROL ENZIMATICO 4X100ML AA LIQUIDA WIENER</t>
  </si>
  <si>
    <t>COLCROPY</t>
  </si>
  <si>
    <t>2149-45 COLUMNA CROMATOGRAFICA PYREX</t>
  </si>
  <si>
    <t>COLEXTLIC3ME</t>
  </si>
  <si>
    <t>1198700001 COLUMNA DE EXTRACCION LICHROLUT 3ML MERCK</t>
  </si>
  <si>
    <t>COM10M100PR</t>
  </si>
  <si>
    <t>11379208191 COMBUR 10 TEST M C/100 P.ROCHE</t>
  </si>
  <si>
    <t>CONB1-26X12BR</t>
  </si>
  <si>
    <t>975 CONTROL B NIVEL 1-2, 6X12ML BIORAD</t>
  </si>
  <si>
    <t>CONCELDIGKL</t>
  </si>
  <si>
    <t>DC-22 CONTADOR  DE CELULAS DIGITAL MOD. DC-22 KITLAB</t>
  </si>
  <si>
    <t>CONCOLFE</t>
  </si>
  <si>
    <t>FE-500 CONTADOR DE COLONIAS ELECTRONICO C/LAPIZ  MARCA FELISA</t>
  </si>
  <si>
    <t>CONCOLQUESO</t>
  </si>
  <si>
    <t>Q-20 CONTADOR DE COLONIAS QUEBEC SOLBAT</t>
  </si>
  <si>
    <t>CONESTCTER100</t>
  </si>
  <si>
    <t>242411 Contenedor Esteril 120/53 Tapa VERDE, c/100 Con Termometro</t>
  </si>
  <si>
    <t>CONIMN1KA</t>
  </si>
  <si>
    <t>430-144 CONO IMNOHFF 1L KAVALIER</t>
  </si>
  <si>
    <t>CONTS50BY</t>
  </si>
  <si>
    <t>1823 TIRAS CONTOUR TS C/50 BAYER</t>
  </si>
  <si>
    <t>CONVER20TR</t>
  </si>
  <si>
    <t>CS-20 CONGELADOR VERTICAL 20 PIES CUBICOS MARCA TORREY MOD. CS-20  TORREY</t>
  </si>
  <si>
    <t>COOIGG10GA</t>
  </si>
  <si>
    <t>240 COOMBS ANTI IgG MONO 10ML GAMMA</t>
  </si>
  <si>
    <t>COOM10SR</t>
  </si>
  <si>
    <t>1700051 ANTIGLOBULINA HUMANA COOMS 10ML SPINREACT</t>
  </si>
  <si>
    <t>COOMS10LI</t>
  </si>
  <si>
    <t>239 SUERO DE COOMS 10ML(MONOCLONAL-POLIESPEC. IgG-C3d) GAMMA</t>
  </si>
  <si>
    <t>COPRO</t>
  </si>
  <si>
    <t>ENVASE PARA COPRO 1/8 ( TAPA DE PRESION CAP. 100ML)  FAC. NAC.</t>
  </si>
  <si>
    <t>CRE25HY</t>
  </si>
  <si>
    <t>593 CREATININA 25 GR HYCEL</t>
  </si>
  <si>
    <t>CRE2X150SR</t>
  </si>
  <si>
    <t>1001111 CREATININA 2X150ML SPINREACT</t>
  </si>
  <si>
    <t>CRI125X65PY</t>
  </si>
  <si>
    <t>3140 CRISTALIZADOR PYREX 125X65mm (740ml)</t>
  </si>
  <si>
    <t>CRIGELHY</t>
  </si>
  <si>
    <t>201 CRIOGEL (Conservador de temperatura en Gel)</t>
  </si>
  <si>
    <t>CRIPOR15SG</t>
  </si>
  <si>
    <t>Z247111 CRISOL DE PORCELANA 15 M SIGMA</t>
  </si>
  <si>
    <t>CRIPOR30DUV</t>
  </si>
  <si>
    <t>CVQ1030 CRISOL PORCELANA 30ML FORMA ALTA DUVE</t>
  </si>
  <si>
    <t>CRITUB2500CO</t>
  </si>
  <si>
    <t>430488 CRITUBOS 2ML C/500 CORNING</t>
  </si>
  <si>
    <t>CRITUB2FAL100MX</t>
  </si>
  <si>
    <t>T310-2A CRIOTUBO 2 ML CFALDON C/100</t>
  </si>
  <si>
    <t>CRITUB2SJ/100MX</t>
  </si>
  <si>
    <t>T3092A CRITUBOS 2ML S/JUNTA FONDO REDONDO C/100 SIMPORT</t>
  </si>
  <si>
    <t>CRITUB5/500MX</t>
  </si>
  <si>
    <t>TR7003 CROTUBO 5ML GRAD. ROSCA EXTERNA LIBRE RNasa y DNasa  c/500 SIMPORT</t>
  </si>
  <si>
    <t>CRITUBJ5100MX</t>
  </si>
  <si>
    <t>T310-5A CRIOTUBOS 5ML CON JUNTA C/100 SIMPORT</t>
  </si>
  <si>
    <t>CRIVIO1HY</t>
  </si>
  <si>
    <t>684 CRISTAL VIOLETA 1 LTO. HYCEL</t>
  </si>
  <si>
    <t>CRIVIO25HY</t>
  </si>
  <si>
    <t>292 CRISTAL VIOLETA 25GR HYCEL</t>
  </si>
  <si>
    <t>CROTRA4CANCC</t>
  </si>
  <si>
    <t>CONTR5025 CRONOMETRO TRACEABLE 4 CANALES CONTROL COMPANY</t>
  </si>
  <si>
    <t>CRYNOFER20BB</t>
  </si>
  <si>
    <t>245000 CRYSTAL NO FERMENTADORES C/20 BBL</t>
  </si>
  <si>
    <t>CUB18X18CO</t>
  </si>
  <si>
    <t>91010 CUBREOBJETOS 18X18 C/100 CORNING</t>
  </si>
  <si>
    <t>CUB18X18VE</t>
  </si>
  <si>
    <t>VE.CU18 CUBREOBJETOS 18X18 C/100 VELAB</t>
  </si>
  <si>
    <t>CUB222X22VL</t>
  </si>
  <si>
    <t>VE-C22 CUBREOBJETOS 22X22 C/100 VELAB</t>
  </si>
  <si>
    <t>CUB22X22/150MA</t>
  </si>
  <si>
    <t>CUBREOBJETOS 22X22 C/150 MADESA</t>
  </si>
  <si>
    <t>CUB22X22CO</t>
  </si>
  <si>
    <t>2865 CUBREOBJETOS 22X22 C/100 CORNING</t>
  </si>
  <si>
    <t>CUB22X22MA</t>
  </si>
  <si>
    <t>CUBRE OBJETOS 22 X 22  MADESA</t>
  </si>
  <si>
    <t>CUB24X40CO</t>
  </si>
  <si>
    <t>2935- CUBREOBJETOS 24X40 C/100 CORNI</t>
  </si>
  <si>
    <t>CUB24X50/100MA</t>
  </si>
  <si>
    <t>2450 CUBREOBJETOS 24X50 C/100 MADESA</t>
  </si>
  <si>
    <t>CUB24X50CO</t>
  </si>
  <si>
    <t>2935 CUBREOBJETOS 24X50 C/100 CORNING</t>
  </si>
  <si>
    <t>CUB24X50VE</t>
  </si>
  <si>
    <t>VE-C2450 CUBREOBJETOS 24X50 MM C/100 PCS VELAB</t>
  </si>
  <si>
    <t>CUBBOCAZU50AMB</t>
  </si>
  <si>
    <t>CUB-25 CUBREOBOCAS ELAST. AZUL 3 PLIEGUES C/50 AMBIDERM</t>
  </si>
  <si>
    <t>CUBBOCBLA150DG</t>
  </si>
  <si>
    <t>CUBREBOCAS BLANCOS C/150 FAB. NACIONAL</t>
  </si>
  <si>
    <t>CUBHEM20X26/12MA</t>
  </si>
  <si>
    <t>CUBREHEMACITOMETRO 20X26 C/12 MADESA</t>
  </si>
  <si>
    <t>CUBMET25TT</t>
  </si>
  <si>
    <t>4194 CUBIERTA METALICA P/CASSET C/25 TT</t>
  </si>
  <si>
    <t>CUBZAP50DG</t>
  </si>
  <si>
    <t>5210 CUBREZAPATO CON ANTIDERRAPANTE  C/25 PARES</t>
  </si>
  <si>
    <t>CULSWAALUFLE50BB</t>
  </si>
  <si>
    <t>220134 CULTURETE SWAB ALUM.FLEX.C/50 BBL</t>
  </si>
  <si>
    <t>CULSWADOB50BBL</t>
  </si>
  <si>
    <t>220109 CULTURE LIQ.STURT DOBLE C/50 BBL</t>
  </si>
  <si>
    <t>CULSWAESTRAY100BB</t>
  </si>
  <si>
    <t>220115 CULTURE SWAB EST.RAYON C/100 BBL</t>
  </si>
  <si>
    <t>CULSWASTU50BB</t>
  </si>
  <si>
    <t>220099 CULTURETE SWAB C/MEDIO STUART C/50 BBL</t>
  </si>
  <si>
    <t>CUNBASMO</t>
  </si>
  <si>
    <t>141 CUNERO CON BACINETE Y COJIN MOBIMED</t>
  </si>
  <si>
    <t>CURED100NA</t>
  </si>
  <si>
    <t>162 CURITAS REDONDAS 22MM DIAM.C/100 PCS Active Spot IRSA</t>
  </si>
  <si>
    <t>DCAMIC/CRE10BY</t>
  </si>
  <si>
    <t>10311480  DCA 2000 MICROALBUMINA/CRET. C/10</t>
  </si>
  <si>
    <t>DERCLECON4DG</t>
  </si>
  <si>
    <t>1040 DERMOCLEEN CONCENTRADO 4 LTS</t>
  </si>
  <si>
    <t>DERDINSOL3.5DG</t>
  </si>
  <si>
    <t>0323 DERMODINE SOLUCION 3.5 LTS</t>
  </si>
  <si>
    <t>DESPLASNA</t>
  </si>
  <si>
    <t>5315-0150 DESECADOR PLASTICO CON TAPA DE BOTON NALGENE</t>
  </si>
  <si>
    <t>DEX100LIMHY</t>
  </si>
  <si>
    <t>537 DEXTROSOL 100GR 250ML SABOR LIMON HYCEL</t>
  </si>
  <si>
    <t>DEX100UVAHY</t>
  </si>
  <si>
    <t>537 DEXTROSOL 100GR 250ML SABOR UVA HYCEL</t>
  </si>
  <si>
    <t>DEX250HY</t>
  </si>
  <si>
    <t>0537 DEXTROSOL 100gr. 250ML HYCEL</t>
  </si>
  <si>
    <t>DEX50250HY</t>
  </si>
  <si>
    <t>5370 DEXTROSOL 50gr. 250ML HYCEL</t>
  </si>
  <si>
    <t>DEX75250HY</t>
  </si>
  <si>
    <t>5375 DEXTROSOL 75gr/250ML HYCEL</t>
  </si>
  <si>
    <t>DGAL1HY</t>
  </si>
  <si>
    <t>133 D-GALACTOSA  ANHIDRA   1 KG. HYCEL</t>
  </si>
  <si>
    <t>DICPOT500HY</t>
  </si>
  <si>
    <t>40560 DICROMATO DE POTASIO 500GR. HYCEL</t>
  </si>
  <si>
    <t>DIM1LSG</t>
  </si>
  <si>
    <t>ARK2190 N,N-DIMETHYLACETAMIDE 1 LT SIGMA</t>
  </si>
  <si>
    <t>DIMSUL19JTB</t>
  </si>
  <si>
    <t>9224-07 DIMETIL SULFOXIDO RA ACS 19 LTS JT BAKER</t>
  </si>
  <si>
    <t>DIRMENCOMBD</t>
  </si>
  <si>
    <t>252360 DIRECTIGEN MENINGITIS COMBO C/30 PBS BD</t>
  </si>
  <si>
    <t>DIS1060LAB</t>
  </si>
  <si>
    <t>4421170 DISPENSADOR DE 10 A 60ML C/RESISTENCIA TERMICA Y QUIM. PREC. 120uL LABSYSTEM</t>
  </si>
  <si>
    <t>DISLIQ2.5-25SCM</t>
  </si>
  <si>
    <t>7442525 DISPENSADOR DE 2.5 -25 ML  PARA LIQUIDO SCIENCE MED</t>
  </si>
  <si>
    <t>DMD1SG</t>
  </si>
  <si>
    <t>440272 DICLORODIMETILSILANO 1L SIGMA</t>
  </si>
  <si>
    <t>DMS100SIG</t>
  </si>
  <si>
    <t>D2650 DMS DIMETHYL SULFOXIDE 100 ML SIGMA</t>
  </si>
  <si>
    <t>DODSULSOD500SG</t>
  </si>
  <si>
    <t>L3771 SODIUM DODECYL SULFATE 500GR. SIGMA</t>
  </si>
  <si>
    <t>DPDCLOLIB50HA</t>
  </si>
  <si>
    <t>14077-99 REACTIVO DPD CLORO LIBRE 5ML 50X2 HACH</t>
  </si>
  <si>
    <t>ECOGEL4</t>
  </si>
  <si>
    <t>9999 ECOGEL 4LTS P/ULTRASONIDO MCA. BORSON</t>
  </si>
  <si>
    <t>EDTSALDIS25HY</t>
  </si>
  <si>
    <t>40270 EDTA SAL DISODICA 25KG. HYCEL</t>
  </si>
  <si>
    <t>ELAROJCON5SI</t>
  </si>
  <si>
    <t>E0502-5G ELASTINA ROJO-CONGO 5GR SIGMA</t>
  </si>
  <si>
    <t>ELEESTDIGBE</t>
  </si>
  <si>
    <t>EM41 ELECTROESTIMULADOR DIGITAL TENS/EMS BEURER</t>
  </si>
  <si>
    <t>ELEHOJLA</t>
  </si>
  <si>
    <t>EL1500 ELECTROSCOPIO FOCO VIDRIO LABESSA</t>
  </si>
  <si>
    <t>ELEPHBCOIR</t>
  </si>
  <si>
    <t>9106BNWP ELECTRODO PARA PH CUERPO EPOXICO AG/AGCL MARCA ORION</t>
  </si>
  <si>
    <t>ELEPHRESRAPCP</t>
  </si>
  <si>
    <t>SN-27040-02 ELECTRODO PH DE RESPUESTA RAPIDA COLE-PALMER</t>
  </si>
  <si>
    <t>ELEPHTRIROSTO</t>
  </si>
  <si>
    <t>8157BNUMD ELECTRODO PH TRIODO ROSS RELLENABLE THERMO ORION</t>
  </si>
  <si>
    <t>EMBBUCPLA110MI</t>
  </si>
  <si>
    <t>242835 EMBUDO BUCHNER PP 110 DUVE</t>
  </si>
  <si>
    <t>EMBSEP2PY</t>
  </si>
  <si>
    <t>29048F EMBUDO SEPARACION FORMA PERA  2000ML KIMAX</t>
  </si>
  <si>
    <t>EMIANFMET50SI</t>
  </si>
  <si>
    <t>9C309 EMIT II PLUS ANFETAMINAS/METANFETAMINAS 50ML SIEMENS</t>
  </si>
  <si>
    <t>EMIBAR50SI</t>
  </si>
  <si>
    <t>9D029 EMIT II PLUS BARBITURATOS 50ML SIEMENS</t>
  </si>
  <si>
    <t>EMIBEN50SI</t>
  </si>
  <si>
    <t>9F029 EMIT II PLUS BENZODIACEPINAS 50ML SIEMENS</t>
  </si>
  <si>
    <t>EMICAL014SI</t>
  </si>
  <si>
    <t>9A509 EMIT CALIBRADOR/CONTROL NIVEL 0, 14ML SIEMENS</t>
  </si>
  <si>
    <t>EMICAL114SI</t>
  </si>
  <si>
    <t>9A529 EMIT CALIBRADOR/CONTROL NIVEL 1 14ML SIEMENS</t>
  </si>
  <si>
    <t>EMICAL214SI</t>
  </si>
  <si>
    <t>9A549 EMIT CALIBRADOR/CONTROL NIVEL 2 14ML SIEMENS</t>
  </si>
  <si>
    <t>EMICAL314SI</t>
  </si>
  <si>
    <t>9A569 EMIT CALIBRADOR/CONTROL 3 14ML SIEMENS</t>
  </si>
  <si>
    <t>EMICAL414SI</t>
  </si>
  <si>
    <t>9A589 EMIT CALIBRADOR/CONTROL NIVEL 4 14ML SIEMENS</t>
  </si>
  <si>
    <t>EMICAL5SI</t>
  </si>
  <si>
    <t>9A609 EMIT CALIBRADOR/CONTROL NIVEL 5 14ML SIEMENS</t>
  </si>
  <si>
    <t>EMICAN50SI</t>
  </si>
  <si>
    <t>9N029 EMIT II CANABINOIDES 50ML SIEMENS</t>
  </si>
  <si>
    <t>EMUYEMCTEL50MK</t>
  </si>
  <si>
    <t>103785.0001 EMULSION DE YEMA DE HUEVO C/TELURITO, 20%10x50ML MERCK</t>
  </si>
  <si>
    <t>ENRMIDBROOADCBBL</t>
  </si>
  <si>
    <t>211886 ENRIQUECIMIENTO MIDDLEBROOK OADC C/10 BBL</t>
  </si>
  <si>
    <t>ENTNUE500MK</t>
  </si>
  <si>
    <t>1079610500   ENTELLAN NUEVO 500ML MERCK</t>
  </si>
  <si>
    <t>ENVCOP650OR</t>
  </si>
  <si>
    <t>9999 VASO COPRO CON TAPA PRESION 1/8 C/650  (Blanco) OROZCO</t>
  </si>
  <si>
    <t>EOSALC0.2/1000JTB</t>
  </si>
  <si>
    <t>3871 EOSINA EN ALCOHOL 0.2% 1000ML JTB</t>
  </si>
  <si>
    <t>EOSAMA11HY</t>
  </si>
  <si>
    <t>692 EOSINA AMARILLENTA 1% 1 LT HYCEL</t>
  </si>
  <si>
    <t>EQUALA23X19BROSEG50V</t>
  </si>
  <si>
    <t>367336 EQ. ALADO C/BROCHE SEG.23X19 C/50 VACUTAINER</t>
  </si>
  <si>
    <t>EQUALA23X19SAFLOK50V</t>
  </si>
  <si>
    <t>367292 EQUIPO ALADO 23X19 AZUL SAFETY LOK C/50 BD</t>
  </si>
  <si>
    <t>EQURECORIC50BD</t>
  </si>
  <si>
    <t>364989 EQ.RECOLECCION P/ORINA C/50 BD</t>
  </si>
  <si>
    <t>EQURECORICONBD</t>
  </si>
  <si>
    <t>364946 EQUIPO RECOLECTOR ORINA VASO Y TUBO C CONSERVADOR C/50</t>
  </si>
  <si>
    <t>EQURECORICONPBD</t>
  </si>
  <si>
    <t>364946 EQ. RECOLECTOR ORINA C/TUBO CONSERVADOR PZA. VACUAINER</t>
  </si>
  <si>
    <t>EQURECORIPBD</t>
  </si>
  <si>
    <t>364989 EQ.RECOLECTOR ORINA PZA. BD</t>
  </si>
  <si>
    <t>EQUTRABX</t>
  </si>
  <si>
    <t>5C4482  EQUIPO TRANFER (EQ. TRANSFERENCIA P/DIALISIS )BAXTER</t>
  </si>
  <si>
    <t>ERLREAKOV100HY</t>
  </si>
  <si>
    <t>2675 EHRLICH RVO. KOVAC 100ML HYCEL</t>
  </si>
  <si>
    <t>ESC12X75RE</t>
  </si>
  <si>
    <t>ESCOBILLON 12X75 REPRESA</t>
  </si>
  <si>
    <t>ESC13X100RE</t>
  </si>
  <si>
    <t>ESCOBILLON 13X100 REPRESA</t>
  </si>
  <si>
    <t>ESCCPU120RA</t>
  </si>
  <si>
    <t>ESCRITORIO PARA CPU 120X60X75CM RAMBEL</t>
  </si>
  <si>
    <t>ESCMAT45RE</t>
  </si>
  <si>
    <t>ES0650-M40EC9 ESCOBILLON # 12 P/ MATRAZ 45CM REPRESA</t>
  </si>
  <si>
    <t>ESCMATC/BANAE</t>
  </si>
  <si>
    <t>AE035 ESCURRIDOR PARA 81 LUGARES  MATERIAL CON BANDEJA AESA</t>
  </si>
  <si>
    <t>ESCPROMA</t>
  </si>
  <si>
    <t>ES0850-M40EC6  ESCOBILLON P/PROBETA YMATRAZ  43CM</t>
  </si>
  <si>
    <t>ESFDOBMANPEDAD</t>
  </si>
  <si>
    <t>752 ESFIGNOMANOMETRO DOBLE MANGUERA DE PEDESTAL ADC</t>
  </si>
  <si>
    <t>ESFDOBMANPORHE</t>
  </si>
  <si>
    <t>BA600 ESFIGNOMANOMETRO DOBLE MANGUERA PORTATIL HERGOM</t>
  </si>
  <si>
    <t>ESPGAS10X10/200PRO</t>
  </si>
  <si>
    <t>5200 ESP. GASA 10X10 C/200 PROTEC</t>
  </si>
  <si>
    <t>ESPGEN20TS</t>
  </si>
  <si>
    <t>4001 ESPECTOTROFOMETRO GENESYS 20 THERMO SPECTRONIC</t>
  </si>
  <si>
    <t>ESPVAGCH10FE</t>
  </si>
  <si>
    <t>ESPEJO VAGINALES DES. CHI C/10 FEMINICA</t>
  </si>
  <si>
    <t>ESPVAGCH10GA</t>
  </si>
  <si>
    <t>ESPEJO VAGINAL CHICO C/10 ESTERIL MCA SYM</t>
  </si>
  <si>
    <t>ESPVAGM10FE</t>
  </si>
  <si>
    <t>ESPEJO VAGINAL MEDIANO C/10 FEMINICA</t>
  </si>
  <si>
    <t>ESQCLACVQ</t>
  </si>
  <si>
    <t>CVQ7021 ESQUELETO CLASICO 1.7MT ALT.10KG. CIVEQ</t>
  </si>
  <si>
    <t>EST28LI</t>
  </si>
  <si>
    <t>R2201 ESTETOSCOPIO  CLASIC  LITTMANN</t>
  </si>
  <si>
    <t>ESTAGL5RA</t>
  </si>
  <si>
    <t>ESTANTERIA AGLOMERADO 5 NIVELES 450KG RAMBEL</t>
  </si>
  <si>
    <t>ESTDIA48WA</t>
  </si>
  <si>
    <t>92821 ESTUCHE DE DIAGNOSTICO 48 LENTES WELCHALLYN</t>
  </si>
  <si>
    <t>ESTDIS13HER</t>
  </si>
  <si>
    <t>13-13-1  ESTUCHE DISECCION 16 PH.PIEZAS HERGOM</t>
  </si>
  <si>
    <t>ESTDOBCARHER</t>
  </si>
  <si>
    <t>E800 ESTETOSCOPIO DOBLE CARDIOLOGICO HERGOM</t>
  </si>
  <si>
    <t>ESTOBEL6X10RE</t>
  </si>
  <si>
    <t>1001 ESTREPTOLISINA O BELI 6X10ML REPRES</t>
  </si>
  <si>
    <t>ESTORO500HY</t>
  </si>
  <si>
    <t>7806 ESTANDAR ORO 0.1 % 1000 ppm Au 500 ML HYCEL</t>
  </si>
  <si>
    <t>ESTPLA500HY</t>
  </si>
  <si>
    <t>7741  ESTANDAR DE  ABS . ATOMICA PLATA  0.1 % 500ML  1000 ppm Ag</t>
  </si>
  <si>
    <t>ETEETIANH1FL</t>
  </si>
  <si>
    <t>2182 ETER ETILICO ANH, 1000ML FAGALAB</t>
  </si>
  <si>
    <t>EXTALC4MK</t>
  </si>
  <si>
    <t>107555.- EXTRAN ALCALINO 5 LTS MERCK</t>
  </si>
  <si>
    <t>EXTLEV300BX</t>
  </si>
  <si>
    <t>230900 EXTRACTO LEVADURA 300GR. BIOXON</t>
  </si>
  <si>
    <t>EZSPLCUP6/25</t>
  </si>
  <si>
    <t>DOA-2167-19 E-Z SPLIT KEY CUP 6 (COC+THC-AMP+MET+OPI+BZO) C/25  MCA. CERTUM</t>
  </si>
  <si>
    <t>FACREU100LI</t>
  </si>
  <si>
    <t>101 FACTOR REUMATOIDE 100 PBAS LICON</t>
  </si>
  <si>
    <t>FACREU50ID</t>
  </si>
  <si>
    <t>PT-30 FACTOR REUMATOIDE  50 PBS  I.D.</t>
  </si>
  <si>
    <t>FACREU50SR</t>
  </si>
  <si>
    <t>1200201 FACTOR REUMATOIDE 50 PBS SPINREACT</t>
  </si>
  <si>
    <t>FEBCC8X5BR</t>
  </si>
  <si>
    <t>10-10101 FEBRILES CON CONTROL 8X5ML BIORAD</t>
  </si>
  <si>
    <t>FEBCC8X5SR</t>
  </si>
  <si>
    <t>1205010C KIT FEBRILES CON CONTROLES SPINREACT</t>
  </si>
  <si>
    <t>FEN5/1HY</t>
  </si>
  <si>
    <t>1523 FENOL 5% 1000ML HYCEL</t>
  </si>
  <si>
    <t>FEN500DQ</t>
  </si>
  <si>
    <t>F1760 FENOL 500GR DEQSA</t>
  </si>
  <si>
    <t>FEN500JTB</t>
  </si>
  <si>
    <t>2870-01 FENOFTALEINA PVO. RA ACS 500 GR JTBAKER</t>
  </si>
  <si>
    <t>FERPOT500DQ</t>
  </si>
  <si>
    <t>PO3680 FERROCIANURO DE POTASIO 500GR. LABESA/MEYER</t>
  </si>
  <si>
    <t>FIB10X2SIE</t>
  </si>
  <si>
    <t>10446689 FIBRINOGENO 10X2.0 ML SIEMENS</t>
  </si>
  <si>
    <t>FICPAQ6X10SG</t>
  </si>
  <si>
    <t>GE17-1440-02 FICOLL PAQUE PLUS 6X100ML SIGMA</t>
  </si>
  <si>
    <t>FILVEN0.2UM50MM18PA</t>
  </si>
  <si>
    <t>4251 FILTRO DE VENTEO 0.2UM 50MM C/18 PALL</t>
  </si>
  <si>
    <t>FINTIP0.5250/1000FIN</t>
  </si>
  <si>
    <t>9400230 FINN TIP 0.5-250UL C/1000 FINNPIPETTE</t>
  </si>
  <si>
    <t>FLONAN5MLSG</t>
  </si>
  <si>
    <t>798150 FLOURESCENT NANODIAMOND 5 ML SIGMA</t>
  </si>
  <si>
    <t>FOR18HY</t>
  </si>
  <si>
    <t>197 FORMALDEHIDO 37% 19 LTS HYCEL</t>
  </si>
  <si>
    <t>FOR37/3.5HY</t>
  </si>
  <si>
    <t>197 FORMALDEHIDO 37% 3.5 LTS HYCEL</t>
  </si>
  <si>
    <t>FOS2X150SR</t>
  </si>
  <si>
    <t>1001155 FOSFORO U.V. 2X150 SPINREACT</t>
  </si>
  <si>
    <t>FOSACI18X2SR</t>
  </si>
  <si>
    <t>1001121 FOSFATASA ACIDA 18X2ML SPINREACT</t>
  </si>
  <si>
    <t>FOSALC20X3SR</t>
  </si>
  <si>
    <t>1001130 FOSFATASA ALCALINA 20X3ML SPINREACT</t>
  </si>
  <si>
    <t>FOSALC60X7SR</t>
  </si>
  <si>
    <t>41240 FOSFATASA ALCALINA 60X15ML SPINREACT</t>
  </si>
  <si>
    <t>FOSPOTDIB500HY</t>
  </si>
  <si>
    <t>40580-500 FOSFATO POTASIO DIBASICO 500GR. HYCEL</t>
  </si>
  <si>
    <t>FOSPOTMON500HY</t>
  </si>
  <si>
    <t>40570 FOSFATO POTASIO MONOBASICO 500GR.HYCEL</t>
  </si>
  <si>
    <t>FOSSODDIB500HY</t>
  </si>
  <si>
    <t>40770 FOSFATO DE SODIO DIBASICO ANH. 500GR. HYCEL</t>
  </si>
  <si>
    <t>FRAASP10NAL</t>
  </si>
  <si>
    <t>NALGEN3022 FRASCO ASPIRADOR CAP. 10 LTS NALGEN</t>
  </si>
  <si>
    <t>FRACUL100CV</t>
  </si>
  <si>
    <t>1401S FRASCO CULTIVO 100ML CIVEQ</t>
  </si>
  <si>
    <t>FRACUL500CV</t>
  </si>
  <si>
    <t>1401S FRASCO DE CULTIVO 500ML CIVEQ</t>
  </si>
  <si>
    <t>FRAMUE150ME</t>
  </si>
  <si>
    <t>FRASCO  MUESTRA NO EST. TAPA ROSCA 120 ML AMSURE</t>
  </si>
  <si>
    <t>FRAMUEROS60CESPME</t>
  </si>
  <si>
    <t>309552 FCO. MUESTRA ROSCADO 60ML C/ESPATULA</t>
  </si>
  <si>
    <t>FRAURO120ICB</t>
  </si>
  <si>
    <t>01-0001 Contenedor Esteril 120ml/53mm Tapa NARANJA</t>
  </si>
  <si>
    <t>FRAUROEST600RE</t>
  </si>
  <si>
    <t>FRASCO UROCULTIVO ESTERIL CAJA CON 600 REPRESA</t>
  </si>
  <si>
    <t>FRAUROESTME</t>
  </si>
  <si>
    <t>409726 FRASCO UROCULTIVO ESTERIL  60-90ML  DELTALAB</t>
  </si>
  <si>
    <t>FRAUROESTRE</t>
  </si>
  <si>
    <t>FRASCO UROCULTIVO ESTERIL DELTALAB</t>
  </si>
  <si>
    <t>FUCFEN1HY</t>
  </si>
  <si>
    <t>6151 FUCSINA FENICADA 1LTO. HYCEL (METD.CALIENTE)</t>
  </si>
  <si>
    <t>FUEPOD1.52VLAB</t>
  </si>
  <si>
    <t>FU1350 FUENTE REGULABLE DE 1.5V a 20V LABESA</t>
  </si>
  <si>
    <t>FUEPODBR</t>
  </si>
  <si>
    <t>1645050 FUENTE PODER POWERPAC BASIC MARCA BIORAD</t>
  </si>
  <si>
    <t>GASPAKEZPOUANA20BBL</t>
  </si>
  <si>
    <t>260683 GASPAK EZ POUCH ANAEROBICO C/20 BBL</t>
  </si>
  <si>
    <t>GEL500DQ</t>
  </si>
  <si>
    <t>GELATINA SIMPLE USP 500G DEQSA</t>
  </si>
  <si>
    <t>GENHIVFAS25BIO</t>
  </si>
  <si>
    <t>72327 GENIE FAST HIV 1/2 C/25 BIORAD</t>
  </si>
  <si>
    <t>GENHIVFAS50BIO</t>
  </si>
  <si>
    <t>72330 GENIE HIV FAST 1/2 50 PBS BIORAD</t>
  </si>
  <si>
    <t>GESQUI25HY</t>
  </si>
  <si>
    <t>IM-01761-25 GRAVIDANZA I CASSTTE C/25  HYCEL</t>
  </si>
  <si>
    <t>GESQUI50HY</t>
  </si>
  <si>
    <t>70650 GRAVIDANZA I (CASSETTE)  C/50 PYM DIAGNOSTICA</t>
  </si>
  <si>
    <t>GESSTRI50HY</t>
  </si>
  <si>
    <t>IM-00726-50  (70640) GRAVIDANZA  I (PBA. EMB. TIRA ) 50 PBS HYCEL</t>
  </si>
  <si>
    <t>GGT60X15SR</t>
  </si>
  <si>
    <t>41290 GAMMA GGT 60X15ML SPINREACT</t>
  </si>
  <si>
    <t>GGTCIN20X2SR</t>
  </si>
  <si>
    <t>1001185 GAMMA GT PBA CINETICA 20X2ML SPINREACT</t>
  </si>
  <si>
    <t>GIE250HY</t>
  </si>
  <si>
    <t>6303 GIEMSA COL. 250ML HYCEL</t>
  </si>
  <si>
    <t>GLI1HY</t>
  </si>
  <si>
    <t>911 GLICERINA 1 LT HYCEL</t>
  </si>
  <si>
    <t>GLI1JTB</t>
  </si>
  <si>
    <t>2136-02 GLICEROL BAKER 1000L JT BAKER</t>
  </si>
  <si>
    <t>GLU1X500LIC</t>
  </si>
  <si>
    <t>371 GLUCOSA LIQ. 1X500ML LICON/STAMBIO</t>
  </si>
  <si>
    <t>GLU2X100SR</t>
  </si>
  <si>
    <t>41012 GLUCOSA 2X100ML SPINREACT</t>
  </si>
  <si>
    <t>GLU2X250SR</t>
  </si>
  <si>
    <t>41011 GLUCOSA 2X250ML SPINREACT</t>
  </si>
  <si>
    <t>GORBLAACO100FN</t>
  </si>
  <si>
    <t>GORRO BLANCO TIPO ACORDEON C/100 FAB NAC</t>
  </si>
  <si>
    <t>GORBLARED100DG</t>
  </si>
  <si>
    <t>GORRO BLANCO T.REDONDO C/100 FAB. NAC</t>
  </si>
  <si>
    <t>GOT20X2SR</t>
  </si>
  <si>
    <t>1001160 GOT/AST 20X2ML SPINREACT</t>
  </si>
  <si>
    <t>GPT20X2SR</t>
  </si>
  <si>
    <t>1001170 GPT/ALT 20X2 SPINREACT</t>
  </si>
  <si>
    <t>GRAALA40TUB23RE</t>
  </si>
  <si>
    <t>AE018 GRADILLA DE ALAMBRE PARA 40 TUBOS DE 23MM</t>
  </si>
  <si>
    <t>GRAALARECVIN7218/RE</t>
  </si>
  <si>
    <t>AE019-A GRADILLA ALAMBRE/REC. VINIL P/72 TUBOS 19mm REPRESA</t>
  </si>
  <si>
    <t>GRAALARECVIN90RE</t>
  </si>
  <si>
    <t>AE019C GRADILLA ALAMBRE REC,VINIL P/90 TUBOS 13mm REPRESA</t>
  </si>
  <si>
    <t>GRAPLA40T20X150CRM</t>
  </si>
  <si>
    <t>A1990-1002 GRADILLA PLASTICO P/40 TUBOS 20MMX150 ROJA CRM GLOBE</t>
  </si>
  <si>
    <t>GRAPLA90T13X100CRM</t>
  </si>
  <si>
    <t>A1991-1000 GRADILLA PLASTICO P/90 TUBOS 13MMX100 AZUL CRM GLOBE</t>
  </si>
  <si>
    <t>GRASEDBD</t>
  </si>
  <si>
    <t>366016 GRADILLA DE SEDIMENTACION P/10 TUBOS VACUTAINER</t>
  </si>
  <si>
    <t>GRAWIN10SB</t>
  </si>
  <si>
    <t>G13 GRADILLA WINTROBE PARA 10 TUBOS SOLBAT</t>
  </si>
  <si>
    <t>GUALATBAJPOLG100MF</t>
  </si>
  <si>
    <t>GUANTE LATEX GRANDE C/100 N.EST.  TAC/SAFETY ZONE</t>
  </si>
  <si>
    <t>GUALATC100MF</t>
  </si>
  <si>
    <t>1715 GUANTE LATEX CHICO C/100 MCA  AURELIA</t>
  </si>
  <si>
    <t>GUALATCH100SZ</t>
  </si>
  <si>
    <t>GRDR-S GUANTE LATEX CHICO C/100  SAFETY ZONE/TAC</t>
  </si>
  <si>
    <t>GUALATCHI100PR</t>
  </si>
  <si>
    <t>4000 GUANTE LATEX CHICO C/100 PROTEC</t>
  </si>
  <si>
    <t>GUALATG100PR</t>
  </si>
  <si>
    <t>GUANTE LATEX NO EST. GRANDE C/100 PROTEC</t>
  </si>
  <si>
    <t>GUALATMSZ</t>
  </si>
  <si>
    <t>GRDR-M GUANTE LATEX MED C/100 TAC/SAFETY ZONE</t>
  </si>
  <si>
    <t>GUANEONEGREF</t>
  </si>
  <si>
    <t>GUAN140 GUANTE NEOPRENO NEGRO  30 CM</t>
  </si>
  <si>
    <t>GUANITBAJPOLCH100SZ</t>
  </si>
  <si>
    <t>GNCHSZ GUANTE NITRILO CHICO LIBRE POLVO  C/100 TAC/SAFETY ZONE</t>
  </si>
  <si>
    <t>GUANITCH100AU</t>
  </si>
  <si>
    <t>9999 GUANTE DE NITRILO CHICO LIBRE DE POLVO C/100 AURELIA</t>
  </si>
  <si>
    <t>GUANITG100/AU</t>
  </si>
  <si>
    <t>9999 GUANTE NITRILO GRANDE LIBRE POLVO  C/100 AURELIA</t>
  </si>
  <si>
    <t>GUANITLIBPOL100TAC</t>
  </si>
  <si>
    <t>TACNTLPG GUANTE NITRILO LIBRE POLVO GRANDE C/100  TAC/SAFETY ZONE</t>
  </si>
  <si>
    <t>GUANITM100SZ</t>
  </si>
  <si>
    <t>GNMSZ GUANTE NITRILO MEDIANO LIBRE POLVO C/100 TAC-SAFETY ZONE</t>
  </si>
  <si>
    <t>HCV40ACC</t>
  </si>
  <si>
    <t>9999 HCV  50  PBS MARCA ACCUTRAK</t>
  </si>
  <si>
    <t>HDLCOLDIR100SR</t>
  </si>
  <si>
    <t>1001097 HDL-COLESTEROL DIR. 100 BPS SPIN</t>
  </si>
  <si>
    <t>HELBACPYL36ICN</t>
  </si>
  <si>
    <t>68860425002 HELICOBACTER PYLORI  /IgG) 36 PBS ICN</t>
  </si>
  <si>
    <t>HEM10BR</t>
  </si>
  <si>
    <t>71050180 HEMOCULTIN PEDIATRICO (BIFASICO) C/10 BIORAD</t>
  </si>
  <si>
    <t>HEM10HY</t>
  </si>
  <si>
    <t>334 HEMATOXILINA I.C 75291 10GR. HYCEL</t>
  </si>
  <si>
    <t>HEM30SER</t>
  </si>
  <si>
    <t>HEMOGLOBINA C/30 SERATEC</t>
  </si>
  <si>
    <t>HEMADU5BR</t>
  </si>
  <si>
    <t>71050780 HEMOCULTIN ADULTO (FCO. 20ML)  C/5 BIORAD (DESCONTINUADO)</t>
  </si>
  <si>
    <t>HEMCOLRAP100HY</t>
  </si>
  <si>
    <t>548 HEMO COLORANTE RAPIDO 100DET HYCEL</t>
  </si>
  <si>
    <t>HEMGLI20ST</t>
  </si>
  <si>
    <t>379 HEMOGLOBINA GLICOSILADA P/20 STANBIO</t>
  </si>
  <si>
    <t>HEMGLISR</t>
  </si>
  <si>
    <t>43100 HEMOGLOBINA GLICOSILADA Hba1c R1 1X30 - R2 1X10 - 1X125 mL SPINREACT</t>
  </si>
  <si>
    <t>HEMHAR1HY</t>
  </si>
  <si>
    <t>738-1 HEMATOXILINA HARRIS 1000ML HYCEL</t>
  </si>
  <si>
    <t>HEMHAR1MK</t>
  </si>
  <si>
    <t>1092531000 HEMATOXILINA HARRIS  1000ML MERCK</t>
  </si>
  <si>
    <t>HEMHAR500MK</t>
  </si>
  <si>
    <t>109253.0500 HEMATOXILINA HARRIS 500ML MERCK</t>
  </si>
  <si>
    <t>HEMTIR100LAF</t>
  </si>
  <si>
    <t>SO01- HEMOLAF (TIRA) C/100 LAFON (sangre oculta en heces)</t>
  </si>
  <si>
    <t>HEPA96ICN</t>
  </si>
  <si>
    <t>68860456002 HEPATITIS  A (HAV AB) 36 PBS ICN</t>
  </si>
  <si>
    <t>HEPB40INT</t>
  </si>
  <si>
    <t>NT02003 HEPATITIS B C/40 PBS CASSTTE MCA. INTEC</t>
  </si>
  <si>
    <t>HEPB50INT</t>
  </si>
  <si>
    <t>ITP01003 HEPATITIS B C/50 PBS CASSETE INTEC</t>
  </si>
  <si>
    <t>HEPB96BIO</t>
  </si>
  <si>
    <t>72346 HEPATITIS B 96 PBS BIORAD</t>
  </si>
  <si>
    <t>HEPC40INT</t>
  </si>
  <si>
    <t>NT02004 Hepatitis C (ANTI-HCV) 40PBS. INTEC</t>
  </si>
  <si>
    <t>HEX19KY</t>
  </si>
  <si>
    <t>198 HEXANO 19 LTS HYCEL</t>
  </si>
  <si>
    <t>HEX4JTB</t>
  </si>
  <si>
    <t>9309-03 HEXANO RA ACS 4 LTS J.T.BAKER</t>
  </si>
  <si>
    <t>HEXHPLC4LTJTB</t>
  </si>
  <si>
    <t>9304-33 HEXANOS (95%) HPLC 4 LTS JTBAKER</t>
  </si>
  <si>
    <t>HEXOBTIHEX</t>
  </si>
  <si>
    <t>28009S HEGAXON OBTI C/24 Prueba deteccion sangre en heces</t>
  </si>
  <si>
    <t>HFB50SG</t>
  </si>
  <si>
    <t>77253-50 HFBA HEPTAFLUOROBUTIRICO ANHIDRO 50ML SGIMA</t>
  </si>
  <si>
    <t>HIDAMO1DQ</t>
  </si>
  <si>
    <t>A0900 HIDROXIDO DE AMONIO 1000ML DEQSA</t>
  </si>
  <si>
    <t>HIDAMO28100SG</t>
  </si>
  <si>
    <t>338818-100 HIDROXIDO DE AMONIO 28% 100ML SIGMA</t>
  </si>
  <si>
    <t>HIDPOT500HY</t>
  </si>
  <si>
    <t>40600 HIDROXIDO POTASIO 500GR. HYCEL</t>
  </si>
  <si>
    <t>HIDSOD500HY</t>
  </si>
  <si>
    <t>40780 HIDROXIDO SODIO LENTEJAS ACS 500GR. HYCEL</t>
  </si>
  <si>
    <t>HIEBLAMAR102QT</t>
  </si>
  <si>
    <t>28100930 HIELERA BLANCA MARINA 102QT (96.5LTS) RUBERMAIN</t>
  </si>
  <si>
    <t>HIEFER4X50SR</t>
  </si>
  <si>
    <t>1001247 HIERRO FERROZINE 4X50ML SPINREACT</t>
  </si>
  <si>
    <t>HIPSOD13/60GI</t>
  </si>
  <si>
    <t>HIPOCLORITO SODIO 13% 60KG GDO.IND.</t>
  </si>
  <si>
    <t>HISHYDMON100MK</t>
  </si>
  <si>
    <t>8160050100 HISTIDINE HYDROCHLORIDE MONOHYDRATE 100 GR MERCK</t>
  </si>
  <si>
    <t>HISRAYEST100IR</t>
  </si>
  <si>
    <t>136 HISOPO DE RAYON CON MANGO DE PLASTICO ESTERIL C/100 IRSA</t>
  </si>
  <si>
    <t>HIV1/250ACC</t>
  </si>
  <si>
    <t>9999 HIV 1/2 PBA RAPIDA 50 PBS A ACCUTRACK</t>
  </si>
  <si>
    <t>HIV1+2/120AQ</t>
  </si>
  <si>
    <t>ITPO1102  HIV 1+2 PBA. RAPIDA 120 PBS ADVANCE QUALITY</t>
  </si>
  <si>
    <t>HIV1+2/40AQ</t>
  </si>
  <si>
    <t>ITPO1102  HIV 1+2 PBA. RAPIDA 40 PBS ADVANCE QUALITY</t>
  </si>
  <si>
    <t>HIVSTAPAK20BR</t>
  </si>
  <si>
    <t>HIV102 HIV 1/2 STAT-PAK 20 PRUEBAS BIORAD</t>
  </si>
  <si>
    <t>HIVSTAPAK25BR</t>
  </si>
  <si>
    <t>HIV102 HIV 1/2 STAT PAK 25 PBS BIORAD</t>
  </si>
  <si>
    <t>HIVSTAPAK50BR</t>
  </si>
  <si>
    <t>HIV102 HIV 1/2 STAT-PAK 50 PBS BIORAD</t>
  </si>
  <si>
    <t>HOJBIS24HER</t>
  </si>
  <si>
    <t>H24 HOJAS DE BISTURI NO. 24 C/100 HERGOM</t>
  </si>
  <si>
    <t>HORSEC35TE</t>
  </si>
  <si>
    <t>TE-H35D HORNO DE SECADO DIGITAL 35X35 SIN MOTOR TERLAB</t>
  </si>
  <si>
    <t>HORSEC40INDAR</t>
  </si>
  <si>
    <t>AR-290D HORNO DE SECADO 40X40X40 ANALOGO C/INDICADOR ARSA</t>
  </si>
  <si>
    <t>HOSTAQPLU250QI</t>
  </si>
  <si>
    <t>203603 HOSTAR TAQ PLUS DNA POLUMERASE 250 QIAGEN</t>
  </si>
  <si>
    <t>HYCALC4HY</t>
  </si>
  <si>
    <t>5343 HYCLEAN ALCALINO 4L HYCEL</t>
  </si>
  <si>
    <t>HYCALC5HY</t>
  </si>
  <si>
    <t>5343 HYCLIN ALCALINO 5 LTS HYCEL</t>
  </si>
  <si>
    <t>HYCNEU19HY</t>
  </si>
  <si>
    <t>5342 HYCLIN NEUTRO 19LTS HYCEL</t>
  </si>
  <si>
    <t>HYCNEU3.5HY</t>
  </si>
  <si>
    <t>5342 HYCLIN NEUTRO 3.5 LTS LTS HYCEL</t>
  </si>
  <si>
    <t>HYCNEU5HY</t>
  </si>
  <si>
    <t>5342 HYCLIN NEUTRO 5 LTS HYCEL</t>
  </si>
  <si>
    <t>IGA1X2SR</t>
  </si>
  <si>
    <t>1103014 IgA 1X40ML 1X10ML SPINREACT</t>
  </si>
  <si>
    <t>IgE96DI</t>
  </si>
  <si>
    <t>IIDE-2121 IgE 96PBS ELISA MCA. D.I.</t>
  </si>
  <si>
    <t>IGM1X50SR</t>
  </si>
  <si>
    <t>1103024  IgM 1X40 1X10ML SPINREACT</t>
  </si>
  <si>
    <t>INSPHO25SER</t>
  </si>
  <si>
    <t>MM-9060 INSTANT PHOSPHATASE C/25 SERATEC</t>
  </si>
  <si>
    <t>IODMET100SG</t>
  </si>
  <si>
    <t>289566-100 IODOMETANO 100G SIGMA</t>
  </si>
  <si>
    <t>JER1021X32/100BD</t>
  </si>
  <si>
    <t>302558 JERINGA 10ML C/AG.21X32 C/100 PLAST</t>
  </si>
  <si>
    <t>JER20SAGU50BD</t>
  </si>
  <si>
    <t>302562 JERINGAS 20ML SIN AGUJAS C/50 PLASTIPAK</t>
  </si>
  <si>
    <t>JER321X32/100BD</t>
  </si>
  <si>
    <t>302539 JERINGA 3ML C/AG. 21X32 C/100 PLASTIPAK</t>
  </si>
  <si>
    <t>JER521X32/100BD</t>
  </si>
  <si>
    <t>302549 JERINGA 5ML C/AG. 21X32 C/100 PLASTIPAK</t>
  </si>
  <si>
    <t>JER60SAGU40BD</t>
  </si>
  <si>
    <t>309653 JERINGA 60 ML. S/AGUJA C/ 40 PLASTIK</t>
  </si>
  <si>
    <t>JERGAS1/100BD</t>
  </si>
  <si>
    <t>364415 JERINGA GASOMETRIA 1ML C/100 BD</t>
  </si>
  <si>
    <t>JERGAS3/100BD</t>
  </si>
  <si>
    <t>364327JERINGA GASOMETRIA 3ML C/100 VACUTAINER</t>
  </si>
  <si>
    <t>JERGAS3BS100BD</t>
  </si>
  <si>
    <t>364391 JERINGA GASOMETRIA 3ML C/BROCHE SEG. C/100 VACUTAIENR</t>
  </si>
  <si>
    <t>JERINSULT100BD</t>
  </si>
  <si>
    <t>326709 JERINGA INSULINA 30X13 ULTRAFINE C/100</t>
  </si>
  <si>
    <t>JGOREAAPIBIOM</t>
  </si>
  <si>
    <t>20120 JUEGO REACTIVO COMPLEMENTARIOS P/API20 E BIOMEREIUX</t>
  </si>
  <si>
    <t>KALPREPLU500BR</t>
  </si>
  <si>
    <t>161-0375 KALEIDOSCOPE STANDAR PRECISION PLUS PROT 500UL  BIO RAD</t>
  </si>
  <si>
    <t>KITCALMGI960BD</t>
  </si>
  <si>
    <t>445871 KIT CALIBRADOR MGIT 960 1 PZA. BBL BD</t>
  </si>
  <si>
    <t>KITDERQUIBRA</t>
  </si>
  <si>
    <t>28F783 KIT DE DERRAMES DE LAB. DE 20 GALONES MOD. 28F783 BRADY</t>
  </si>
  <si>
    <t>KITGEN</t>
  </si>
  <si>
    <t>211640K  AGAR SANGRE/MACONKEY C/10 BBL</t>
  </si>
  <si>
    <t>KITHEMADU20BD</t>
  </si>
  <si>
    <t>442000 KIT HEMOCULTIVOS ADULTO C/20</t>
  </si>
  <si>
    <t>KITHEMSEGBACPED20BD</t>
  </si>
  <si>
    <t>442002 KIT HEMOCULTIVOS SEG. BACTEC PED. C/20 BD</t>
  </si>
  <si>
    <t>KITINFPAN25SD</t>
  </si>
  <si>
    <t>19FK32  KIT INFLUENZA A/B/A(H1N1) PANDEMICA C/25 MCA SD BIOLINE</t>
  </si>
  <si>
    <t>KITMGI960DRUBD</t>
  </si>
  <si>
    <t>245128  KIT BACTEC MGIT 960  C/8 BBL</t>
  </si>
  <si>
    <t>KITMGITSUP12BD</t>
  </si>
  <si>
    <t>245124 KIT BACTEC MGIT 960 SUPLEMENTO ENRIQUECIMIENTO BD C/12 FRASCOS</t>
  </si>
  <si>
    <t>KITSOPPRO20BD</t>
  </si>
  <si>
    <t>368872 HOLDER AUTOMATICO PRONTO C/20 B.D</t>
  </si>
  <si>
    <t>KITTOR6SR</t>
  </si>
  <si>
    <t>9999 TORNIQUETE CON BROCHE SPINREACT C/6</t>
  </si>
  <si>
    <t>KITTORPROBD</t>
  </si>
  <si>
    <t>367218 TORINIQUETE PRONTO VACUTAINER C/6</t>
  </si>
  <si>
    <t>KITTUBMICAMAHEM200VA</t>
  </si>
  <si>
    <t>365967 TUBO MICROT. AMARILLO C/HEMOG. C/200</t>
  </si>
  <si>
    <t>LACZYMHY</t>
  </si>
  <si>
    <t>610 LACTO-ZYMA  EQUIPO HYCEL</t>
  </si>
  <si>
    <t>LAMALCFN</t>
  </si>
  <si>
    <t>LA4990 LAMPARA DE ALCOHOL FABRICA NACIONAL</t>
  </si>
  <si>
    <t>LAMHAL6V20W</t>
  </si>
  <si>
    <t>ESB620 LAMPARA DE HALOGENO 6V 20W OSRAM</t>
  </si>
  <si>
    <t>LANQUIMICLIL50BD</t>
  </si>
  <si>
    <t>368100 LANCETA QUIKHEEL LILA C/50 0.85mm X 1.75mm VACUTAINER</t>
  </si>
  <si>
    <t>LANQUIMICVER50BD</t>
  </si>
  <si>
    <t>368101 LANCETA QUIKHEEL VERDE 1.0mmX2.5mm C/50 VACUTAINER</t>
  </si>
  <si>
    <t>LANSANEST250IR</t>
  </si>
  <si>
    <t>260 LANCETA DESECH.ESTERIL ACERO INOX.C/250PUNTA3mm EMP.INDIVIDUAL IRSA</t>
  </si>
  <si>
    <t>LANSOF200PR</t>
  </si>
  <si>
    <t>03307484200 LANCETAS SOFCLIX C/200 ROCHE</t>
  </si>
  <si>
    <t>LANULT100HG</t>
  </si>
  <si>
    <t>LT-2000100308 LANCETA ULTRAFINE 28G C/100 HERGMON</t>
  </si>
  <si>
    <t>LANULTII100BD</t>
  </si>
  <si>
    <t>325773 LANCETA ULTRAFINE II EST.C/100 BD</t>
  </si>
  <si>
    <t>LAPPUNCARRE</t>
  </si>
  <si>
    <t>1983 LAPIZ PUNTA CARBURO (TUGNSTENO ) REPRESA</t>
  </si>
  <si>
    <t>LAPPUNDIARE</t>
  </si>
  <si>
    <t>00200 LAPIZ C/PUNTA DIAMANTE MOD. 1000 NUEVO IMPORTACION</t>
  </si>
  <si>
    <t>LAVPIPPOLNAL</t>
  </si>
  <si>
    <t>5250-0040 LAVADOR DE PIPETAS POLIETILENO  NALGENE</t>
  </si>
  <si>
    <t>LDH20X3SR</t>
  </si>
  <si>
    <t>1001260 LDH 20X3ML SPINREACT</t>
  </si>
  <si>
    <t>LDLCOLSR</t>
  </si>
  <si>
    <t>41023 LDL COLESTEROL 100-125DET. SPINREACT</t>
  </si>
  <si>
    <t>LENSEGUT</t>
  </si>
  <si>
    <t>B62JHM5 LENTE DE SEGURIDAD ULTRATECH</t>
  </si>
  <si>
    <t>LIGSTR25BD</t>
  </si>
  <si>
    <t>367203 LIGADURA STRECH LIBRE LATEX C/25</t>
  </si>
  <si>
    <t>LLAGAS3/8LABEX</t>
  </si>
  <si>
    <t>LL1600 LLAVE P/GAS 3/8" PUNTO AMARILLO TIPO CAPFCE</t>
  </si>
  <si>
    <t>MAGVESAUT/100SG</t>
  </si>
  <si>
    <t>V8505-100 MAGENTA VESSEL AUTOCLAVABLE GA7 C/100 SIGMA</t>
  </si>
  <si>
    <t>MANRETLLA</t>
  </si>
  <si>
    <t>4T178 FIRE/FIRST AID BLANKET   MANTA RETARDADOR DE LLAMAS</t>
  </si>
  <si>
    <t>MASDESN953M</t>
  </si>
  <si>
    <t>8210N95 MASCARILLA DESECHABLE N95 C/20 3M</t>
  </si>
  <si>
    <t>MATERL1000PY</t>
  </si>
  <si>
    <t>4980-1L MATRAZ ERLEN-MEYER GRAD. 1000 PYREX</t>
  </si>
  <si>
    <t>MATERL2000PY</t>
  </si>
  <si>
    <t>4980-2L MATRAZ ERLEN-MEYER 2000ML PYREX</t>
  </si>
  <si>
    <t>MATERL250PY</t>
  </si>
  <si>
    <t>4980-250 MATRAZ ERLEN-MEYER GRAD. 250 PYREX</t>
  </si>
  <si>
    <t>MATERL500PY</t>
  </si>
  <si>
    <t>4980-500 MATRAZ ERLEN-MEYER GRAD. 500 PYREX</t>
  </si>
  <si>
    <t>MATVOL1000PY</t>
  </si>
  <si>
    <t>5641-1L MATRAZ VOLUMETRICO 1000ML PYREX</t>
  </si>
  <si>
    <t>MATVOL100PY</t>
  </si>
  <si>
    <t>5641-100 MATRAZ VOLUMETRICO 100ML C/TAPON VIDRIO PYREX</t>
  </si>
  <si>
    <t>MATVOL2000PY</t>
  </si>
  <si>
    <t>5641-2L MATRAZ VOLUMETRICO 2LT PYREX</t>
  </si>
  <si>
    <t>MATVOL25PY</t>
  </si>
  <si>
    <t>5641-25 MATRAZ VOLUMETRICO 25ML PYREX</t>
  </si>
  <si>
    <t>MATVOL50PY</t>
  </si>
  <si>
    <t>5641-50 MATRAZ VOLUMETRICO 50ML PYREX</t>
  </si>
  <si>
    <t>MBT5SG</t>
  </si>
  <si>
    <t>65943-5 MBTFA N-METIL-BIS TRIFLUOROACETAMINA 5ML SIGMA</t>
  </si>
  <si>
    <t>MECBUNSENRE</t>
  </si>
  <si>
    <t>022 MECHERO BUNSEN SENCILLO</t>
  </si>
  <si>
    <t>MECGASRE</t>
  </si>
  <si>
    <t>AE039  MECHERO P/GAS ALTA TEMPERATURA (TIPO FISHER)</t>
  </si>
  <si>
    <t>MEDBOL4ELEHA</t>
  </si>
  <si>
    <t>HI98129 MEDIDOR 4 EN 1 PH/TDS/EC/ºC HANNA</t>
  </si>
  <si>
    <t>MEDCROCP3/20BIOM</t>
  </si>
  <si>
    <t>43821 MEDIO CROMOGENICO  CPs ID4   C/20 PLACAS BIOMEREIUX</t>
  </si>
  <si>
    <t>MEDFAERPLU25/50BD</t>
  </si>
  <si>
    <t>442192 MEDIO F AEROBICO PLUS 25MLC/50 BD</t>
  </si>
  <si>
    <t>MEDMESPHCONTH</t>
  </si>
  <si>
    <t>STARA2155 MEDIDOR DE MESA DE PH/CONDUCTIVIDAD THERMO</t>
  </si>
  <si>
    <t>MEDMESPHTHE</t>
  </si>
  <si>
    <t>A2115 MEDIDOR DE MESA PH THERMO ORION</t>
  </si>
  <si>
    <t>MEDPH/TEMPHA</t>
  </si>
  <si>
    <t>HI2210 MEDIDOR DE PH/°C, CALIB. AUTOMATICA HANNA</t>
  </si>
  <si>
    <t>MEDSIM450BX</t>
  </si>
  <si>
    <t>210100 MEDIO DE SIM 450GR. BIOXON</t>
  </si>
  <si>
    <t>MEDTBX500OX</t>
  </si>
  <si>
    <t>CM0945B MEDIO TBX 500GR. OXOID</t>
  </si>
  <si>
    <t>MEDTEMHUMET</t>
  </si>
  <si>
    <t>WS21YE16 Medidor Temperatura/Humedad, Tipo Batería AA, Precisión</t>
  </si>
  <si>
    <t>MEDTRACARBLABB</t>
  </si>
  <si>
    <t>220097 MEDIO TRANSPORTE CARY BLAIR C/50 BBL</t>
  </si>
  <si>
    <t>MEDTRASTU50CO</t>
  </si>
  <si>
    <t>111C  MEDIO TRANS.STUART C/50 HISOPO DE RAYON   COPAN</t>
  </si>
  <si>
    <t>MEMDIASPE5SG</t>
  </si>
  <si>
    <t>Z726508  MEMBRANA DIALYSIS Spectra-Por® Float-A-Lyzer® G2Z726508 Sigma C/12</t>
  </si>
  <si>
    <t>MEMMF.45600MIL</t>
  </si>
  <si>
    <t>HAWG047S6 Membrana MF, ésteres de celulosa 0.45um 47mm EST. C/600 MILLIPORE</t>
  </si>
  <si>
    <t>MERETA100ID</t>
  </si>
  <si>
    <t>2-MERCAPTO ETANOL 100 PBS ID</t>
  </si>
  <si>
    <t>MERETA10X96MIC</t>
  </si>
  <si>
    <t>6-ME02 MERCAPTO ETANOL (10X)PBA. CONFIRMATORIA C/96 PLACAS Y CONTROLES MICSA</t>
  </si>
  <si>
    <t>MESESCDOBRA</t>
  </si>
  <si>
    <t>MESA ESCRITORIO DOBLE 150X60X75CM RAMBEL</t>
  </si>
  <si>
    <t>MET4JTB</t>
  </si>
  <si>
    <t>9070-03 METANOL RA ACS 4 LTS JT BAKER</t>
  </si>
  <si>
    <t>METHPLC4JTB</t>
  </si>
  <si>
    <t>9093-03 METANOL HPLC 4 LTS JT BAKER</t>
  </si>
  <si>
    <t>MEZREASEL1MK</t>
  </si>
  <si>
    <t>1080301000 MEZCLA REACTIVA SELENIO 1KG. MERCK</t>
  </si>
  <si>
    <t>MEZTUB15UN</t>
  </si>
  <si>
    <t>LTTR-200 MEZCLADOR  DE SANGRE P/15 TUBOS MCA . UNICO</t>
  </si>
  <si>
    <t>MICCEN8ELM</t>
  </si>
  <si>
    <t>16318 CM50 MICROCENTRIFUGA P/8TUBOS 1.5-2ML ELMI</t>
  </si>
  <si>
    <t>MICELE100BR</t>
  </si>
  <si>
    <t>165-2100 MICRO ELECTROPOLADOR 100-120V BIORAD</t>
  </si>
  <si>
    <t>MICPIPDIG2-10FIN</t>
  </si>
  <si>
    <t>4641120  MICROPIPETA DIGITAL 1-10ML FINNPIPETTE</t>
  </si>
  <si>
    <t>MINCENMYF12BM</t>
  </si>
  <si>
    <t>58-C1012 MINI CENTRIFUGA MYFUGE 12, VELOCIDAD 5500RPM, con adaptadores</t>
  </si>
  <si>
    <t>MON50LA</t>
  </si>
  <si>
    <t>DM01 MONOLAF C/50 LAFON</t>
  </si>
  <si>
    <t>MORPOR135MA</t>
  </si>
  <si>
    <t>CVQ 40135  MORTERO PORCELANA 135ML C/MANO DUVE</t>
  </si>
  <si>
    <t>MORPOR300DUV</t>
  </si>
  <si>
    <t>CVQ40300 MORTERO DE PORCELANA C/MANO 300 ML HOT-DUVE</t>
  </si>
  <si>
    <t>MORVID200ELS</t>
  </si>
  <si>
    <t>ELSOL10055 MORTERO DE VIDRIO C/MANO 200X135mm MCA. KAVALIER</t>
  </si>
  <si>
    <t>MUL10SG100BY</t>
  </si>
  <si>
    <t>10335670 MULTISTIX 10 SG C/100  SIEMENS</t>
  </si>
  <si>
    <t>MULCALHBa14X.5SR</t>
  </si>
  <si>
    <t>43105  MULTICALIBRADOR Hba1c 4X0.5 mL SPINREACT</t>
  </si>
  <si>
    <t>MULCOM50BR</t>
  </si>
  <si>
    <t>71080380 MULTIDISCOS COMBINADOS C/50 B</t>
  </si>
  <si>
    <t>MULDRU3PAR10HY</t>
  </si>
  <si>
    <t>70825 MULTI-DRUG TEST 3 COC/MAR/ANF C/10 hycel</t>
  </si>
  <si>
    <t>MULDRU725INS</t>
  </si>
  <si>
    <t>03-3762 MULTIDRUG 7 PARAMTROS C/25  AMP + BAR + BZD + COC + MET + MOR2000 + THC</t>
  </si>
  <si>
    <t>MULDRUTES5/10HY</t>
  </si>
  <si>
    <t>70835 MULTI-DRUG TEST 5 AMP/BZO/COC/MOR/THC C/10 HYCEL</t>
  </si>
  <si>
    <t>MULGRANEG50BR</t>
  </si>
  <si>
    <t>71080280 MULTIDISCOS GRAM NEGATIVOS C/50 BR</t>
  </si>
  <si>
    <t>MULGRANEGIIBR</t>
  </si>
  <si>
    <t>10-10805 MULTIDISCOS GRAM NEGATIVOS II C/50 BIORAD</t>
  </si>
  <si>
    <t>MULGRAPOS11BR</t>
  </si>
  <si>
    <t>10-10804 MULTIDISCOS GRAM POSITIVOS II C/50 BIORAD</t>
  </si>
  <si>
    <t>MULGRAPOS50BR</t>
  </si>
  <si>
    <t>71080180 MULTIDISCOS GRAM POSITIVOS   C/50 BR</t>
  </si>
  <si>
    <t>MULGRAPOSID</t>
  </si>
  <si>
    <t>PT-34 MULTIDISCOS GRAM POSITIVOS C/50 I.D.</t>
  </si>
  <si>
    <t>NACECYS500SG</t>
  </si>
  <si>
    <t>A7250 N-ACETYL-L-CYSTINE 500GR SIGMA</t>
  </si>
  <si>
    <t>NARMET500HY</t>
  </si>
  <si>
    <t>1024-500 NARANJA DE METILO IC 13025 500GR. HYCEL</t>
  </si>
  <si>
    <t>NAVPERALT50LE</t>
  </si>
  <si>
    <t>818 NAVAJA LEICA PERFIL ALTO C/50</t>
  </si>
  <si>
    <t>NAVPERBAJ50LE</t>
  </si>
  <si>
    <t>819  NAVAJA LEICA PERFIL BAJO C/50</t>
  </si>
  <si>
    <t>NAVPERBAJ50SAK</t>
  </si>
  <si>
    <t>4689A NAVAJA PERFIL BAJO C/50 SAKURA</t>
  </si>
  <si>
    <t>NIN1SG</t>
  </si>
  <si>
    <t>151173 NINHIDRINA ACS REAGENT  100GR . SIGMA</t>
  </si>
  <si>
    <t>NITLAN100SG</t>
  </si>
  <si>
    <t>61520-100F NITRATATO DE LANTANO (III)HEXAHID.100G-F SIGMA</t>
  </si>
  <si>
    <t>NITPLA25HY</t>
  </si>
  <si>
    <t>40488 NITRATO DE PLATA 25GR. HYCEL</t>
  </si>
  <si>
    <t>NITPLA500HY</t>
  </si>
  <si>
    <t>40488 NITRATO DE PLATA  500GR. HYCEL</t>
  </si>
  <si>
    <t>NITPOT500DQ</t>
  </si>
  <si>
    <t>NITRATO DE POTASIO 500GR. DEQSA</t>
  </si>
  <si>
    <t>NYCAREADIIIL</t>
  </si>
  <si>
    <t>MIT1113117 NYCO CARD READER II  IL</t>
  </si>
  <si>
    <t>NYCHba124/IL</t>
  </si>
  <si>
    <t>MIT1042184 NYCOCARD HbA1c C/24 IL</t>
  </si>
  <si>
    <t>OCTMEDEMB118BY</t>
  </si>
  <si>
    <t>4583A  OCT MED. EMBEBIDO 118ML TISSUE TEK</t>
  </si>
  <si>
    <t>OVEDESL/25TAC</t>
  </si>
  <si>
    <t>TAC-CA-MP-XL-H OVEROL DESECHABLE C/GORRO XL (MICROPOROSO 55gr )TIPO TYVEK C/25 TAC</t>
  </si>
  <si>
    <t>OVEDESXL/25TAC</t>
  </si>
  <si>
    <t>TAC-CAMPXL-55 OVEROL DESEC.C/ GORRO ELASTICOS TIPO TYVEK C/25  TALLA 2XL</t>
  </si>
  <si>
    <t>OXILANBAR100JTB</t>
  </si>
  <si>
    <t>P351-05 OXIDO DE LANTANO BAR 100GR. J.T.B.</t>
  </si>
  <si>
    <t>PANDRU5/25IV</t>
  </si>
  <si>
    <t>03-3520 PANEL INSTANT-VIEW DE 5 PARÁMETROS - AMP + BZD + COC+ BAR- THC C/25 INSTAN VIEW</t>
  </si>
  <si>
    <t>PANDRU625AMS</t>
  </si>
  <si>
    <t>03-3635 PANEL MULTIDRUG 6 PARAMETROS C/25 INSTAN VIEW</t>
  </si>
  <si>
    <t>PANNEGCOM44/20SIE</t>
  </si>
  <si>
    <t>B1017-104 PANEL NEGATIVO COMBO 44 C/20 MICROSCAN SIEMENS</t>
  </si>
  <si>
    <t>PAPCOLEA-501HY</t>
  </si>
  <si>
    <t>7162 PAPANICOLAOU COL. EA-50 LTO. HYCEL</t>
  </si>
  <si>
    <t>PAPCOLEA-501MK</t>
  </si>
  <si>
    <t>109272-1000  PAPANICOLAOU EA-50  1000ML  MERCK</t>
  </si>
  <si>
    <t>PAPCOLOG-61HY</t>
  </si>
  <si>
    <t>7152 PAPANICOLAOU COL. OG-6 1LTO. HYCEL</t>
  </si>
  <si>
    <t>PAPCOLOG-61MK</t>
  </si>
  <si>
    <t>106888.1000 PAPANICOLAOU OG-6 1000ML  MERCK</t>
  </si>
  <si>
    <t>PAPEST60X45NA</t>
  </si>
  <si>
    <t>6045 ROLLO PAPEL ESTRASA 60X45 POPULAR   BEROKY</t>
  </si>
  <si>
    <t>PAPFIL 112.5WH</t>
  </si>
  <si>
    <t>1001125 PAPEL FILTRO # 1 12.5 C/10 WHATM</t>
  </si>
  <si>
    <t>PAPFIL112.5CAL</t>
  </si>
  <si>
    <t>601-12 PAPEL FILTRO #1 12.5CM C/100 AHLSTROM</t>
  </si>
  <si>
    <t>PAPFIL19WH</t>
  </si>
  <si>
    <t>1001090 PAPEL FILTRO # 1 9 CM WHATMAN</t>
  </si>
  <si>
    <t>PAPFIL4012.5AL</t>
  </si>
  <si>
    <t>203125 PAPEL FILTRO # 40 12.5 C/100 SCIENCE MED</t>
  </si>
  <si>
    <t>PAPFIL409SCM</t>
  </si>
  <si>
    <t>203090 PAPEL FILTRO · 40 9CM C/100 SCIENCE MED</t>
  </si>
  <si>
    <t>PAPFIL4112.5WH</t>
  </si>
  <si>
    <t>1441125 PAPEL FILTRO · 41 12.5 WHATMAN</t>
  </si>
  <si>
    <t>PAPFIL4212.5WH</t>
  </si>
  <si>
    <t>1442125 PAPEL FILTRO NO. 42 DE 12.5 CMS. WHATMAN</t>
  </si>
  <si>
    <t>PAPFIL50X50NA</t>
  </si>
  <si>
    <t>PAPEL FILTRO 50X50 PLIEGO PORO MEDIO   FAB. NACIONAL</t>
  </si>
  <si>
    <t>PAPPAR10X51AL</t>
  </si>
  <si>
    <t>PM996 PAPEL PARAFILM (4X125) 10X51 AMERICAN ALL</t>
  </si>
  <si>
    <t>PAPPAR10X76AL</t>
  </si>
  <si>
    <t>PM999 PAPEL PARAFILM 10X76CM ( 4"X 250ft)  ALL AMERICAN</t>
  </si>
  <si>
    <t>PAPPAR5X76AL</t>
  </si>
  <si>
    <t>PM992 PAPEL PARAFILM 5X76 A.ALL AMERICAN</t>
  </si>
  <si>
    <t>PAPSED10X15SC</t>
  </si>
  <si>
    <t>CVQ500 PAPEL SEDA 10X15 C/100 HOJAS  CIVEQ</t>
  </si>
  <si>
    <t>PAPTERCLI50/5BY</t>
  </si>
  <si>
    <t>10310822 PAPEL TERMICO P/CT-50 C/5 BAYER</t>
  </si>
  <si>
    <t>PARA5BR</t>
  </si>
  <si>
    <t>71030380 PARATIFICO A FEBRICLIN 5ML BIORAD</t>
  </si>
  <si>
    <t>PARB5BR</t>
  </si>
  <si>
    <t>71030480 PARATIFICO B FEBRICLIN 5ML BIORAD</t>
  </si>
  <si>
    <t>PARB5LIC</t>
  </si>
  <si>
    <t>134 PARATIFICO B 5ML LICON</t>
  </si>
  <si>
    <t>PARB5SR</t>
  </si>
  <si>
    <t>1205031 PARATIFICO BH 100PBAS SPINREACT</t>
  </si>
  <si>
    <t>PARHIS1HY</t>
  </si>
  <si>
    <t>59674 PARAFINA HISTOLOGICA 1KG. HYCEL</t>
  </si>
  <si>
    <t>PARHIS500RE</t>
  </si>
  <si>
    <t>1984 PARAFINA P/HISTOLOGIA 500GR. REPRESA</t>
  </si>
  <si>
    <t>PARTIN24MX</t>
  </si>
  <si>
    <t>S-002 PARRILLA DE TINCION P/24 PORTAS MX</t>
  </si>
  <si>
    <t>PARVIP1BY</t>
  </si>
  <si>
    <t>4005 PARAFINA V.I.P. 1 KG. TISSUE TEK</t>
  </si>
  <si>
    <t>PASMEN25BR</t>
  </si>
  <si>
    <t>61607 PASTOREX MENINGITIS 25PBS BIORAD</t>
  </si>
  <si>
    <t>PCRTURSR</t>
  </si>
  <si>
    <t>1107001  PCR TURBILATEX SPINREACT C/CAL 1X5 1X45 1X1 ml SPINREACT</t>
  </si>
  <si>
    <t>PEPCAR300BX</t>
  </si>
  <si>
    <t>232400 PEPTONA DE CARNE 300G. BIOXON</t>
  </si>
  <si>
    <t>PEPCAS300BX</t>
  </si>
  <si>
    <t>232200 PEPTONA CASEINA 300GR. BIOXON</t>
  </si>
  <si>
    <t>PEPCAS450MCD</t>
  </si>
  <si>
    <t>9081 PEPTONA DE CASEINA 450GR. MCD</t>
  </si>
  <si>
    <t>PEPSIN500HY</t>
  </si>
  <si>
    <t>155 PEPSINA 1:10,000 500GR. HYCEL</t>
  </si>
  <si>
    <t>PERDIFSAF100VA</t>
  </si>
  <si>
    <t>366005 PERFORADOR DIFF SAFE C/100 VACUTAINER</t>
  </si>
  <si>
    <t>PERHID30/4FIS</t>
  </si>
  <si>
    <t>H-325-4 PEROXIDO DE HIDROGENO AL 30% CERTIFICADO FISHER</t>
  </si>
  <si>
    <t>PERHID6/1HY</t>
  </si>
  <si>
    <t>57 PEROXIDO DE HIDROGENO AL 6%1000ML HYCEL</t>
  </si>
  <si>
    <t>PERVID5SG</t>
  </si>
  <si>
    <t>18406 PERLAS DE VIDRIO 5MM 500 G SIGMA</t>
  </si>
  <si>
    <t>PERVID5SUP</t>
  </si>
  <si>
    <t>02913 PERLAS DE VIDRIO 5mm SUPERIOR</t>
  </si>
  <si>
    <t>PFP25SG</t>
  </si>
  <si>
    <t>394904-25 PFPA ACIDO PENTAFLUOROPOPIONICO ANH  25ML SIGMA</t>
  </si>
  <si>
    <t>PFPO10SG</t>
  </si>
  <si>
    <t>79879-10 PFPOH 2,2,3,3,3 PENTAFLUORO 1 PENTANO 1ML SIGMA</t>
  </si>
  <si>
    <t>PHECLOISOALC400SG</t>
  </si>
  <si>
    <t>P2069-400ML PHENOL,CLOROFOMO, ISOAMYL ALCOHOL 400ML SIGMA</t>
  </si>
  <si>
    <t>PINBURDOBFE</t>
  </si>
  <si>
    <t>FE-476 PINZA DOBLE PARA BURETA FELISA</t>
  </si>
  <si>
    <t>PINCRICROLAB</t>
  </si>
  <si>
    <t>CVQ-0211 PINZA CRISOL 30CM ACERO CIVEQ</t>
  </si>
  <si>
    <t>PINDISULTFIN1HER</t>
  </si>
  <si>
    <t>4-29-4 PINZA DISECCION ULTRA FINA (RELOJERO)# 1 HERGOM</t>
  </si>
  <si>
    <t>PINSEVIAHEA</t>
  </si>
  <si>
    <t>WHEAT13042 PINZA PARA SELLAR VIALES (ENGARGOLADORA) WHEATON</t>
  </si>
  <si>
    <t>PINTRACONFN</t>
  </si>
  <si>
    <t>Z1015 PINZA TRASLADO C/CONTENEDOR FAB NAC</t>
  </si>
  <si>
    <t>PINVASPRENA</t>
  </si>
  <si>
    <t>PI4100-GP1136  PINZA P/VASO PRECIPITADO REC. VINIL</t>
  </si>
  <si>
    <t>PIPAUT0.5-10EP</t>
  </si>
  <si>
    <t>3120000224 PIPETA AUTOMATICA 0.5-10UL EPPENDORF</t>
  </si>
  <si>
    <t>PIPAUT0.5-10SR</t>
  </si>
  <si>
    <t>P4002 PIPETA AUTOMATICA VOL. VARIABLE 0.5-10UL SPINREACT</t>
  </si>
  <si>
    <t>PIPAUT1000SR</t>
  </si>
  <si>
    <t>P4110 PIPETA AUTOMATICA VOL. FIJO 1000ul SPINREACT</t>
  </si>
  <si>
    <t>PIPAUT100-1000EP</t>
  </si>
  <si>
    <t>EF3120000062 PIPETOR DE VOLUMEN VARIABLE RESEARCH PLUS 100-1000 UL</t>
  </si>
  <si>
    <t>PIPAUT100-1000FIN</t>
  </si>
  <si>
    <t>4641100 PIPETA AUTOMATICAF1  VOL. VARIABLE 100-1000UL FINNPIPETTE</t>
  </si>
  <si>
    <t>PIPAUT100-1000SR</t>
  </si>
  <si>
    <t>P4008 PIPETA AUTOMATICA VOL. VARIABLE 100-1000uL MCA. SPINREACT</t>
  </si>
  <si>
    <t>PIPAUT10-100EP</t>
  </si>
  <si>
    <t>EP3120000240 PIPETA AUTOMATICA 10-100UL EPPENDORF</t>
  </si>
  <si>
    <t>PIPAUT10-100FN</t>
  </si>
  <si>
    <t>4641070 PIPETA AUTOMATICA VOL 10 A 100UL FINNPIPETTE</t>
  </si>
  <si>
    <t>PIPAUT10-100SR</t>
  </si>
  <si>
    <t>P4005 PIPETA AUTOMATICA VOL.VARIABLE 10-100uL MCA SPINREACT</t>
  </si>
  <si>
    <t>PIPAUT20-200EP</t>
  </si>
  <si>
    <t>EP3120000259 PIPETA AUTOMATICA 20-200UL EPPENDORF</t>
  </si>
  <si>
    <t>PIPAUT20-200FIN</t>
  </si>
  <si>
    <t>4642080  PIPETA AUT. VOL. F2 VARIABLE  20-200UL MCA. FINNPIPETTE</t>
  </si>
  <si>
    <t>PIPAUT20-200SR</t>
  </si>
  <si>
    <t>P4006  PIPETA AUTOMATICA VOL. 20-200ul SPINREACT</t>
  </si>
  <si>
    <t>PIPAUT25HT</t>
  </si>
  <si>
    <t>P4104 PIPETA AUTOMATICA 25ul  VOL. FIJO SPINREACT</t>
  </si>
  <si>
    <t>PIPAUT30-300EP</t>
  </si>
  <si>
    <t>EF3120000305 PIPETOR VOL.VARIABLE 30-300 RESARCH PLUS EPPENDORF</t>
  </si>
  <si>
    <t>PIPAUT50HT</t>
  </si>
  <si>
    <t>P4105 PIPETA AUT. VOL. FIJO 50UL SPINREACT</t>
  </si>
  <si>
    <t>PIPAUT5-50SR</t>
  </si>
  <si>
    <t>P4004 PIPETA AUTOMATICA VOL. VARIABLE 5-50uL SPINREACT</t>
  </si>
  <si>
    <t>PIPGLOBLAMX</t>
  </si>
  <si>
    <t>3202000 PIPETA GLOBULOS BLANCOS. PZA.</t>
  </si>
  <si>
    <t>PIPMAN10BE</t>
  </si>
  <si>
    <t>04052 PIPETOR MANUAL 10 ML VERDE BELART</t>
  </si>
  <si>
    <t>PIPPAS5/200PY</t>
  </si>
  <si>
    <t>7095 PIPETAS PASTEUR # 5 P.CORTA C/200 CORNING</t>
  </si>
  <si>
    <t>PIPPAS9/200PY</t>
  </si>
  <si>
    <t>7095-9 PIPETAS PASTEUR # 9 P.LARGA C/200</t>
  </si>
  <si>
    <t>PIPSER10X1/10CVQ</t>
  </si>
  <si>
    <t>1630A-10 PIPETA SEROLOGICA 10ML CIVEQ</t>
  </si>
  <si>
    <t>PIPSER10X1/10PX</t>
  </si>
  <si>
    <t>7085-10 PIPETA SEROLOGICA 10X1/10 PYREX</t>
  </si>
  <si>
    <t>PIPSER2X1/100PY</t>
  </si>
  <si>
    <t>7085-2 PIPETA SEROLOGICA 2X1/100 PYREX</t>
  </si>
  <si>
    <t>PIPSER2X1/10PY</t>
  </si>
  <si>
    <t>7085-2 PIPETA SEROLOG.2X1/10 PYREX</t>
  </si>
  <si>
    <t>PIPSER5X1/10CVQ</t>
  </si>
  <si>
    <t>1630A-5 PIPETA SEROLOGICA 5ML  CIVEQ</t>
  </si>
  <si>
    <t>PIPSER5X1/10PY</t>
  </si>
  <si>
    <t>7085-5 PIPETA SEROLOGICA 5X1/10 PYREX</t>
  </si>
  <si>
    <t>PIPSERPLA2/100200CO</t>
  </si>
  <si>
    <t>03D4020A PIPETA SEROL.PLASTICO 2X1/100 C/200 CORNING</t>
  </si>
  <si>
    <t>PIPSERPLA2CRM</t>
  </si>
  <si>
    <t>CRM-0012PS PIPETA SELOROGICA DE 2 ML DE PLASTICO MCA. CRM GLOBE</t>
  </si>
  <si>
    <t>PIPTRA3/500SI</t>
  </si>
  <si>
    <t>P200-52 PIPETA DE TRANFERENCIA 5ML C/500 MARCA SIMPORT</t>
  </si>
  <si>
    <t>PIPTRA3100LAB</t>
  </si>
  <si>
    <t>PI5610  PIPETA PASTEUR 3ML PLAST.C/100(TRANSFERENCIA)</t>
  </si>
  <si>
    <t>PIPTRA5EST400SI</t>
  </si>
  <si>
    <t>P200-521S PIPETA  TRANSFERNCIA ESTERIL 5ML (3.1MLBULBO)  C/400 SIMPORT</t>
  </si>
  <si>
    <t>PIPTRAGRA1.5/500MX</t>
  </si>
  <si>
    <t>200003 PIPETA TRANSFER GRAD. 1.5ML C/500</t>
  </si>
  <si>
    <t>PIPTRAGRA3/500MX</t>
  </si>
  <si>
    <t>200006 PIPETA TRANSF GRAD 3ML C/500</t>
  </si>
  <si>
    <t>PIPVOL10C/12PY</t>
  </si>
  <si>
    <t>7100 PIPETA VOLUMETRICA 10ML CLASE A C/12 PYREX</t>
  </si>
  <si>
    <t>PIPVOL10PY</t>
  </si>
  <si>
    <t>7102-10 PIPETAVOLUMETRICA 10ML PYREX</t>
  </si>
  <si>
    <t>PIPVOL1PY</t>
  </si>
  <si>
    <t>7102-1 PIPETA VOLUMETRICA 1ML PYREX</t>
  </si>
  <si>
    <t>PIPVOL25EPY</t>
  </si>
  <si>
    <t>7102 PIPETA VOLUMETRICA 25ML PYREX</t>
  </si>
  <si>
    <t>PIPVOL2PY</t>
  </si>
  <si>
    <t>7102-2 PIPETA VOLUMETRICA 2ML PYREX</t>
  </si>
  <si>
    <t>PIPVOL3PY</t>
  </si>
  <si>
    <t>7102-3 PIPETA VOLUMETRICA 3ML PYREX</t>
  </si>
  <si>
    <t>PIPVOL50EPY</t>
  </si>
  <si>
    <t>7102 PIPETA VOLUMETRICA 50ML PYREX</t>
  </si>
  <si>
    <t>PIPVOL5C/12PY</t>
  </si>
  <si>
    <t>7100 PIPETA VOLUMETRICA 5ML CLASE A C/12 PYREX</t>
  </si>
  <si>
    <t>PIPVOL5PY</t>
  </si>
  <si>
    <t>7102 PIPETA VOLUMETRICA 5ML</t>
  </si>
  <si>
    <t>PIRSOD100JTB</t>
  </si>
  <si>
    <t>3354-04 PIRUVATO DE SODIO R.A. 100GR. JT BAKER</t>
  </si>
  <si>
    <t>PIZ250NA</t>
  </si>
  <si>
    <t>PI0450 PIZETA 250ML HUPAC</t>
  </si>
  <si>
    <t>PIZ500NA</t>
  </si>
  <si>
    <t>PI0550  PIZETA 500 ML.POLIET.  HUPAC</t>
  </si>
  <si>
    <t>PLAAER1003M</t>
  </si>
  <si>
    <t>6400 PLACA PETRIFILM AEROBIOS(MESOFILOS)  C/100 3M</t>
  </si>
  <si>
    <t>PLAANT70X100LE</t>
  </si>
  <si>
    <t>14041933980 PLACA ANTIROL 70MM X 100MM LEICA</t>
  </si>
  <si>
    <t>PLACOA3X10BBL</t>
  </si>
  <si>
    <t>240827 PLASMA P/PBA. COAGULASA EDTA 3ML C/10 BBL</t>
  </si>
  <si>
    <t>PLACOL503M</t>
  </si>
  <si>
    <t>6410 PLACA PETRIFILM COLIFORM C/50 3M</t>
  </si>
  <si>
    <t>PLACUL24POZCOR</t>
  </si>
  <si>
    <t>3524 PLACAS DE CULTIVO DE 24 POZOS C/100 CORNING</t>
  </si>
  <si>
    <t>PLAECOL/COL503M</t>
  </si>
  <si>
    <t>6404 PLACA PETRIFILM P/RECUENTO DE E COLI/COLIFORMES  C/50 3M</t>
  </si>
  <si>
    <t>PLAHONLEV1003M</t>
  </si>
  <si>
    <t>6407 PLACA P/RECUENTO HONGO Y LEVADURA C/100 3M</t>
  </si>
  <si>
    <t>PLAPOL24POCFL</t>
  </si>
  <si>
    <t>08-772-4G (353847) PLACA POLIESTIRENO P/24 POCILLOS FALCON C/50 PZAS</t>
  </si>
  <si>
    <t>PLASTAEXPAUR503M</t>
  </si>
  <si>
    <t>6490 PLACA PETRIFILM STAPH EXPRESS S.AUREUS C/50 3M</t>
  </si>
  <si>
    <t>PLATITU50MX</t>
  </si>
  <si>
    <t>01-900010 PLACA TITULACION 96 POZOS ""U"" C/ 50 DELTALAB</t>
  </si>
  <si>
    <t>PLAVID12CAVDI</t>
  </si>
  <si>
    <t>PLACA DE VIDRIO C/12 CAVIDADES  PAUL MARIENFIELD (SUPERIOR)</t>
  </si>
  <si>
    <t>PLAVID30AQT</t>
  </si>
  <si>
    <t>PL1515  PLACA VIDRIO C/30 ANILLOS CERAMICA LAFON</t>
  </si>
  <si>
    <t>PLAVID30LAF</t>
  </si>
  <si>
    <t>LAF-PB30 PLACA  VIDRIO GRABADA DE 30 CIRCULOS LAFON</t>
  </si>
  <si>
    <t>PLIDIGHER</t>
  </si>
  <si>
    <t>2000100320 PLICOMETRO DIGITAL MOD. BF02 HERGOM</t>
  </si>
  <si>
    <t>POLETHGLY1SG</t>
  </si>
  <si>
    <t>764825 POLY(ETHYLENE GLYCOL) METHYL ETHER 1G SIGMA</t>
  </si>
  <si>
    <t>PORDIA75x25/50CO</t>
  </si>
  <si>
    <t>2947 PORTA OBJETOS DIAM 75X25 C/50 CORNING</t>
  </si>
  <si>
    <t>PORDIA75X25/50MA</t>
  </si>
  <si>
    <t>7525 PORTAOBJETOS DIAM. 75X25 C/50 MADESA</t>
  </si>
  <si>
    <t>PORESM75X25/50CO</t>
  </si>
  <si>
    <t>2947B PORTAOBJETOS ESMERILADOS C/50 CORN</t>
  </si>
  <si>
    <t>PORESM75X25/50MA</t>
  </si>
  <si>
    <t>7626 PORTAOBJETO ESMERILADO 75x25 C/50 MADESA</t>
  </si>
  <si>
    <t>PORPIPCAR6DAI</t>
  </si>
  <si>
    <t>X20562F PORTAPIPETAS  TIPO CARRUSEL P/6 PIPETAS DAIGGER</t>
  </si>
  <si>
    <t>PORPIPSR</t>
  </si>
  <si>
    <t>P4500 PORTA PIPETAS SPINREACT</t>
  </si>
  <si>
    <t>PORWHIXEXT20X72LEI</t>
  </si>
  <si>
    <t>3800200 WHITE X-TRA SLIDES CASE 20X72 (1440) LEICA</t>
  </si>
  <si>
    <t>POT50TEC</t>
  </si>
  <si>
    <t>P605-50 POTASIO 50 PBS MARCA TECO</t>
  </si>
  <si>
    <t>211748 GELOSA CHOCOLATE C/10 BBL</t>
  </si>
  <si>
    <t>PPAVERBRIBBL</t>
  </si>
  <si>
    <t>214550 AGAR VERDE BRILLANTE C/10 BBL</t>
  </si>
  <si>
    <t>PPBIGBBL</t>
  </si>
  <si>
    <t>252563 AGAR BIGGY C/10 BBL</t>
  </si>
  <si>
    <t>PPBILROJVIOBBL</t>
  </si>
  <si>
    <t>211726 AGAR BILIS ROJO Y VIOLETA C/10 BBL</t>
  </si>
  <si>
    <t>PPCASBBL</t>
  </si>
  <si>
    <t>280150 AGAR CASMAN CON 10% DE SANGRE C/10 BBL</t>
  </si>
  <si>
    <t>PPCDCBBL</t>
  </si>
  <si>
    <t>252571  AGAR CDC  ANAEROBICO CON SANGRE DE CARNERO AL 5%</t>
  </si>
  <si>
    <t>PPCHRCANBBL</t>
  </si>
  <si>
    <t>252630 CHROMAGAR CANDIDA C/10 BBL</t>
  </si>
  <si>
    <t>PPCHROORIBB</t>
  </si>
  <si>
    <t>252631 CHROMAGAR ORIENTATION C/10 BBL</t>
  </si>
  <si>
    <t>PPDEXSABBBL</t>
  </si>
  <si>
    <t>210750 DEXTROSA SABOURAUD C/10 BBL</t>
  </si>
  <si>
    <t>PPENTHEKBBL</t>
  </si>
  <si>
    <t>224450 AGAR ENTERICO HEKTOEN C/10 BBL</t>
  </si>
  <si>
    <t>PPEOSAZUMETBBL</t>
  </si>
  <si>
    <t>212126 AGAR EMB  C/10 BBL</t>
  </si>
  <si>
    <t>PPGELCHOBBL</t>
  </si>
  <si>
    <t>PPINFCERCORBBL</t>
  </si>
  <si>
    <t>257501 AGAR INFUSIÓN CEREBRO CORAZON C/10 BBL</t>
  </si>
  <si>
    <t>PPKITSANMAN10BB</t>
  </si>
  <si>
    <t>KIT AGAR SANGRE/AGAR MANITOL 10 BBL</t>
  </si>
  <si>
    <t>PPMACCONBBL</t>
  </si>
  <si>
    <t>211662 MAC CONKEY C/10 BBL</t>
  </si>
  <si>
    <t>PPMETESTBBL</t>
  </si>
  <si>
    <t>257502 AGAR METODOS ESTANDAR C/10 BBL</t>
  </si>
  <si>
    <t>PPMUHIBBL</t>
  </si>
  <si>
    <t>211669 MUELLER HINTON C/10 BBL</t>
  </si>
  <si>
    <t>PPMUHISANBBL</t>
  </si>
  <si>
    <t>252589 AGAR MUELLER HINTON CON 5% DE SANGRE C/10 BBL</t>
  </si>
  <si>
    <t>PPOXFBBL</t>
  </si>
  <si>
    <t>252615 AGAR OXFORD MODIFICADO C/10 BBL</t>
  </si>
  <si>
    <t>PPRODSOYLEC10BB</t>
  </si>
  <si>
    <t>221238 RODAC SOYA TRIPTICASEINA Y LECITINA C/10 BBL</t>
  </si>
  <si>
    <t>PPSALMAN10BBL</t>
  </si>
  <si>
    <t>214650 SAL MANITOL C/10 BBL</t>
  </si>
  <si>
    <t>PPSALSHIBBL</t>
  </si>
  <si>
    <t>214450 SALMONELLA Y SHIGELLA C/10 C/10 BBL</t>
  </si>
  <si>
    <t>PPSANBBL</t>
  </si>
  <si>
    <t>220150 AGAR SANGRE  (AGAR SOYA TRIPTICASEÍNA CON 5% DE SANGRE)C/10 BBL</t>
  </si>
  <si>
    <t>PPSANMACBBL</t>
  </si>
  <si>
    <t>211640 AGAR SANGRE/MACCONKEY C/10 BBL</t>
  </si>
  <si>
    <t>PPSOYTRIBB</t>
  </si>
  <si>
    <t>210850 AGAR SOYA TRIPTICASEINA C/10 BBL</t>
  </si>
  <si>
    <t>PPTCBBBL</t>
  </si>
  <si>
    <t>226850 AGAR TCBS C/10 BBL</t>
  </si>
  <si>
    <t>PPTHAMARBBL</t>
  </si>
  <si>
    <t>223150 THAYER MARTIN C/10  BBL</t>
  </si>
  <si>
    <t>PPXLDBBL</t>
  </si>
  <si>
    <t>221150 AGAR XLD C/10 BBL</t>
  </si>
  <si>
    <t>PREDRUCOC10MIS</t>
  </si>
  <si>
    <t>122 PRESUNTIVE DRUG TEST COCAINA C/10 MISTRAL SECURITY</t>
  </si>
  <si>
    <t>PREDRUMET10MIS</t>
  </si>
  <si>
    <t>164 PRESUNTIVE DRUG TEST METANFETAMINA C/10 MISTRAL SECURITY</t>
  </si>
  <si>
    <t>PREDRUOPI10MIS</t>
  </si>
  <si>
    <t>101 PRESUNTIVE DRUG TEST OPIO C/10 MISTRAL SECURITY</t>
  </si>
  <si>
    <t>PRO100CTAPPY</t>
  </si>
  <si>
    <t>2982-100 Probeta Graduada 100ml con tapon esmerilado Cal</t>
  </si>
  <si>
    <t>PRO100CVQ</t>
  </si>
  <si>
    <t>1601-100 PROBETA GRADUADA BASE VIDRIO 100ML CIVEQ</t>
  </si>
  <si>
    <t>PRO100PY</t>
  </si>
  <si>
    <t>3022 PROBETA GRAD. 100ML PYREX</t>
  </si>
  <si>
    <t>PRO10CVQ</t>
  </si>
  <si>
    <t>1601-10 PROBETA GRADUADA CON BASE DE VIDRIO DE 10 ML CIVEQ</t>
  </si>
  <si>
    <t>PRO10PY</t>
  </si>
  <si>
    <t>3022-10  PROBETA GRADUADA 10ML PYREX</t>
  </si>
  <si>
    <t>PRO250PY</t>
  </si>
  <si>
    <t>3022-250 PROBETA GRAD. VIDRIO 250ML PYREX</t>
  </si>
  <si>
    <t>PRO25CVQ</t>
  </si>
  <si>
    <t>1601-25 PROBETA GRADUADA BASE DE VIDRIO 25ML CIVEQ</t>
  </si>
  <si>
    <t>PRO25PY</t>
  </si>
  <si>
    <t>3022-25 PROBETA GRAD. VIDRIO 25ML PYREX</t>
  </si>
  <si>
    <t>PRO500PY</t>
  </si>
  <si>
    <t>3022-500 PROBETA GRAD. 500ML PYREX</t>
  </si>
  <si>
    <t>PROCREA100SR</t>
  </si>
  <si>
    <t>1200302 PROTEINA C REACTIVA 100PBAS, SPINREACT</t>
  </si>
  <si>
    <t>PROCREA50ID</t>
  </si>
  <si>
    <t>PT-32 PROTEINA C REACTIVA 50 PBS  I,.D.</t>
  </si>
  <si>
    <t>PROCREA50LI</t>
  </si>
  <si>
    <t>307-5 RaPET PCR-MétodoDirecto-,látexen placa,Incl. control + y - 50 pbs LICON</t>
  </si>
  <si>
    <t>PROCREA50SR</t>
  </si>
  <si>
    <t>1200301 PROTEINA C REACTIVA 50PBS SPINREACT</t>
  </si>
  <si>
    <t>PROOX19/5BR</t>
  </si>
  <si>
    <t>71030680 PROTEUX OX-19 FEBRICLIN 5ML BIORAD</t>
  </si>
  <si>
    <t>PROOX19/5SR</t>
  </si>
  <si>
    <t>1205111 PROTEUS 0X19 SPINREACT 100 PRUEBAS</t>
  </si>
  <si>
    <t>PROPLA1000MI</t>
  </si>
  <si>
    <t>CRM-8016E PROBETA DE POLIPROPILENO CON ESCALA EN RELIEVE Y BASE HEXAGONAL DE 1000 ML CRM</t>
  </si>
  <si>
    <t>PROPLA100CV</t>
  </si>
  <si>
    <t>CRM-8010E PROBETA GRADUADA PLASTICO 100ML CRM</t>
  </si>
  <si>
    <t>PROTLCR2X150SR</t>
  </si>
  <si>
    <t>1001025 PROTEINA TOTALES EN ORINA Y LCR 2X150ML SPINREACT</t>
  </si>
  <si>
    <t>PROTOT2X250SR</t>
  </si>
  <si>
    <t>1001291 PROTEINAS TOTALES 2X250ML SPINREACT</t>
  </si>
  <si>
    <t>PROULCR1X100WI</t>
  </si>
  <si>
    <t>1690007 PROTEINAS EN ORINA Y LCR PROTI U/LCR 1X100ML WIENER</t>
  </si>
  <si>
    <t>PSA20SR</t>
  </si>
  <si>
    <t>1504021 P.S.A 20 PBAS. SPINREACT</t>
  </si>
  <si>
    <t>PSA40SER</t>
  </si>
  <si>
    <t>PSM400-F40 PSA SEMIQUANT C/40 SERATEC</t>
  </si>
  <si>
    <t>PUL26BE</t>
  </si>
  <si>
    <t>PM26 PULSOMETRO 26 BEURER</t>
  </si>
  <si>
    <t>PUNAMA0-200/1000KIM</t>
  </si>
  <si>
    <t>33018 PUNTA AMARILLA 0-200 KIMAP C/1000</t>
  </si>
  <si>
    <t>PUNAMA1-200/1000CO</t>
  </si>
  <si>
    <t>4866 PUNTA AMARILLA UNIVERSAL 1-200ul C/1000 CORNING</t>
  </si>
  <si>
    <t>PUNAMA1-200/1000SO</t>
  </si>
  <si>
    <t>161602 PUNTA AMARILLA UNIVERSAL 1-200uL C/1000 SORENSO</t>
  </si>
  <si>
    <t>PUNAMA2-200/1000MX</t>
  </si>
  <si>
    <t>200016 PUNTA BISELADA UNIVERSAL TIPO GILSON  AMARILLA 2-200UL C/1000 METRIX</t>
  </si>
  <si>
    <t>PUNAMA5-200/1000MX</t>
  </si>
  <si>
    <t>20009 PUNTA AMARILLA UNIVERSAL  5-200UL C/1000 DELTALAB</t>
  </si>
  <si>
    <t>PUNAZU100-1000/1000M</t>
  </si>
  <si>
    <t>200012 PUNTA AZUL 100-1000UL C/1000 EUROTUBO METRIX</t>
  </si>
  <si>
    <t>PUNAZU100-1000/1000S</t>
  </si>
  <si>
    <t>161601_1M PUNTA AZUL UNIVERSAL 100-1000uL C/1000 SORENSO</t>
  </si>
  <si>
    <t>PUNAZU50-1000/500MK</t>
  </si>
  <si>
    <t>702564 PUNTA AZUL 50-1000UL C/500 MERCK</t>
  </si>
  <si>
    <t>PUNBLA0.1-10/1000MX</t>
  </si>
  <si>
    <t>200024 PUNTA UNIVERSAL BLANCA  TIPO GILSON 0.1-10ul C/1000 PZAS DELTALAB</t>
  </si>
  <si>
    <t>PUNBLA2-200/500EPP</t>
  </si>
  <si>
    <t>0030000870 PUNTA BLANCA STN. 2-200uL 2X500 EPPENDORF</t>
  </si>
  <si>
    <t>PUNBLA50-1000/1000EP</t>
  </si>
  <si>
    <t>0030000919 PUNTA BLANCA DE 50-1000UL CON 1000 EPPENDORF</t>
  </si>
  <si>
    <t>PUNCOM50DG</t>
  </si>
  <si>
    <t>X12436K PUNTA COMBITIP ADV BIO 50 ML DAIGGER</t>
  </si>
  <si>
    <t>QIALISREA200QG</t>
  </si>
  <si>
    <t>79306 QIAZOL LYSIS REAGENT 200ML QIAGEN</t>
  </si>
  <si>
    <t>QUPID50ST</t>
  </si>
  <si>
    <t>391-50 QU PID C/50 PBS STAMBIO</t>
  </si>
  <si>
    <t>REABEN1DQ</t>
  </si>
  <si>
    <t>1101 REACTIVO BENEDIC 1 LTO. DEQSA</t>
  </si>
  <si>
    <t>REABEN500DQ</t>
  </si>
  <si>
    <t>B1101 REACTIVO BENEDIC 500ML DEQSA</t>
  </si>
  <si>
    <t>REAOXI50BBL</t>
  </si>
  <si>
    <t>261181 REACTIVO OXIDASA C/50 AMP. BBL</t>
  </si>
  <si>
    <t>RECLICROJ12</t>
  </si>
  <si>
    <t>RECOLECTOR P/LIQUIDOS ROJO 12 LTS</t>
  </si>
  <si>
    <t>RECLIQAMA12</t>
  </si>
  <si>
    <t>RECOLECTOR P/LIQUIDOS AMARILLOS 12LTS</t>
  </si>
  <si>
    <t>RECLIQAMA3</t>
  </si>
  <si>
    <t>RECOLECTOR P/LIQUIDOS AMARILLOS 3LTS A1</t>
  </si>
  <si>
    <t>RECLIQROJ3</t>
  </si>
  <si>
    <t>PL-3  RECOLECTOR PARA LIQUIDOS ROJO 3 LT A1</t>
  </si>
  <si>
    <t>RECORI24C40HBD</t>
  </si>
  <si>
    <t>364999 RECOLECTOR ORINA P/24 HORAS 3 LTS  C/40 BD</t>
  </si>
  <si>
    <t>RECORI24HBD</t>
  </si>
  <si>
    <t>364999 RECOLECTOR ORINA P/24 HORAS 3 LTS  BD</t>
  </si>
  <si>
    <t>RECPUN1.4BD</t>
  </si>
  <si>
    <t>300279 RECOLECTOR PUNZOCORTANTE 1.4LTS B.D.</t>
  </si>
  <si>
    <t>RECPUN2.9BD</t>
  </si>
  <si>
    <t>300183 RECOLECTOR PUNZOCORTANTE 3.0 LTS B.D.</t>
  </si>
  <si>
    <t>RECPUN22.7BD</t>
  </si>
  <si>
    <t>300182 RECOLECTOR PUNZOCORTANTE 22.7LTS B.D.</t>
  </si>
  <si>
    <t>REDFLUSG</t>
  </si>
  <si>
    <t>PKH26GL RED FLUORESCENT KIT SIGMA</t>
  </si>
  <si>
    <t>REF362PUETO</t>
  </si>
  <si>
    <t>R-36-2 REFRIGERADOR 36 PIES, 2 PUERTAS, TORREY</t>
  </si>
  <si>
    <t>REFVER14TR</t>
  </si>
  <si>
    <t>R-14 REFRIGERADOR VERTICAL 14ft3 C/TEMP. 2°C A 24°C TORREY</t>
  </si>
  <si>
    <t>REGLAVBRA</t>
  </si>
  <si>
    <t>S19314FWGR   Regadera Enjuague c/Estación Lavado Ojos, Acero BRADLEY</t>
  </si>
  <si>
    <t>RESCAR62003M</t>
  </si>
  <si>
    <t>RESPIRADOR 6200 C/2  CARTUCHOS 6002 P/ACIDOS 3M</t>
  </si>
  <si>
    <t>RESSIN1HY</t>
  </si>
  <si>
    <t>7987 RESINA SINTETICA EN XILENO 1 LTO. HYCEL</t>
  </si>
  <si>
    <t>RFTURSR</t>
  </si>
  <si>
    <t>1107005 FR TURBILATEX SPINREACT C/CAL 1X5 1X45 1X2 ml SPINREACT</t>
  </si>
  <si>
    <t>RNELIPTIS50QI</t>
  </si>
  <si>
    <t>74804 RNEASY LIPID TISSUE MINI KIT C/50 QIAGEN</t>
  </si>
  <si>
    <t>ROLCINROJPELFN</t>
  </si>
  <si>
    <t>9999 ROLLO CINTA ROJA P/ACORDONAMIENTO C/LEYENDA "PELIGRO"</t>
  </si>
  <si>
    <t>ROLGAS91X91PR</t>
  </si>
  <si>
    <t>09191 ROLLO GASA 91X91CM  MCA PROTEC</t>
  </si>
  <si>
    <t>ROLPAPPH1-14HID</t>
  </si>
  <si>
    <t>HIDRI02046 PAPEL P.H. C/2 ROLLOS DE 1.0 A 14.0  CAT 161 HYDRION</t>
  </si>
  <si>
    <t>ROSBEN50LI</t>
  </si>
  <si>
    <t>112 ROSA DE BENGALA 50 PBS  C/+- LICON</t>
  </si>
  <si>
    <t>ROSBEN50SR</t>
  </si>
  <si>
    <t>1200901 ROSA BENGALA C/C50 PBS SPINREACT</t>
  </si>
  <si>
    <t>ROT30BIO</t>
  </si>
  <si>
    <t>52300 ROTAVIRUS 30 PBS BIORAD</t>
  </si>
  <si>
    <t>ROTADE20SR</t>
  </si>
  <si>
    <t>1504059  ROTA-ADENOVIRUS 20 PBS SPINREACT</t>
  </si>
  <si>
    <t>ROTCAS20SR</t>
  </si>
  <si>
    <t>1504051 ROTAVIRUS CASSETTES C/20 PBS SPINREACT</t>
  </si>
  <si>
    <t>ROTVELFIJSOL</t>
  </si>
  <si>
    <t>R-06 ROTOR DE VELOCIDAD FIJA SOLBAT</t>
  </si>
  <si>
    <t>RPR200LIC</t>
  </si>
  <si>
    <t>118  RPR (carbon activado) C/+debil ,+ y -  C/200 PBS LICON</t>
  </si>
  <si>
    <t>RPR500OR</t>
  </si>
  <si>
    <t>280446 R.P.R. 500 PBS BIOMEREIUX</t>
  </si>
  <si>
    <t>RUBIGG96BIO</t>
  </si>
  <si>
    <t>72850 RUBEOLA IgG 96 PBS BIORAD</t>
  </si>
  <si>
    <t>SABDES25FN</t>
  </si>
  <si>
    <t>SABANAS DESECHABLES C/25 PZA (1.20X2.10)</t>
  </si>
  <si>
    <t>SAC500HY</t>
  </si>
  <si>
    <t>27 SACAROSA (SUCROSA) 500GR HYCEL</t>
  </si>
  <si>
    <t>SAF125HY</t>
  </si>
  <si>
    <t>826 SAFRANINA 125ML HYCEL</t>
  </si>
  <si>
    <t>SAF1HY</t>
  </si>
  <si>
    <t>826 SAFRANINA GRAM 1LTO. HYCEL</t>
  </si>
  <si>
    <t>SANOCUHEC50LI</t>
  </si>
  <si>
    <t>331 SANGRE OCULTA EN HECES 50PBS (HEMASCREEN) STANBIO</t>
  </si>
  <si>
    <t>SDACINALBB</t>
  </si>
  <si>
    <t>231311 ACIDO NALIDIXICO 30MCG C/50 BBL</t>
  </si>
  <si>
    <t>SDAMIBB</t>
  </si>
  <si>
    <t>231597 AMIKACINA C/50 B.D.</t>
  </si>
  <si>
    <t>SDAMOACICLABB</t>
  </si>
  <si>
    <t>231629 AMOXILIN/AC.CLAVULANICO C/50 BBL</t>
  </si>
  <si>
    <t>SDAMP/SULBB</t>
  </si>
  <si>
    <t>231660 AMPICILINA/SULBACTAM C/50 BBL</t>
  </si>
  <si>
    <t>SDAMPBBL</t>
  </si>
  <si>
    <t>231264 AMPICILINA 10ug C/50BBL</t>
  </si>
  <si>
    <t>SDAZTBB</t>
  </si>
  <si>
    <t>231641 AZTREONAM 30MCG C/50 BBL</t>
  </si>
  <si>
    <t>SDCEFALOBB</t>
  </si>
  <si>
    <t>231271 CEFALOTINA  30 UG  C/ 50 BBL</t>
  </si>
  <si>
    <t>SDCEFEP50BBL</t>
  </si>
  <si>
    <t>231696 CEFEPIME 30MCG C/50 BBL</t>
  </si>
  <si>
    <t>SDCEFINBB</t>
  </si>
  <si>
    <t>231650 CEFINASA  C/50 BBL</t>
  </si>
  <si>
    <t>SDCEFOBB</t>
  </si>
  <si>
    <t>231607 CEFOTAXIMA 30 MCG  C/50 BBL</t>
  </si>
  <si>
    <t>SDCEFTABB</t>
  </si>
  <si>
    <t>231633 CEFTAZIDIMA 30MG C/50 BBL</t>
  </si>
  <si>
    <t>SDCEFTREBB</t>
  </si>
  <si>
    <t>231635 CEFTREAXONA 30MCG C/50  BBL</t>
  </si>
  <si>
    <t>SDCEFUROXBB</t>
  </si>
  <si>
    <t>231621 CEFUROXIMA 30MCG C/50 BBL</t>
  </si>
  <si>
    <t>SDCIPROFBB</t>
  </si>
  <si>
    <t>231658 CIPROFLOXACINA 5MCG  C/50 BBL</t>
  </si>
  <si>
    <t>SDCLARIBBL</t>
  </si>
  <si>
    <t>231678 CLARITROMICINA 15MCG C/50</t>
  </si>
  <si>
    <t>SDCLI50BB</t>
  </si>
  <si>
    <t>231275 CLINDAMICINA 2MCG C/50 BBL</t>
  </si>
  <si>
    <t>SDCLORANBB</t>
  </si>
  <si>
    <t>231274 CLORANFENICOL C/50 BBL</t>
  </si>
  <si>
    <t>SDERITROMBB</t>
  </si>
  <si>
    <t>231290 ERITROMICINA C/50 BBL</t>
  </si>
  <si>
    <t>SDGENTAMBB</t>
  </si>
  <si>
    <t>231299 GENTAMICINA 10MCG  C/50 BBL</t>
  </si>
  <si>
    <t>SDIMIPENBB</t>
  </si>
  <si>
    <t>231645 IMIPENEM C/50 BBL</t>
  </si>
  <si>
    <t>SDLEVBB</t>
  </si>
  <si>
    <t>231706 LEVOFLOXACINA 5MG C/50 BBL</t>
  </si>
  <si>
    <t>SDMEROBBL</t>
  </si>
  <si>
    <t>231703 MEROPENEM 10ug C/50 BBL</t>
  </si>
  <si>
    <t>SDNIT300B</t>
  </si>
  <si>
    <t>231293 NITROFURANTOIN 300MCG  C/50 BBL</t>
  </si>
  <si>
    <t>SDNORFLOBB</t>
  </si>
  <si>
    <t>231647 NORFLOXACINA C/50 BBL</t>
  </si>
  <si>
    <t>SDOFLOXABB</t>
  </si>
  <si>
    <t>231672 OFLOXACINA C/50 BBL</t>
  </si>
  <si>
    <t>SDOXACIBB</t>
  </si>
  <si>
    <t>231319 OXACILINA C/50 BBL</t>
  </si>
  <si>
    <t>SDPENICBB</t>
  </si>
  <si>
    <t>231321 PENICILINA 10 U C/50 BBL</t>
  </si>
  <si>
    <t>SDSULTRIBB</t>
  </si>
  <si>
    <t>231539 SULFOMETOXAZOL C/TRIMETOPRIM C/50</t>
  </si>
  <si>
    <t>SDTAXFACV50DIF</t>
  </si>
  <si>
    <t>231108 TAXO FACTOR V C/50 DISCOS DIFCO</t>
  </si>
  <si>
    <t>SDTAXFACX50DIF</t>
  </si>
  <si>
    <t>231106 TAXO FACTOR X C/50 DISCOS DIFCO</t>
  </si>
  <si>
    <t>SDTAXOABB</t>
  </si>
  <si>
    <t>231552 TAXO A BACITRACINA C/50 BBL</t>
  </si>
  <si>
    <t>SDTAXONBB</t>
  </si>
  <si>
    <t>231045 TAXO N (OXIDASA) C/50D BBL</t>
  </si>
  <si>
    <t>SDTAXOPBB</t>
  </si>
  <si>
    <t>231554 TAXO P OPTOQUINA C/50 BBL</t>
  </si>
  <si>
    <t>SDTETRACBB</t>
  </si>
  <si>
    <t>231344 TETRACICLINA 30MCG C/50 BBL</t>
  </si>
  <si>
    <t>SDTOBRABB</t>
  </si>
  <si>
    <t>231569 TOBRAMICINA 10MGC C/50 BBL</t>
  </si>
  <si>
    <t>SDTRIM5UGBB</t>
  </si>
  <si>
    <t>231601 TRIMETROPIM 5 uG  C/50D. BBL</t>
  </si>
  <si>
    <t>SDVANCOM30BBL</t>
  </si>
  <si>
    <t>231353 VANCOMICINA 30MCG BBL</t>
  </si>
  <si>
    <t>SEEBLU500INV</t>
  </si>
  <si>
    <t>LC5925 SEEBLUE PLUS 2 500UL INVITROGEN</t>
  </si>
  <si>
    <t>SFDHIV1/2100SE</t>
  </si>
  <si>
    <t>10638890 SFD HIV 1/2(MIX )  100 PBS SERODIA</t>
  </si>
  <si>
    <t>SHITPPA100HU</t>
  </si>
  <si>
    <t>50101 Syphilis TPHA liquid C/100 HEXAGON</t>
  </si>
  <si>
    <t>SIFTIR40ID</t>
  </si>
  <si>
    <t>IND-380-8 SIFILIS EN TIRAS C/40 IND DIAGNOSTICS</t>
  </si>
  <si>
    <t>SIFTP40INT</t>
  </si>
  <si>
    <t>NT04001 Sifilis (TP) 40 PBS  MARCA INTEC</t>
  </si>
  <si>
    <t>SILGEL60/20MK</t>
  </si>
  <si>
    <t>1055590001 TLC SILICA GEL 60 RP-18 F2545 C/20 MERCK</t>
  </si>
  <si>
    <t>SILTOMNEGMB</t>
  </si>
  <si>
    <t>143 SILLA PARA TOMA DE MUESTRAS NEGRA MOBI-MED</t>
  </si>
  <si>
    <t>SIMEXC300OR</t>
  </si>
  <si>
    <t>475  TriniICLOT PT EXCEL (SIMPLASTIN EXCEL )300 PBS</t>
  </si>
  <si>
    <t>SOD50LIC</t>
  </si>
  <si>
    <t>316 SODIO 50 PBS INC. STD MARCA STAMBIO</t>
  </si>
  <si>
    <t>SOD50TEC</t>
  </si>
  <si>
    <t>S600-50 SODIO 50 PBS TECO</t>
  </si>
  <si>
    <t>SOLBUF6.8/1HY</t>
  </si>
  <si>
    <t>1318 SOL. BUFFER PH 6.8 1000ML HYCEL</t>
  </si>
  <si>
    <t>SOLMIC60/5</t>
  </si>
  <si>
    <t>SOLUCION MICRODACIN  60 5 LTS MCA. OCULUS TECHNOLOGIES</t>
  </si>
  <si>
    <t>SOLTISII3.8ORI</t>
  </si>
  <si>
    <t>940909 SOLUCION TISAB II 3.8LTS (FAL) ORION</t>
  </si>
  <si>
    <t>SOPMES60RA</t>
  </si>
  <si>
    <t>SOPORTE MESA WEISSER 60KG RAMBEL</t>
  </si>
  <si>
    <t>SOPPIPCAJ</t>
  </si>
  <si>
    <t>EW-63528-70 SOPORTE ACRILICO PARA PIPETAS CON CAJON PARA PUNTAS</t>
  </si>
  <si>
    <t>SOPPROPBD</t>
  </si>
  <si>
    <t>368872 HOLDER AUTOMATICO PRONTO BD</t>
  </si>
  <si>
    <t>SOPUNI60RE</t>
  </si>
  <si>
    <t>AE032 SOPORTE UNIVERSAL C/VARILLA DE  60CM AESA</t>
  </si>
  <si>
    <t>SORSOLACU70GB</t>
  </si>
  <si>
    <t>54280 SORBITOL SOL.ACUOSA 70% 1 LT GOLDEN</t>
  </si>
  <si>
    <t>SOSCAULIQ70GI</t>
  </si>
  <si>
    <t>SCL SOSA CAUSTICA LIQUIDA 70Kg. GDO IND</t>
  </si>
  <si>
    <t>SPIHUMPAT4X5SR</t>
  </si>
  <si>
    <t>1002210 F SPINTROL HUMANO PATOLOGICO 4X5ML SPINREACT</t>
  </si>
  <si>
    <t>SPINORHUM4X5SR</t>
  </si>
  <si>
    <t>1002120 SPINTROL NORMAL HUMANO 4X5ML SR</t>
  </si>
  <si>
    <t>SPMSG</t>
  </si>
  <si>
    <t>573 SPME (EQUIPO MICROEXTRACCION FASE SOLIDA) SIGMA</t>
  </si>
  <si>
    <t>STEMAL100HY</t>
  </si>
  <si>
    <t>7379 STERNAHEIMER-MALBIN 100ML HYCEL</t>
  </si>
  <si>
    <t>STER100MK</t>
  </si>
  <si>
    <t>1102740002   STERIKON C/100 AMP. MERCK</t>
  </si>
  <si>
    <t>SUC3VIAHW</t>
  </si>
  <si>
    <t>PR3100-0601 SUCCIONADOR 3 VIAS MARCA PAUL MARIENFIELD</t>
  </si>
  <si>
    <t>SUECON+5LI</t>
  </si>
  <si>
    <t>141 SUERO CONTROL + 5ML LICON</t>
  </si>
  <si>
    <t>SUECON+BR</t>
  </si>
  <si>
    <t>71030780 SUERO CONTROL POSITIVO FEBRICLIN(+) 2ML BIORAD</t>
  </si>
  <si>
    <t>SUECON-5LI</t>
  </si>
  <si>
    <t>142 SUERO CONTROL - 5ML LICON</t>
  </si>
  <si>
    <t>SUECON-BR</t>
  </si>
  <si>
    <t>71030880 SUERO CONTROL NEGATIVO FEBRICLIN(-) 2ML BIORAD</t>
  </si>
  <si>
    <t>SUECONRH10GA</t>
  </si>
  <si>
    <t>216 SUERO CONTROL RH 10ML GAMMA</t>
  </si>
  <si>
    <t>SULCOBPEN500HY</t>
  </si>
  <si>
    <t>40211 SULFATO DE COBRE PENTAHIDRATADO 500GR. HYCEL</t>
  </si>
  <si>
    <t>SULZIN7HID500HY</t>
  </si>
  <si>
    <t>40590 SULFATO DE ZINC 7-HID 500GR. HYCEL</t>
  </si>
  <si>
    <t>SULZINHUE1HY</t>
  </si>
  <si>
    <t>3173 SULFATO ZINC P/FLOTAC.HUEVEC. 1000ML HYC</t>
  </si>
  <si>
    <t>SUPANTPAL3X10DIF</t>
  </si>
  <si>
    <t>263710 VIAL PALCAM ANTIMICROBIC SUPP.  3X10ML  DIFCO</t>
  </si>
  <si>
    <t>SUPENSELISMODOX</t>
  </si>
  <si>
    <t>SR0213E SUPL.ENRIQUECIMIENTO SELECTIVO LISTARIA MOD. OXOID</t>
  </si>
  <si>
    <t>SUPMODLISOX</t>
  </si>
  <si>
    <t>SR0206E SUPLEMENTO DE LISTERIA MODIFICADO OXFORD</t>
  </si>
  <si>
    <t>SUPSELBRUMODOX</t>
  </si>
  <si>
    <t>SR0083A BRUCELLA SELECTIVE SUPP.1 X 10 VIALS OXOID</t>
  </si>
  <si>
    <t>TARCAR903/100WH</t>
  </si>
  <si>
    <t>WHA10534612 TARJETA PROTEIN SAVER CARD 903 C/100 WHATMAN</t>
  </si>
  <si>
    <t>TARFTAMIC100WH</t>
  </si>
  <si>
    <t>WB120210 TARJETA FTA MICROCARD C/100 WHATMAN</t>
  </si>
  <si>
    <t>TARSOD100LAB</t>
  </si>
  <si>
    <t>SO3970 SODIO TARTRATO 100GR ACS DIHIDRATADO MEYER LABESA</t>
  </si>
  <si>
    <t>TARSOD500LAB</t>
  </si>
  <si>
    <t>SO3980 TARTRATO DE SODIO ACS 500GR. MEYER</t>
  </si>
  <si>
    <t>TELASB15X15NA</t>
  </si>
  <si>
    <t>2213 TELA DE ALAMBRE C/ASBESTO 15X15CM REPRESA</t>
  </si>
  <si>
    <t>TER-10A400BRA</t>
  </si>
  <si>
    <t>41-005-8 TERMOMETRO BRANNAN -10 A 400°C</t>
  </si>
  <si>
    <t>TER-20A110DV</t>
  </si>
  <si>
    <t>CVQ20110 TERMOMETRO MERCURIO -20 A 110ºC DV</t>
  </si>
  <si>
    <t>TER-20A150DV</t>
  </si>
  <si>
    <t>CVQ20150 TERMOMETRO MERCURIO -20 A 150ºC DUVE</t>
  </si>
  <si>
    <t>TERAGI18.4TH</t>
  </si>
  <si>
    <t>SP131325 TERMOAGITADOR CIMARREC 18.4X18.4 THERMO</t>
  </si>
  <si>
    <t>TERALITAY</t>
  </si>
  <si>
    <t>TC-70  TERMOMETRO P/ALIMENTOS C/AGUJA  MOD 6065NTAYLOR</t>
  </si>
  <si>
    <t>TERDIGHER</t>
  </si>
  <si>
    <t>FT09A TERMOMETRO DIGITAL HERGOM</t>
  </si>
  <si>
    <t>TERDIGRIGHER</t>
  </si>
  <si>
    <t>TD100 TERMOMETRO DIGITAL RIGIDO HERGOM</t>
  </si>
  <si>
    <t>TGO60X7SR</t>
  </si>
  <si>
    <t>41270 TGO 60X15ML SPINREACT</t>
  </si>
  <si>
    <t>TGP60X7SR</t>
  </si>
  <si>
    <t>41280 TGP 60X15ML SPINREACT</t>
  </si>
  <si>
    <t>TGPUV4X1WI</t>
  </si>
  <si>
    <t>1762360 GPT (ALT) UV AA LIQUIDA 4x40 ml + 1x40 ml WIENER</t>
  </si>
  <si>
    <t>TIFH5BR</t>
  </si>
  <si>
    <t>71030280 TIFICO H FEBRICLIN 5ML BIORAD</t>
  </si>
  <si>
    <t>TIFH5SR</t>
  </si>
  <si>
    <t>1205071 TIFICO H 100PBAS SPINREACT</t>
  </si>
  <si>
    <t>TIFO5BR</t>
  </si>
  <si>
    <t>71030180 TIFICO O FEBRICLIN 5ML BIORAD</t>
  </si>
  <si>
    <t>TIFO5SR</t>
  </si>
  <si>
    <t>1205081 TIFICO O 5ML SPIN REACT  100 PRUEBAS</t>
  </si>
  <si>
    <t>TINBAR500HY</t>
  </si>
  <si>
    <t>64293-500 TINCION BAAR (ZIELHL NEELSEN 4X500ML MCA. HYCEL</t>
  </si>
  <si>
    <t>TINBARHY</t>
  </si>
  <si>
    <t>64293 TINCION BAAR (ZIEHL-NEELSEN) HYCEL</t>
  </si>
  <si>
    <t>TINGRA4X125HY</t>
  </si>
  <si>
    <t>541 TINCION DE GRAM 4X125ML HYCEL</t>
  </si>
  <si>
    <t>TINGRA4X250HY</t>
  </si>
  <si>
    <t>541-4X250   TINCION DE GRAM 4X250ML HYCEL</t>
  </si>
  <si>
    <t>TIRADU725INS</t>
  </si>
  <si>
    <t>03-0012 URINE-CHECK7 C/25 INSTANT  VIEW (TIRAS ADULTERANTES )</t>
  </si>
  <si>
    <t>TIRCLO0-10HA</t>
  </si>
  <si>
    <t>27450-50 TIRAS P/DET. CLORO LIBRE Y  TOTAL  0-10 PPM HACH C/ 50 TIRAS</t>
  </si>
  <si>
    <t>TIRPH0-14100ME</t>
  </si>
  <si>
    <t>09535 TIRAS DE PH 0-14 C/100 MERCK</t>
  </si>
  <si>
    <t>TIRPH6.5-10MK</t>
  </si>
  <si>
    <t>109543 TIRAS DE PH 6.5 A 10 C/100 MERCK</t>
  </si>
  <si>
    <t>TMA50SG</t>
  </si>
  <si>
    <t>79266-50 TMAH 5M EN METANOL 50ML SIGMA</t>
  </si>
  <si>
    <t>TOR1000NA</t>
  </si>
  <si>
    <t>16000 TORUNDA C/1000 DEGASA/JALOMA</t>
  </si>
  <si>
    <t>TORHUM40CVQ</t>
  </si>
  <si>
    <t>CVQ7037 TORSO HUMANO BISEXUAL DE 40 PIEZAS DESMONTABLE. 86 CMS DE ALTURA. PESO 15 KG. DESMONTABLE EN</t>
  </si>
  <si>
    <t>TORPROBD</t>
  </si>
  <si>
    <t>367218 TORNIQUETE PRONTO VACUTAINER</t>
  </si>
  <si>
    <t>TORSR</t>
  </si>
  <si>
    <t>9999 TORNIQUETE CON BROCHE SPINREACT</t>
  </si>
  <si>
    <t>TP10X2SR</t>
  </si>
  <si>
    <t>1709223 TP 10X2ML ( 100PBS ) SPINREACT</t>
  </si>
  <si>
    <t>TP10X4SIE</t>
  </si>
  <si>
    <t>10446442 TP 10X4ML SIEMENS</t>
  </si>
  <si>
    <t>TPAHIELISBBL</t>
  </si>
  <si>
    <t>212090 AGAR HIERRO Y LISINA  (LIA ) C/10 BBL</t>
  </si>
  <si>
    <t>TPAHIETRIAZUBBL</t>
  </si>
  <si>
    <t>252515 AGAR HIERRO Y TRIPLE AZUCAR(TSI)  C/10 BBL</t>
  </si>
  <si>
    <t>TPCALINFCERCORBBL</t>
  </si>
  <si>
    <t>252533 CALDO INFUSION CEREBRO CORAZON 5ML C/10 BBL</t>
  </si>
  <si>
    <t>TPCALMALEWIBBL</t>
  </si>
  <si>
    <t>252535 CALDO MALONATO EWING MOD PTM C/10</t>
  </si>
  <si>
    <t>TPCALMR-VPBBL</t>
  </si>
  <si>
    <t>252518 CALDO MR-VP C/10 BBL</t>
  </si>
  <si>
    <t>TPMEDLOWJEN10BX</t>
  </si>
  <si>
    <t>220908  MEDIO LOWESTEIN JENSEN C/10</t>
  </si>
  <si>
    <t>TPMEDSIMBBL</t>
  </si>
  <si>
    <t>252513 MEDIO SIM C/10 BBL</t>
  </si>
  <si>
    <t>TPMEDTIOBBL</t>
  </si>
  <si>
    <t>252558 MEDIO TIOGLIC. S/DEX-IND C/10 BBL</t>
  </si>
  <si>
    <t>TPSETBIOIBBL</t>
  </si>
  <si>
    <t>252611 SET DE BIOQUIMICAS I C/10 BBL</t>
  </si>
  <si>
    <t>TRESPO10X10BIOM</t>
  </si>
  <si>
    <t>75681 TREPO-SPOT IF 10X10ML BIOMEREIUX</t>
  </si>
  <si>
    <t>TRI1X100LIC</t>
  </si>
  <si>
    <t>378 TRIGLICERIDOS 1X100ML C/STD. LIQUIDO LICON</t>
  </si>
  <si>
    <t>TRI1X100SR</t>
  </si>
  <si>
    <t>41032 TRIGLICERIDOS 1X100ML SPINREACT</t>
  </si>
  <si>
    <t>TRI1X500SR</t>
  </si>
  <si>
    <t>41033 TRIGLICERIDOS 1X500ML SPINREACT</t>
  </si>
  <si>
    <t>TRI1X50SR</t>
  </si>
  <si>
    <t>41030 TRIGLICERIDOS 1X50ML SPINREACT</t>
  </si>
  <si>
    <t>TRIAPTT5X3LIC</t>
  </si>
  <si>
    <t>459 TRINICLOT APTT-S  5X3ML</t>
  </si>
  <si>
    <t>TRIBAS500SG</t>
  </si>
  <si>
    <t>T1503 TRISMA BASE 500GR. SIGMA</t>
  </si>
  <si>
    <t>TRICROMM</t>
  </si>
  <si>
    <t>173C TRIOMBO CROMADO MAYO MEDICAL</t>
  </si>
  <si>
    <t>TRIFIBLIC</t>
  </si>
  <si>
    <t>405 TRINICLOT FIBRINOGENO EQ. LICON</t>
  </si>
  <si>
    <t>TRIPEN4JTB</t>
  </si>
  <si>
    <t>9478-03 TRIMETILPENTANO 4 LTS JTBAKER</t>
  </si>
  <si>
    <t>TRIREA100INV</t>
  </si>
  <si>
    <t>15596026 TRIZOL REAGENT 100ML INVITROGEN</t>
  </si>
  <si>
    <t>TROT/5P5R</t>
  </si>
  <si>
    <t>11621947196  TROP T SENSITIVE  5 PBS  ROCHE</t>
  </si>
  <si>
    <t>TRUCOU4/50BD</t>
  </si>
  <si>
    <t>340491 TRUCOUNT CD3/CD8/CD45/CD4 C/50PBS BD</t>
  </si>
  <si>
    <t>TUBAMA3.5VA</t>
  </si>
  <si>
    <t>367983 TUBO VAC.AMARILLO 3.5ML C/100 BD</t>
  </si>
  <si>
    <t>TUBAMA5HEM100VA</t>
  </si>
  <si>
    <t>368159 TUBO AMARILLO 5ML HEMOGARD C/100. VACUTAINER</t>
  </si>
  <si>
    <t>TUBAMA8.5VA</t>
  </si>
  <si>
    <t>367988 TUBO ROJO/GRIS  8.5ML C/GEL SEP. C/100 VACUTAINER</t>
  </si>
  <si>
    <t>TUBAMAACD6VA</t>
  </si>
  <si>
    <t>364816 TUBO AMARILLO CON ACD 6ML C/100 VACUTAINER</t>
  </si>
  <si>
    <t>TUBAZ2.7HEMVA</t>
  </si>
  <si>
    <t>363083 TUBO VACT. AZUL 2.7 ML HEMOGAR C/100 VACUTAINER</t>
  </si>
  <si>
    <t>TUBAZU1.8HEMVA</t>
  </si>
  <si>
    <t>363080 TUBO VACT. AZUL 1.8ML HEMOGARD VACUTAINER</t>
  </si>
  <si>
    <t>TUBAZU4.5HEMVA</t>
  </si>
  <si>
    <t>369714 TUBO AZUL 4.5ML HEMOGARD C/100 VACUTAINER</t>
  </si>
  <si>
    <t>TUBCAPC/HEPME</t>
  </si>
  <si>
    <t>01-7301 TUBO CAPILAR 75MM C/HEPARINA C/200  KIMBLE-KONTES</t>
  </si>
  <si>
    <t>TUBCAPCH200PY</t>
  </si>
  <si>
    <t>LAUKA07020- TUBOS CAPILARES CON HEPARINA C/200 LAUKA</t>
  </si>
  <si>
    <t>TUBCAPS/HEPME</t>
  </si>
  <si>
    <t>7311 TUBO CAPILAR 75MM S/HEPARINA C/200  LAUKA</t>
  </si>
  <si>
    <t>TUBCEN15/500CO</t>
  </si>
  <si>
    <t>430791 TUBO CENTRIFUGA 15ML CONICO C/500 CORNING</t>
  </si>
  <si>
    <t>TUBCEN15COR</t>
  </si>
  <si>
    <t>NNUN21015 TUBOS CENTRIFUGA  15ML C/500 NUNC (CORNING)</t>
  </si>
  <si>
    <t>TUBCEN50COR</t>
  </si>
  <si>
    <t>430291 TUBO CENTRIFUGO 50 ML T/ROSCA  500 CORNING</t>
  </si>
  <si>
    <t>TUBCON15/50CRM</t>
  </si>
  <si>
    <t>PD1003N TUBO CONICO P/CENTRIFUGA TAPA ROSCA AZUL 15ML PK/50 GRADUADO CRM</t>
  </si>
  <si>
    <t>TUBCON50/50CRM</t>
  </si>
  <si>
    <t>PD1001B TUBO CONICO P/CENTRIFUGA TAPA ROSCA 50ML C/50 PCS CRM</t>
  </si>
  <si>
    <t>TUBCON8CONBD</t>
  </si>
  <si>
    <t>364992 TUBO CONICO C/CONSERVADOR P/UROANALISIS C/100 BD</t>
  </si>
  <si>
    <t>TUBCONEST15/50FA</t>
  </si>
  <si>
    <t>352099 TUBO CONICO 15ML POLIESTIRENO T.ROSCA C/50  FALCON -CORNING</t>
  </si>
  <si>
    <t>TUBCUL13X100TAPROSPY</t>
  </si>
  <si>
    <t>9825 TUBO CULTIVO 13X100 T.R. PYREX</t>
  </si>
  <si>
    <t>TUBCUL16X150TAPROSPY</t>
  </si>
  <si>
    <t>9825 TUBO CULTIVO 16X150ML C/T.R  ( 20ML)PYREX</t>
  </si>
  <si>
    <t>TUBCUL18X150PY</t>
  </si>
  <si>
    <t>9825 TUBO CULTIVO 18X150 C/TAP. ROSCA PYREX</t>
  </si>
  <si>
    <t>TUBCUL20X150TAPROSPY</t>
  </si>
  <si>
    <t>9825 TUBO CULTIVO 20X150 T. R PYREX</t>
  </si>
  <si>
    <t>TUBENS12X75C72PY</t>
  </si>
  <si>
    <t>9820 TUBO DE ENSAYE 12X75 ( 5ml )C/72 PYREX</t>
  </si>
  <si>
    <t>TUBENS12X75PY</t>
  </si>
  <si>
    <t>9820 TUBO DE ENSAYE 12X75 (5ml)  PYREX</t>
  </si>
  <si>
    <t>TUBENS13X100C72PY</t>
  </si>
  <si>
    <t>9820 TUBO DE ENSAYE 13X100 (9ML) S/LAB C/72 PYREX</t>
  </si>
  <si>
    <t>TUBENS13X100PY</t>
  </si>
  <si>
    <t>9820 TUBO DE ENSAYE 13X100  (9ML ) S/LAB. PYREX</t>
  </si>
  <si>
    <t>TUBENS16X100PY</t>
  </si>
  <si>
    <t>9820 TUBE DE ENSAYE S/LABIO 16X100 (10ML)  PYREX</t>
  </si>
  <si>
    <t>TUBENS20X150PY</t>
  </si>
  <si>
    <t>9820 TUBO ENSAYE S/LABIO 20X150  (34ML) PYREX</t>
  </si>
  <si>
    <t>TUBENS6X50PY</t>
  </si>
  <si>
    <t>9820 TUBO ENSAYE 6X50(DURHAM) PYREX</t>
  </si>
  <si>
    <t>TUBEPP1.5/1000KIM</t>
  </si>
  <si>
    <t>KIMAP27013 TUBOS EPPENDORF 1.5ML C/1000 KIMA</t>
  </si>
  <si>
    <t>TUBEPP1.5500MX</t>
  </si>
  <si>
    <t>200400P  TUBO EPPENDORF 1.5ML C/TAPA PLANA GRAD.C/500 DELTALAB</t>
  </si>
  <si>
    <t>TUBEPP2/500MBP</t>
  </si>
  <si>
    <t>3213 TUBO EPPENDORF 200 MICROLITOS (2ML) LIBRE DNASA Y RNASA C/500</t>
  </si>
  <si>
    <t>TUBFLETYG4MIL</t>
  </si>
  <si>
    <t>XX8000T24 TUBO FLEXIBLE TYGON 4mmX9.5mmX7.5mts. MILLIPORE</t>
  </si>
  <si>
    <t>TUBLIL4HEMVA</t>
  </si>
  <si>
    <t>368171 TUBO VACT LILA 4ML HEMOGARD C/100 VACUTAINER</t>
  </si>
  <si>
    <t>TUBLIL6VA</t>
  </si>
  <si>
    <t>367863 TUBO VACUTAINER LILA 6ML (13X100) C/100 BD</t>
  </si>
  <si>
    <t>TUBMICAMA200BD</t>
  </si>
  <si>
    <t>365978 TUBO MICROTAINER AMBAR C/200</t>
  </si>
  <si>
    <t>TUBMICAMAHEM50VA</t>
  </si>
  <si>
    <t>365967 TUBO MICROT.AMARILLO C/50 HEMOG.</t>
  </si>
  <si>
    <t>TUBMICAMB/200VA</t>
  </si>
  <si>
    <t>365978 TUBO MICROTAINER AMBAR C/GEL SEP. 400-600ul C/200 VACUTAINER</t>
  </si>
  <si>
    <t>TUBMICLILHEM200VA</t>
  </si>
  <si>
    <t>365974 TUBO MICROT. LILA HEM  C/200</t>
  </si>
  <si>
    <t>TUBMICLILHEM50VA</t>
  </si>
  <si>
    <t>365974 TUBO MICROT. LILA HEM  C/50</t>
  </si>
  <si>
    <t>TUBMICLILMAP200VA</t>
  </si>
  <si>
    <t>363706 TUBO MICROTAINER LILA MAP C/200 VACUTAINER</t>
  </si>
  <si>
    <t>TUBMICROJHEM200VA</t>
  </si>
  <si>
    <t>365963 TUBO MICROT. ROJO HEMOG. C/200</t>
  </si>
  <si>
    <t>TUBPOLCONEST15/50CO</t>
  </si>
  <si>
    <t>430052 TUBO POLIESTIRENO CONICO EST. 15 ML C/500 CORNING</t>
  </si>
  <si>
    <t>TUBRECORICON4VA</t>
  </si>
  <si>
    <t>364951 TUBO VACUTAINER P/RECOLEC. ORINA C/CONSERVADOR (borico) 4ML C/100</t>
  </si>
  <si>
    <t>TUBRECORIN100BD</t>
  </si>
  <si>
    <t>364980 TUBO P/RECOLEC.ORINA 8ML CONICO PLAT/100 BD</t>
  </si>
  <si>
    <t>TUBRECORIN200BD</t>
  </si>
  <si>
    <t>364980 TUBO P/RECOLEC.ORINA 8 ML CONICO  PLAST.200 BD</t>
  </si>
  <si>
    <t>TUBREDEST14/500FA</t>
  </si>
  <si>
    <t>352057 TUBO FONDO RED. 14ML EST. C/500  FALCON CORNING</t>
  </si>
  <si>
    <t>TUBROJ10VA</t>
  </si>
  <si>
    <t>367820 TUBO ROJO 10ML C/100  PZAS.  VACUTAINER</t>
  </si>
  <si>
    <t>TUBROJ4HEMPVA</t>
  </si>
  <si>
    <t>367812 TUBO ROJO 4ML c/100 VACUTAINER</t>
  </si>
  <si>
    <t>TUBROJ6HEMPVA</t>
  </si>
  <si>
    <t>368175 TUBO VACT.ROJO 6ML HEMOGAR C/100 VACUTAINER</t>
  </si>
  <si>
    <t>TUBROJ7HEMVA</t>
  </si>
  <si>
    <t>368124 TUBO ROJO 7ML HEMOGARD VIDRIO C/100 VACUTAINER</t>
  </si>
  <si>
    <t>TUBSED5VA</t>
  </si>
  <si>
    <t>366065 TUBO SEDITAINER NEGRO 5ML PBA.MANUAL C/100 VACUTAINER</t>
  </si>
  <si>
    <t>TUBVER6HEMVA</t>
  </si>
  <si>
    <t>367878 TUBO VERDE 6ML C/HEP. SODIO HEMOGARD C/100 BD</t>
  </si>
  <si>
    <t>TUBVERHEPLIT6HEMVA</t>
  </si>
  <si>
    <t>367886 TUBO VACT. VERDE C/HEP.LITIO 6ML</t>
  </si>
  <si>
    <t>TUBWINKX</t>
  </si>
  <si>
    <t>46749-115 TUBO HEMATOCRITO Y WINTROBE PZA KIMAX</t>
  </si>
  <si>
    <t>TWE201HY</t>
  </si>
  <si>
    <t>64590 TWEEN 20 AGENTE HUMECTANTE 1000ML HYCEL</t>
  </si>
  <si>
    <t>UNICASAZU500TT</t>
  </si>
  <si>
    <t>4157 UNICASSETTE AZUL C/500  C/TAPA TISSUE TEK</t>
  </si>
  <si>
    <t>UNIDENPORELC</t>
  </si>
  <si>
    <t>ELC-3000 UNIDAD DENTAL PORTATIL EQUIPADA ELCO MEDICAL</t>
  </si>
  <si>
    <t>UNIFIL0.22/33/250MIL</t>
  </si>
  <si>
    <t>SLGP033RB UNIDAD DE FILTRACION MILLEX GP  0.22 MICRAS 22mm C/250</t>
  </si>
  <si>
    <t>UNIFILMIL0.22/10MI</t>
  </si>
  <si>
    <t>SLGP05010-Unidad de filtración Millex-GP; 0,22 µm, poliétersulfona, 50 mm, tubo/tubo, esterilizada p</t>
  </si>
  <si>
    <t>URE1X100SR</t>
  </si>
  <si>
    <t>41042 UREA R11X100ML R2 1X25ML SPINREACT</t>
  </si>
  <si>
    <t>URE240X60SR</t>
  </si>
  <si>
    <t>41041 UREA/BUN R1 240 mL - R2 60 ml SPINREACT</t>
  </si>
  <si>
    <t>URE2X100SR</t>
  </si>
  <si>
    <t>1001326 UREA 2X100ML SPINREACT</t>
  </si>
  <si>
    <t>URE2X250SR</t>
  </si>
  <si>
    <t>1001325 UREA 2X250ML SPINREACT</t>
  </si>
  <si>
    <t>URE50SR</t>
  </si>
  <si>
    <t>1001333 UREA 50ML SPINREACT</t>
  </si>
  <si>
    <t>URI10/100SR</t>
  </si>
  <si>
    <t>52010 URISPIN TIRA REACTIVA  10  PARAMETROS C/100 SPINREACT</t>
  </si>
  <si>
    <t>URISEL20X90BR</t>
  </si>
  <si>
    <t>DECONTINUADO</t>
  </si>
  <si>
    <t>URITEK100BY</t>
  </si>
  <si>
    <t>10310945  URIN-TEK SYSTEM C/100 BAYER</t>
  </si>
  <si>
    <t>URITEK500BY</t>
  </si>
  <si>
    <t>10310944 URIN-TEK SYSTEM C/500 TUB</t>
  </si>
  <si>
    <t>VARPH0-14100MX</t>
  </si>
  <si>
    <t>M220 VARILLAS PH 0-14 C/100 METRIX</t>
  </si>
  <si>
    <t>VARPH100CVQ</t>
  </si>
  <si>
    <t>CVQ2051 VARILLAS DE Ph 0-14 C/100  CIVEQ</t>
  </si>
  <si>
    <t>VASPRE1000PY</t>
  </si>
  <si>
    <t>1000-1L VASO PRECIPITADO 1000ML PYREX</t>
  </si>
  <si>
    <t>VASPRE100CVQ</t>
  </si>
  <si>
    <t>1101-100 VASO PRECIPITADO  VIDRIO  100ML CIVEQ</t>
  </si>
  <si>
    <t>VASPRE100PY</t>
  </si>
  <si>
    <t>1000-100 VASO PRECIPITADO 100ML PYREX</t>
  </si>
  <si>
    <t>VASPRE250CVQ</t>
  </si>
  <si>
    <t>VA3010  (1101-250) VASO DE PRECIPITADO GRADUADO  250ML CIVEQ</t>
  </si>
  <si>
    <t>VASPRE250PY</t>
  </si>
  <si>
    <t>1000-250 VASO PRECIPITADO 250ML PYREX</t>
  </si>
  <si>
    <t>VASPRECASA5MI</t>
  </si>
  <si>
    <t>CRM-2036E VASO PREC.C/ASA GRAD. 5LTS CRM GLOBE*/MILAB</t>
  </si>
  <si>
    <t>VDRL300LIC</t>
  </si>
  <si>
    <t>119 VDRL-USR INC. CONTROL + Y -  300 PBS LICON</t>
  </si>
  <si>
    <t>VDRL300WIE</t>
  </si>
  <si>
    <t>1853153 VDRL 1X6.6ML(300 DET.)SIFILIS INCLUYE CONTROLES WIENER</t>
  </si>
  <si>
    <t>VDRL500OM</t>
  </si>
  <si>
    <t>OD111/A  VDRL 500 PBS (IMMUTREP USR) OMEGA</t>
  </si>
  <si>
    <t>VDRLCT300ID</t>
  </si>
  <si>
    <t>PT-02 V.D.R.L.C/CONTROLES (ANTIGENO U.S.R. ID ) 300PBS INVEST.DIAGN.</t>
  </si>
  <si>
    <t>VERBRO100HY</t>
  </si>
  <si>
    <t>954 VERDE DE BROMOCRESOL 100 GR HYCEL</t>
  </si>
  <si>
    <t>VISZYM250SG</t>
  </si>
  <si>
    <t>V2010  VISCOZYME(R) L 250ML SIGMA</t>
  </si>
  <si>
    <t>WRISOL1HY</t>
  </si>
  <si>
    <t>840 COLORANTE WRIGHT SOL. LTO HYCEL</t>
  </si>
  <si>
    <t>XIL18.5DQ</t>
  </si>
  <si>
    <t>X3220 XILENO 18.5 LTS DEQSA</t>
  </si>
  <si>
    <t>XIL1HY</t>
  </si>
  <si>
    <t>917-1 XILENO 1000ML HYCEL</t>
  </si>
  <si>
    <t>XIL2.5HY</t>
  </si>
  <si>
    <t>917-2.5 XILENO 2.5 LTS HYCEL</t>
  </si>
  <si>
    <t>XIL4FL</t>
  </si>
  <si>
    <t>2389 XILENO 4 LTS FAGALAB</t>
  </si>
  <si>
    <t>XILHIS20FER</t>
  </si>
  <si>
    <t>06713 XILENO P/HISTOLOGIA 20 LTS FERMONT (PQM)</t>
  </si>
  <si>
    <t>XLANREC50SG</t>
  </si>
  <si>
    <t>X2753-50 xLANASE, RECOMBINANT FROM THERYOMYCES 50GR  SIGMA</t>
  </si>
  <si>
    <t>YODCOP1HY</t>
  </si>
  <si>
    <t>2668 YODO PARA COPROS 1000ML  HYCEL</t>
  </si>
  <si>
    <t>YODGRA1HY</t>
  </si>
  <si>
    <t>724 YODO GRAM 1 LTO. HYCEL</t>
  </si>
  <si>
    <t>YODGRA500HY</t>
  </si>
  <si>
    <t>724 YODO PARA GRAM 500ML HYCEL</t>
  </si>
  <si>
    <t>YODLUGCON1HY</t>
  </si>
  <si>
    <t>2688 YODO LUGOL CONCETRADO 1000ML HYCEL</t>
  </si>
  <si>
    <t>YODMEDTET50HY</t>
  </si>
  <si>
    <t>1543 YODO P/AÑADIR EN MEDIO TETRATIONATO 50ML HYCEL</t>
  </si>
  <si>
    <t>YODPOT100HY</t>
  </si>
  <si>
    <t>40650 YODURO DE POTASIO 100GR. HYCEL</t>
  </si>
  <si>
    <t>YODPOT500HY</t>
  </si>
  <si>
    <t>40650 YODURO DE POTASIO 500GR. HYCEL</t>
  </si>
  <si>
    <t>YODPOT500JTB</t>
  </si>
  <si>
    <t>3162-01 YODURO DE POTASIO GRAN  500GR JT BAKER</t>
  </si>
  <si>
    <t>YODRES100HY</t>
  </si>
  <si>
    <t>40890 YODO RESUBLIMADO 100GR. HYCEL</t>
  </si>
  <si>
    <t>Reactivo de diagnost</t>
  </si>
  <si>
    <t>INVITROGEN</t>
  </si>
  <si>
    <t>Reactivo Analitico</t>
  </si>
  <si>
    <t>JT BAKER</t>
  </si>
  <si>
    <t>Sigma</t>
  </si>
  <si>
    <t>Antibioticos</t>
  </si>
  <si>
    <t>Equipo</t>
  </si>
  <si>
    <t>Bayer</t>
  </si>
  <si>
    <t>Spinreact</t>
  </si>
  <si>
    <t>Toma de Muestra</t>
  </si>
  <si>
    <t>Protec</t>
  </si>
  <si>
    <t>Degasa</t>
  </si>
  <si>
    <t>Material de Curacion</t>
  </si>
  <si>
    <t>IRSA</t>
  </si>
  <si>
    <t>Consumible</t>
  </si>
  <si>
    <t>Siemens</t>
  </si>
  <si>
    <t>TISSUE-TEK</t>
  </si>
  <si>
    <t>Leica</t>
  </si>
  <si>
    <t>BBL</t>
  </si>
  <si>
    <t>Roche</t>
  </si>
  <si>
    <t>Herramental</t>
  </si>
  <si>
    <t>Material de Laborato</t>
  </si>
  <si>
    <t>Deqsa</t>
  </si>
  <si>
    <t>Hycel</t>
  </si>
  <si>
    <t>Fagalab</t>
  </si>
  <si>
    <t>FELISA</t>
  </si>
  <si>
    <t>CIVEQ</t>
  </si>
  <si>
    <t>LABESA</t>
  </si>
  <si>
    <t>FAB NAC.</t>
  </si>
  <si>
    <t>TEDIA</t>
  </si>
  <si>
    <t>Merck</t>
  </si>
  <si>
    <t>Biomereiux</t>
  </si>
  <si>
    <t>HACH</t>
  </si>
  <si>
    <t>GOLDEN BELL</t>
  </si>
  <si>
    <t>FERMONT</t>
  </si>
  <si>
    <t>Prodesa</t>
  </si>
  <si>
    <t>Difco</t>
  </si>
  <si>
    <t>Colorante</t>
  </si>
  <si>
    <t>MEYER</t>
  </si>
  <si>
    <t>Licon</t>
  </si>
  <si>
    <t>WINNER</t>
  </si>
  <si>
    <t>HUMAN</t>
  </si>
  <si>
    <t>Corning</t>
  </si>
  <si>
    <t>CLAY ADAMS</t>
  </si>
  <si>
    <t>Vacutainer</t>
  </si>
  <si>
    <t>Pyrex</t>
  </si>
  <si>
    <t>SAKURA</t>
  </si>
  <si>
    <t>MCD LAB</t>
  </si>
  <si>
    <t>Bioxon</t>
  </si>
  <si>
    <t>Biorad</t>
  </si>
  <si>
    <t>BD</t>
  </si>
  <si>
    <t>BIOLINE</t>
  </si>
  <si>
    <t>GEMMY</t>
  </si>
  <si>
    <t>THERMO BARNSTEAD</t>
  </si>
  <si>
    <t>VELAB</t>
  </si>
  <si>
    <t>SCIENTIFC</t>
  </si>
  <si>
    <t>FISHER</t>
  </si>
  <si>
    <t>Kimax</t>
  </si>
  <si>
    <t>Hipodermicos</t>
  </si>
  <si>
    <t>Plastipak</t>
  </si>
  <si>
    <t>XDUPLICADO/CANCELADO</t>
  </si>
  <si>
    <t>Represa</t>
  </si>
  <si>
    <t>AESA</t>
  </si>
  <si>
    <t>EXCEL</t>
  </si>
  <si>
    <t>PISA</t>
  </si>
  <si>
    <t>BAXTER</t>
  </si>
  <si>
    <t>Gamma</t>
  </si>
  <si>
    <t>CHECK-POINT</t>
  </si>
  <si>
    <t>Canita</t>
  </si>
  <si>
    <t>ALCOHOLES ZAPOPAN</t>
  </si>
  <si>
    <t>KENDALL</t>
  </si>
  <si>
    <t>Instrumental Medico</t>
  </si>
  <si>
    <t>QIAGEN</t>
  </si>
  <si>
    <t>COPAN</t>
  </si>
  <si>
    <t>MONTI</t>
  </si>
  <si>
    <t>Stanbio</t>
  </si>
  <si>
    <t>Dequinsa</t>
  </si>
  <si>
    <t>3M</t>
  </si>
  <si>
    <t>Deltalab</t>
  </si>
  <si>
    <t>Metrix</t>
  </si>
  <si>
    <t>BRAND</t>
  </si>
  <si>
    <t>ALL AMERICAN</t>
  </si>
  <si>
    <t>D.I.</t>
  </si>
  <si>
    <t>TERLAB</t>
  </si>
  <si>
    <t>SCIENCE MED</t>
  </si>
  <si>
    <t>A&amp;D</t>
  </si>
  <si>
    <t>OHAUS</t>
  </si>
  <si>
    <t>LAB-TECH</t>
  </si>
  <si>
    <t>LEEX</t>
  </si>
  <si>
    <t>THERMO SCIENTIFIC</t>
  </si>
  <si>
    <t>MOBI-MED</t>
  </si>
  <si>
    <t>Milab</t>
  </si>
  <si>
    <t>CRM GLOBE,</t>
  </si>
  <si>
    <t>TORREY</t>
  </si>
  <si>
    <t>LABCONCO</t>
  </si>
  <si>
    <t>TANITA</t>
  </si>
  <si>
    <t>BEURER</t>
  </si>
  <si>
    <t>HERGOM</t>
  </si>
  <si>
    <t>TAC</t>
  </si>
  <si>
    <t>AMBIDERM</t>
  </si>
  <si>
    <t>CARDINALHEATH</t>
  </si>
  <si>
    <t>WELCH ALLIN</t>
  </si>
  <si>
    <t>Daigger</t>
  </si>
  <si>
    <t>BEL-ART</t>
  </si>
  <si>
    <t>I.P.M.</t>
  </si>
  <si>
    <t>NASCO</t>
  </si>
  <si>
    <t>GRIFOLS</t>
  </si>
  <si>
    <t>PAUL MARIENFIELD</t>
  </si>
  <si>
    <t>NALGENE</t>
  </si>
  <si>
    <t>LAFON</t>
  </si>
  <si>
    <t>TECO</t>
  </si>
  <si>
    <t>THERMO ORION</t>
  </si>
  <si>
    <t>WHEATON-VWR</t>
  </si>
  <si>
    <t>KAVALIER</t>
  </si>
  <si>
    <t>Madesa</t>
  </si>
  <si>
    <t>Falcon</t>
  </si>
  <si>
    <t>SUPERIOR</t>
  </si>
  <si>
    <t>SORVAL</t>
  </si>
  <si>
    <t>EMILAB</t>
  </si>
  <si>
    <t>ANUMBRA</t>
  </si>
  <si>
    <t>DUVE</t>
  </si>
  <si>
    <t>FINNPIPETTE</t>
  </si>
  <si>
    <t>Whatman</t>
  </si>
  <si>
    <t>MAYO MEDICAL</t>
  </si>
  <si>
    <t>FLEXILAB</t>
  </si>
  <si>
    <t>SOLBAT</t>
  </si>
  <si>
    <t>KITALAB</t>
  </si>
  <si>
    <t>LW Scientific</t>
  </si>
  <si>
    <t>Quimica Tech</t>
  </si>
  <si>
    <t>Siemens/Serodia</t>
  </si>
  <si>
    <t>JANEL</t>
  </si>
  <si>
    <t>AMSURE</t>
  </si>
  <si>
    <t>SIMPORT</t>
  </si>
  <si>
    <t>cONTROL COMPANY</t>
  </si>
  <si>
    <t>HANNA</t>
  </si>
  <si>
    <t>MILLIPORE</t>
  </si>
  <si>
    <t>LABSYSTEM</t>
  </si>
  <si>
    <t>ORION</t>
  </si>
  <si>
    <t>COLER PALMER</t>
  </si>
  <si>
    <t>CRISTALAB</t>
  </si>
  <si>
    <t>EPPENDORF</t>
  </si>
  <si>
    <t>OROZCO</t>
  </si>
  <si>
    <t>RAMBEL</t>
  </si>
  <si>
    <t>ADC</t>
  </si>
  <si>
    <t>UNICO</t>
  </si>
  <si>
    <t>Feminica</t>
  </si>
  <si>
    <t>SIM</t>
  </si>
  <si>
    <t>I,D,</t>
  </si>
  <si>
    <t>PALL</t>
  </si>
  <si>
    <t>Microflex</t>
  </si>
  <si>
    <t>AURELIA</t>
  </si>
  <si>
    <t>SAFETY ZONE</t>
  </si>
  <si>
    <t>ACCUTRAK</t>
  </si>
  <si>
    <t>ADVANCE QUALITYTM</t>
  </si>
  <si>
    <t>ICN</t>
  </si>
  <si>
    <t>SERATEC</t>
  </si>
  <si>
    <t>INTEC</t>
  </si>
  <si>
    <t>RUBERMAIN</t>
  </si>
  <si>
    <t>Brannan</t>
  </si>
  <si>
    <t>SD BIOLINE</t>
  </si>
  <si>
    <t>INSTANT-VIEW</t>
  </si>
  <si>
    <t>BRADY</t>
  </si>
  <si>
    <t>PHILIPS</t>
  </si>
  <si>
    <t>BRADLEY</t>
  </si>
  <si>
    <t>USA</t>
  </si>
  <si>
    <t>OXOID</t>
  </si>
  <si>
    <t>EXTECH</t>
  </si>
  <si>
    <t>MICSA</t>
  </si>
  <si>
    <t>Benchmark</t>
  </si>
  <si>
    <t>I.L.</t>
  </si>
  <si>
    <t>Alstrom</t>
  </si>
  <si>
    <t>KIMAP</t>
  </si>
  <si>
    <t>TRINITY</t>
  </si>
  <si>
    <t>LAUKA</t>
  </si>
  <si>
    <t>MISTRAL SECURITY</t>
  </si>
  <si>
    <t>SORENSO</t>
  </si>
  <si>
    <t>PHIDRION</t>
  </si>
  <si>
    <t>TAYLOR</t>
  </si>
  <si>
    <t>DAVI</t>
  </si>
  <si>
    <t>ELCO MEDICAL</t>
  </si>
  <si>
    <t>Omega</t>
  </si>
  <si>
    <t>Marca</t>
  </si>
  <si>
    <t>Grupo</t>
  </si>
  <si>
    <t>Área</t>
  </si>
  <si>
    <t xml:space="preserve">Chihuahua </t>
  </si>
  <si>
    <t>Tel/Fax: 614 415 11 24 y 614 410 18 09</t>
  </si>
  <si>
    <t>info.chihuahua@quimicatech.com</t>
  </si>
  <si>
    <t>Juárez</t>
  </si>
  <si>
    <t>Tel/fax: 656 618 11 26</t>
  </si>
  <si>
    <t>info.juarez@quimicatech.com</t>
  </si>
  <si>
    <t>www.quimicatech.com</t>
  </si>
  <si>
    <t>Microscopía</t>
  </si>
  <si>
    <t>Microbiología</t>
  </si>
  <si>
    <t>Control de Calidad</t>
  </si>
  <si>
    <t>Sistema pre-analíticos</t>
  </si>
  <si>
    <t>Histología</t>
  </si>
  <si>
    <t>Química Clínica y de diagnóstico</t>
  </si>
  <si>
    <t>Cristalería y plástico</t>
  </si>
  <si>
    <t>Procesos</t>
  </si>
  <si>
    <t>Mobiliario</t>
  </si>
  <si>
    <t>Investigación</t>
  </si>
  <si>
    <t>Enseñanza</t>
  </si>
  <si>
    <t>Salud</t>
  </si>
  <si>
    <t>Protección</t>
  </si>
  <si>
    <t>Medición</t>
  </si>
  <si>
    <t>Refrigeración</t>
  </si>
  <si>
    <t>pr</t>
  </si>
  <si>
    <t>Thermo</t>
  </si>
  <si>
    <t>Certum</t>
  </si>
  <si>
    <t>Arsa</t>
  </si>
  <si>
    <t xml:space="preserve">LO MÁS VENDIDO EN QUÍMICA TECH 2014-2015  </t>
  </si>
  <si>
    <t>Grupos de artículos</t>
  </si>
  <si>
    <t>Total general</t>
  </si>
  <si>
    <t>LO MÁS VENDIDO EN QUÍMICA TECH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</si>
</sst>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u/>
      <sz val="11"/>
      <color theme="10"/>
      <name val="Calibri"/>
      <family val="2"/>
    </font>
    <font>
      <b/>
      <sz val="12"/>
      <color theme="1"/>
      <name val="Calibri"/>
      <family val="2"/>
      <scheme val="minor"/>
    </font>
    <font>
      <b/>
      <u/>
      <sz val="12"/>
      <color theme="10"/>
      <name val="Calibri"/>
      <family val="2"/>
    </font>
    <font>
      <b/>
      <sz val="14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5" fillId="2" borderId="0" applyNumberFormat="0" applyBorder="0" applyAlignment="0" applyProtection="0"/>
    <xf numFmtId="0" fontId="6" fillId="3" borderId="0" applyNumberFormat="0" applyBorder="0" applyAlignment="0" applyProtection="0"/>
    <xf numFmtId="0" fontId="7" fillId="4" borderId="0" applyNumberFormat="0" applyBorder="0" applyAlignment="0" applyProtection="0"/>
    <xf numFmtId="0" fontId="8" fillId="5" borderId="4" applyNumberFormat="0" applyAlignment="0" applyProtection="0"/>
    <xf numFmtId="0" fontId="9" fillId="6" borderId="5" applyNumberFormat="0" applyAlignment="0" applyProtection="0"/>
    <xf numFmtId="0" fontId="10" fillId="6" borderId="4" applyNumberFormat="0" applyAlignment="0" applyProtection="0"/>
    <xf numFmtId="0" fontId="11" fillId="0" borderId="6" applyNumberFormat="0" applyFill="0" applyAlignment="0" applyProtection="0"/>
    <xf numFmtId="0" fontId="12" fillId="7" borderId="7" applyNumberFormat="0" applyAlignment="0" applyProtection="0"/>
    <xf numFmtId="0" fontId="13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4" fillId="0" borderId="0" applyNumberFormat="0" applyFill="0" applyBorder="0" applyAlignment="0" applyProtection="0"/>
    <xf numFmtId="0" fontId="15" fillId="0" borderId="9" applyNumberFormat="0" applyFill="0" applyAlignment="0" applyProtection="0"/>
    <xf numFmtId="0" fontId="16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6" fillId="28" borderId="0" applyNumberFormat="0" applyBorder="0" applyAlignment="0" applyProtection="0"/>
    <xf numFmtId="0" fontId="16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6" fillId="32" borderId="0" applyNumberFormat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</cellStyleXfs>
  <cellXfs count="14">
    <xf numFmtId="0" fontId="0" fillId="0" borderId="0" xfId="0"/>
    <xf numFmtId="164" fontId="0" fillId="0" borderId="0" xfId="0" applyNumberFormat="1" applyAlignment="1">
      <alignment vertical="center"/>
    </xf>
    <xf numFmtId="0" fontId="0" fillId="0" borderId="0" xfId="0" pivotButton="1"/>
    <xf numFmtId="0" fontId="0" fillId="0" borderId="0" xfId="0" applyAlignment="1">
      <alignment vertical="center"/>
    </xf>
    <xf numFmtId="0" fontId="15" fillId="0" borderId="0" xfId="0" applyFont="1" applyAlignment="1">
      <alignment wrapText="1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15" fillId="0" borderId="0" xfId="0" applyFont="1"/>
    <xf numFmtId="0" fontId="19" fillId="0" borderId="0" xfId="0" applyFont="1" applyAlignment="1">
      <alignment vertical="center"/>
    </xf>
    <xf numFmtId="0" fontId="20" fillId="0" borderId="0" xfId="42" applyFont="1" applyAlignment="1" applyProtection="1">
      <alignment vertical="center"/>
    </xf>
    <xf numFmtId="0" fontId="21" fillId="0" borderId="0" xfId="0" applyFont="1" applyAlignment="1">
      <alignment horizontal="center" vertical="center"/>
    </xf>
    <xf numFmtId="164" fontId="19" fillId="0" borderId="0" xfId="0" applyNumberFormat="1" applyFont="1" applyAlignment="1">
      <alignment vertical="center"/>
    </xf>
    <xf numFmtId="164" fontId="20" fillId="0" borderId="0" xfId="42" applyNumberFormat="1" applyFont="1" applyAlignment="1" applyProtection="1">
      <alignment vertical="center"/>
    </xf>
  </cellXfs>
  <cellStyles count="43">
    <cellStyle name="20% - Énfasis1" xfId="18" builtinId="30" customBuiltin="1"/>
    <cellStyle name="20% - Énfasis2" xfId="22" builtinId="34" customBuiltin="1"/>
    <cellStyle name="20% - Énfasis3" xfId="26" builtinId="38" customBuiltin="1"/>
    <cellStyle name="20% - Énfasis4" xfId="30" builtinId="42" customBuiltin="1"/>
    <cellStyle name="20% - Énfasis5" xfId="34" builtinId="46" customBuiltin="1"/>
    <cellStyle name="20% - Énfasis6" xfId="38" builtinId="50" customBuiltin="1"/>
    <cellStyle name="40% - Énfasis1" xfId="19" builtinId="31" customBuiltin="1"/>
    <cellStyle name="40% - Énfasis2" xfId="23" builtinId="35" customBuiltin="1"/>
    <cellStyle name="40% - Énfasis3" xfId="27" builtinId="39" customBuiltin="1"/>
    <cellStyle name="40% - Énfasis4" xfId="31" builtinId="43" customBuiltin="1"/>
    <cellStyle name="40% - Énfasis5" xfId="35" builtinId="47" customBuiltin="1"/>
    <cellStyle name="40% - Énfasis6" xfId="39" builtinId="51" customBuiltin="1"/>
    <cellStyle name="60% - Énfasis1" xfId="20" builtinId="32" customBuiltin="1"/>
    <cellStyle name="60% - Énfasis2" xfId="24" builtinId="36" customBuiltin="1"/>
    <cellStyle name="60% - Énfasis3" xfId="28" builtinId="40" customBuiltin="1"/>
    <cellStyle name="60% - Énfasis4" xfId="32" builtinId="44" customBuiltin="1"/>
    <cellStyle name="60% - Énfasis5" xfId="36" builtinId="48" customBuiltin="1"/>
    <cellStyle name="60% - Énfasis6" xfId="40" builtinId="52" customBuiltin="1"/>
    <cellStyle name="Bueno" xfId="5" builtinId="26" customBuiltin="1"/>
    <cellStyle name="Cálculo" xfId="10" builtinId="22" customBuiltin="1"/>
    <cellStyle name="Celda de comprobación" xfId="12" builtinId="23" customBuiltin="1"/>
    <cellStyle name="Celda vinculada" xfId="11" builtinId="24" customBuiltin="1"/>
    <cellStyle name="Encabezado 1" xfId="1" builtinId="16" customBuiltin="1"/>
    <cellStyle name="Encabezado 4" xfId="4" builtinId="19" customBuiltin="1"/>
    <cellStyle name="Énfasis1" xfId="17" builtinId="29" customBuiltin="1"/>
    <cellStyle name="Énfasis2" xfId="21" builtinId="33" customBuiltin="1"/>
    <cellStyle name="Énfasis3" xfId="25" builtinId="37" customBuiltin="1"/>
    <cellStyle name="Énfasis4" xfId="29" builtinId="41" customBuiltin="1"/>
    <cellStyle name="Énfasis5" xfId="33" builtinId="45" customBuiltin="1"/>
    <cellStyle name="Énfasis6" xfId="37" builtinId="49" customBuiltin="1"/>
    <cellStyle name="Entrada" xfId="8" builtinId="20" customBuiltin="1"/>
    <cellStyle name="Hipervínculo" xfId="42" builtinId="8"/>
    <cellStyle name="Incorrecto" xfId="6" builtinId="27" customBuiltin="1"/>
    <cellStyle name="Neutral" xfId="7" builtinId="28" customBuiltin="1"/>
    <cellStyle name="Normal" xfId="0" builtinId="0"/>
    <cellStyle name="Notas" xfId="14" builtinId="10" customBuiltin="1"/>
    <cellStyle name="Salida" xfId="9" builtinId="21" customBuiltin="1"/>
    <cellStyle name="Texto de advertencia" xfId="13" builtinId="11" customBuiltin="1"/>
    <cellStyle name="Texto explicativo" xfId="15" builtinId="53" customBuiltin="1"/>
    <cellStyle name="Title 2" xfId="41" xr:uid="{00000000-0005-0000-0000-000028000000}"/>
    <cellStyle name="Título 2" xfId="2" builtinId="17" customBuiltin="1"/>
    <cellStyle name="Título 3" xfId="3" builtinId="18" customBuiltin="1"/>
    <cellStyle name="Total" xfId="16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295276</xdr:colOff>
      <xdr:row>0</xdr:row>
      <xdr:rowOff>0</xdr:rowOff>
    </xdr:from>
    <xdr:to>
      <xdr:col>2</xdr:col>
      <xdr:colOff>2857500</xdr:colOff>
      <xdr:row>8</xdr:row>
      <xdr:rowOff>121549</xdr:rowOff>
    </xdr:to>
    <xdr:pic>
      <xdr:nvPicPr>
        <xdr:cNvPr id="2" name="1 Imagen" descr="QuimicaTech Logo.tif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28651" y="0"/>
          <a:ext cx="3314699" cy="172174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76201</xdr:colOff>
      <xdr:row>0</xdr:row>
      <xdr:rowOff>0</xdr:rowOff>
    </xdr:from>
    <xdr:to>
      <xdr:col>8</xdr:col>
      <xdr:colOff>342900</xdr:colOff>
      <xdr:row>9</xdr:row>
      <xdr:rowOff>7249</xdr:rowOff>
    </xdr:to>
    <xdr:pic>
      <xdr:nvPicPr>
        <xdr:cNvPr id="2" name="1 Imagen" descr="QuimicaTech Logo.tif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19401" y="0"/>
          <a:ext cx="3314699" cy="179794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76201</xdr:colOff>
      <xdr:row>0</xdr:row>
      <xdr:rowOff>0</xdr:rowOff>
    </xdr:from>
    <xdr:to>
      <xdr:col>6</xdr:col>
      <xdr:colOff>171450</xdr:colOff>
      <xdr:row>9</xdr:row>
      <xdr:rowOff>7249</xdr:rowOff>
    </xdr:to>
    <xdr:pic>
      <xdr:nvPicPr>
        <xdr:cNvPr id="3" name="1 Imagen" descr="QuimicaTech Logo.tif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19401" y="0"/>
          <a:ext cx="3314699" cy="179794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76201</xdr:colOff>
      <xdr:row>0</xdr:row>
      <xdr:rowOff>0</xdr:rowOff>
    </xdr:from>
    <xdr:to>
      <xdr:col>8</xdr:col>
      <xdr:colOff>342900</xdr:colOff>
      <xdr:row>9</xdr:row>
      <xdr:rowOff>83449</xdr:rowOff>
    </xdr:to>
    <xdr:pic>
      <xdr:nvPicPr>
        <xdr:cNvPr id="2" name="1 Imagen" descr="QuimicaTech Logo.tif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419476" y="0"/>
          <a:ext cx="3314699" cy="1874149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Jose Manuel Martínez" refreshedDate="44089.468487500002" createdVersion="5" refreshedVersion="6" minRefreshableVersion="3" recordCount="1104" xr:uid="{00000000-000A-0000-FFFF-FFFF00000000}">
  <cacheSource type="worksheet">
    <worksheetSource ref="A11:F1115" sheet="Top 1000"/>
  </cacheSource>
  <cacheFields count="6">
    <cacheField name="#" numFmtId="0">
      <sharedItems containsSemiMixedTypes="0" containsString="0" containsNumber="1" containsInteger="1" minValue="1" maxValue="1141"/>
    </cacheField>
    <cacheField name="Número de artículo" numFmtId="0">
      <sharedItems/>
    </cacheField>
    <cacheField name="Descripción del artículo" numFmtId="0">
      <sharedItems count="1141">
        <s v="340491 TRUCOUNT CD3/CD8/CD45/CD4 C/50PBS BD"/>
        <s v="364989 EQ.RECOLECTOR ORINA PZA. BD"/>
        <s v="DOA-2167-19 E-Z SPLIT KEY CUP 6 (COC+THC-AMP+MET+OPI+BZO) C/25  MCA. CERTUM"/>
        <s v="1823 TIRAS CONTOUR TS C/50 BAYER"/>
        <s v="368607 AGUJA ECLIPSE 21X32 C/48 VACUTAIN"/>
        <s v="72327 GENIE FAST HIV 1/2 C/25 BIORAD"/>
        <s v="368159 TUBO AMARILLO 5ML HEMOGARD C/100. VACUTAINER"/>
        <s v="364391 JERINGA GASOMETRIA 3ML C/BROCHE SEG. C/100 VACUTAIENR"/>
        <s v="220150 AGAR SANGRE  (AGAR SOYA TRIPTICASEÍNA CON 5% DE SANGRE)C/10 BBL"/>
        <s v="11621947196  TROP T SENSITIVE  5 PBS  ROCHE"/>
        <s v="260 LANCETA DESECH.ESTERIL ACERO INOX.C/250PUNTA3mm EMP.INDIVIDUAL IRSA"/>
        <s v="ITPO1102  HIV 1+2 PBA. RAPIDA 120 PBS ADVANCE QUALITY"/>
        <s v="211640K  AGAR SANGRE/MACONKEY C/10 BBL"/>
        <s v="368171 TUBO VACT LILA 4ML HEMOGARD C/100 VACUTAINER"/>
        <s v="368175 TUBO VACT.ROJO 6ML HEMOGAR C/100 VACUTAINER"/>
        <s v="364415 JERINGA GASOMETRIA 1ML C/100 BD"/>
        <s v="200006 PIPETA TRANSF GRAD 3ML C/500"/>
        <s v="367292 EQUIPO ALADO 23X19 AZUL SAFETY LOK C/50 BD"/>
        <s v="112 ROSA DE BENGALA 50 PBS  C/+- LICON"/>
        <s v="252631 CHROMAGAR ORIENTATION C/10 BBL"/>
        <s v="IM-01761-25 GRAVIDANZA I CASSTTE C/25  HYCEL"/>
        <s v="11379208191 COMBUR 10 TEST M C/100 P.ROCHE"/>
        <s v="0537 DEXTROSOL 100gr. 250ML HYCEL"/>
        <s v="70835 MULTI-DRUG TEST 5 AMP/BZO/COC/MOR/THC C/10 HYCEL"/>
        <s v="9C309 EMIT II PLUS ANFETAMINAS/METANFETAMINAS 50ML SIEMENS"/>
        <s v="368101 LANCETA QUIKHEEL VERDE 1.0mmX2.5mm C/50 VACUTAINER"/>
        <s v="409726 FRASCO UROCULTIVO ESTERIL  60-90ML  DELTALAB"/>
        <s v="SLGP05010-Unidad de filtración Millex-GP; 0,22 µm, poliétersulfona, 50 mm, tubo/tubo, esterilizada p"/>
        <s v="118  RPR (carbon activado) C/+debil ,+ y -  C/200 PBS LICON"/>
        <s v="9D029 EMIT II PLUS BARBITURATOS 50ML SIEMENS"/>
        <s v="9F029 EMIT II PLUS BENZODIACEPINAS 50ML SIEMENS"/>
        <s v="9N029 EMIT II CANABINOIDES 50ML SIEMENS"/>
        <s v="211662 MAC CONKEY C/10 BBL"/>
        <s v="331 SANGRE OCULTA EN HECES 50PBS (HEMASCREEN) STANBIO"/>
        <s v="4005 PARAFINA V.I.P. 1 KG. TISSUE TEK"/>
        <s v="9999 CAJA PETRI S/DIV C/500 PZAS. PLASTIK"/>
        <s v="A0040 ACETONA 18.5 LTS DEQSA"/>
        <s v="70650 GRAVIDANZA I (CASSETTE)  C/50 PYM DIAGNOSTICA"/>
        <s v="819  NAVAJA LEICA PERFIL BAJO C/50"/>
        <s v="364989 EQ.RECOLECCION P/ORINA C/50 BD"/>
        <s v="220099 CULTURETE SWAB C/MEDIO STUART C/50 BBL"/>
        <s v="9999 HIV 1/2 PBA RAPIDA 50 PBS A ACCUTRACK"/>
        <s v="2947 PORTA OBJETOS DIAM 75X25 C/50 CORNING"/>
        <s v="352057 TUBO FONDO RED. 14ML EST. C/500  FALCON CORNING"/>
        <s v="CAJA PETRI S/D 90X 15 PK/10 PPL"/>
        <s v="9999 BATA MEDICO PACIENTE C/150 FAB. NAL"/>
        <s v="307-5 RaPET PCR-MétodoDirecto-,látexen placa,Incl. control + y - 50 pbs LICON"/>
        <s v="2935 CUBREOBJETOS 24X50 C/100 CORNING"/>
        <s v="360213 AGUJAS MULTIPLE  VERDE 21X38  C/100 VACUTAINER"/>
        <s v="CM0945B MEDIO TBX 500GR. OXOID"/>
        <s v="214650 SAL MANITOL C/10 BBL"/>
        <s v="03-3520 PANEL INSTANT-VIEW DE 5 PARÁMETROS - AMP + BZD + COC+ BAR- THC C/25 INSTAN VIEW"/>
        <s v="155 PEPSINA 1:10,000 500GR. HYCEL"/>
        <s v="1700021 ANTI D MONOCLONAL 1X10ML SPINREACT"/>
        <s v="FRASCO  MUESTRA NO EST. TAPA ROSCA 120 ML AMSURE"/>
        <s v="PSM400-F40 PSA SEMIQUANT C/40 SERATEC"/>
        <s v="537 DEXTROSOL 100GR 250ML SABOR LIMON HYCEL"/>
        <s v="03-3635 PANEL MULTIDRUG 6 PARAMETROS C/25 INSTAN VIEW"/>
        <s v="363083 TUBO VACT. AZUL 2.7 ML HEMOGAR C/100 VACUTAINER"/>
        <s v="A0700 ALCOHOL ETILICO ABSOLUTO 18.5L DEQSA"/>
        <s v="4689A NAVAJA PERFIL BAJO C/50 SAKURA"/>
        <s v="A7800003 CENTRIFUGA CYTOSPIN 4 THERMO"/>
        <s v="548 HEMO COLORANTE RAPIDO 100DET HYCEL"/>
        <s v="364999 RECOLECTOR ORINA P/24 HORAS 3 LTS  BD"/>
        <s v="537 DEXTROSOL 100GR 250ML SABOR UVA HYCEL"/>
        <s v="58-C1012 MINI CENTRIFUGA MYFUGE 12, VELOCIDAD 5500RPM, con adaptadores"/>
        <s v="A0700 ALCOHOL ETILICO ABS. 3.5 LtS DEQSA"/>
        <s v="211748 GELOSA CHOCOLATE C/10 BBL"/>
        <s v="369714 TUBO AZUL 4.5ML HEMOGARD C/100 VACUTAINER"/>
        <s v="365974 TUBO MICROT. LILA HEM  C/200"/>
        <s v="64293 TINCION BAAR (ZIEHL-NEELSEN) HYCEL"/>
        <s v="ENVASE PARA COPRO 1/8 ( TAPA DE PRESION CAP. 100ML)  FAC. NAC."/>
        <s v="10335670 MULTISTIX 10 SG C/100  SIEMENS"/>
        <s v="ITPO1102  HIV 1+2 PBA. RAPIDA 40 PBS ADVANCE QUALITY"/>
        <s v="738-1 HEMATOXILINA HARRIS 1000ML HYCEL"/>
        <s v="5375 DEXTROSOL 75gr/250ML HYCEL"/>
        <s v="363080 TUBO VACT. AZUL 1.8ML HEMOGARD VACUTAINER"/>
        <s v="1504051 ROTAVIRUS CASSETTES C/20 PBS SPINREACT"/>
        <s v="PT-32 PROTEINA C REACTIVA 50 PBS  I,.D."/>
        <s v="ESTANTERIA AGLOMERADO 5 NIVELES 450KG RAMBEL"/>
        <s v="01-900010 PLACA TITULACION 96 POZOS &quot;&quot;U&quot;&quot; C/ 50 DELTALAB"/>
        <s v="364980 TUBO P/RECOLEC.ORINA 8 ML CONICO  PLAST.200 BD"/>
        <s v="ALCOHOL ETILICO 96% 20 LTS DEQSA"/>
        <s v="61607 PASTOREX MENINGITIS 25PBS BIORAD"/>
        <s v="4184 CASSETTE BLUE TISSUE TEK C/1500"/>
        <s v="215000 AGAR BACTERIOLOGICO 450G.BIOXON"/>
        <s v="04862414023 ACCUCHEK  PERFORMANCE C/50 ROCHE"/>
        <s v="211640 AGAR SANGRE/MACCONKEY C/10 BBL"/>
        <s v="365974 TUBO MICROT. LILA HEM  C/50"/>
        <s v="215 ANTI D 1X10ML GAMMA INMUNOCOR"/>
        <s v="6404 PLACA PETRIFILM P/RECUENTO DE E COLI/COLIFORMES  C/50 3M"/>
        <s v="MIT1042184 NYCOCARD HbA1c C/24 IL"/>
        <s v="5370 DEXTROSOL 50gr. 250ML HYCEL"/>
        <s v="2865 CUBREOBJETOS 22X22 C/100 CORNING"/>
        <s v="7626 PORTAOBJETO ESMERILADO 75x25 C/50 MADESA"/>
        <s v="03-0012 URINE-CHECK7 C/25 INSTANT  VIEW (TIRAS ADULTERANTES )"/>
        <s v="HS-122-7 CAMPANA EXTRACCION DE HUMOS 122CM EMILAB"/>
        <s v="913 ALCOHOL ISOPROPILICO 3.5LTS HYCEL"/>
        <s v="FRASCO UROCULTIVO ESTERIL DELTALAB"/>
        <s v="71050180 HEMOCULTIN PEDIATRICO (BIFASICO) C/10 BIORAD"/>
        <s v="IM-00726-50  (70640) GRAVIDANZA  I (PBA. EMB. TIRA ) 50 PBS HYCEL"/>
        <s v="212126 AGAR EMB  C/10 BBL"/>
        <s v="GNCHSZ GUANTE NITRILO CHICO LIBRE POLVO  C/100 TAC/SAFETY ZONE"/>
        <s v="28009S HEGAXON OBTI C/24 Prueba deteccion sangre en heces"/>
        <s v="818 NAVAJA LEICA PERFIL ALTO C/50"/>
        <s v="1198700001 COLUMNA DE EXTRACCION LICHROLUT 3ML MERCK"/>
        <s v="200003 PIPETA TRANSFER GRAD. 1.5ML C/500"/>
        <s v="364946 EQUIPO RECOLECTOR ORINA VASO Y TUBO C CONSERVADOR C/50"/>
        <s v="367886 TUBO VACT. VERDE C/HEP.LITIO 6ML"/>
        <s v="50101 Syphilis TPHA liquid C/100 HEXAGON"/>
        <s v="364946 EQ. RECOLECTOR ORINA C/TUBO CONSERVADOR PZA. VACUAINER"/>
        <s v="1200101 ANTIESTREPTOLISINA O.  ASOLATEX C/50 SPINREACT"/>
        <s v="442002 KIT HEMOCULTIVOS SEG. BACTEC PED. C/20 BD"/>
        <s v="9820 TUBO DE ENSAYE 13X100  (9ML ) S/LAB. PYREX"/>
        <s v="210300  CALDO NUTRITIVO 450 GRS. BIOXON"/>
        <s v="4980-2L MATRAZ ERLEN-MEYER 2000ML PYREX"/>
        <s v="20009 PUNTA AMARILLA UNIVERSAL  5-200UL C/1000 DELTALAB"/>
        <s v="A0020 ALCOHOL ETILICO DESNATURALIZADO 20 LTS"/>
        <s v="AR-290D HORNO DE SECADO 40X40X40 ANALOGO C/INDICADOR ARSA"/>
        <s v="39702-02 CAMPANA PARA PCR, con base Marca Labconco modelo 39702-02"/>
        <s v="GNMSZ GUANTE NITRILO MEDIANO LIBRE POLVO C/100 TAC-SAFETY ZONE"/>
        <s v="9999 VASO COPRO CON TAPA PRESION 1/8 C/650  (Blanco) OROZCO"/>
        <s v="119 VDRL-USR INC. CONTROL + Y -  300 PBS LICON"/>
        <s v="1079610500   ENTELLAN NUEVO 500ML MERCK"/>
        <s v="7162 PAPANICOLAOU COL. EA-50 LTO. HYCEL"/>
        <s v="1200901 ROSA BENGALA C/C50 PBS SPINREACT"/>
        <s v="1700010 ANTI A 1 LECTINA 5ML SPINREACT"/>
        <s v="5020 APLICADOR ESTERIL PK/300 DEQUINSA"/>
        <s v="201 CRIOGEL (Conservador de temperatura en Gel)"/>
        <s v="LT-2000100308 LANCETA ULTRAFINE 28G C/100 HERGMON"/>
        <s v="6543 AGUA DESIONIZADA  20 LTS GOLDEN"/>
        <s v="9820 TUBO DE ENSAYE 12X75 (5ml)  PYREX"/>
        <s v="RECOLECTOR P/LIQUIDOS ROJO 12 LTS"/>
        <s v="475  TriniICLOT PT EXCEL (SIMPLASTIN EXCEL )300 PBS"/>
        <s v="1902000 ALCOHOL ETILICO 96° 20 LTS PROTEC"/>
        <s v="211669 MUELLER HINTON C/10 BBL"/>
        <s v="721349 BOLSA DE SANGRE SENCILLA CPDA-1  C/50 GRIFOLDS"/>
        <s v="366005 PERFORADOR DIFF SAFE C/100 VACUTAINER"/>
        <s v="20100 API 20 E 25 GALERIAS BIOMEREIUX"/>
        <s v="205-5 ANTI H(LECTINA)  5ML GAMMA"/>
        <s v="FRASCO UROCULTIVO ESTERIL CAJA CON 600 REPRESA"/>
        <s v="03307484200 LANCETAS SOFCLIX C/200 ROCHE"/>
        <s v="442192 MEDIO F AEROBICO PLUS 25MLC/50 BD"/>
        <s v="70825 MULTI-DRUG TEST 3 COC/MAR/ANF C/10 hycel"/>
        <s v="08-772-4G (353847) PLACA POLIESTIRENO P/24 POCILLOS FALCON C/50 PZAS"/>
        <s v="917-1 XILENO 1000ML HYCEL"/>
        <s v="954 VERDE DE BROMOCRESOL 100 GR HYCEL"/>
        <s v="365978 TUBO MICROTAINER AMBAR C/200"/>
        <s v="09535 TIRAS DE PH 0-14 C/100 MERCK"/>
        <s v="214300 AGAR BILIS ROJO VIOLETA 450G.BIOXON"/>
        <s v="59674 PARAFINA HISTOLOGICA 1KG. HYCEL"/>
        <s v="220134 CULTURETE SWAB ALUM.FLEX.C/50 BBL"/>
        <s v="1700004 ANTI B MONOCLONAL 1X10ML SPINREACT"/>
        <s v="TAC-CAMPXL-55 OVEROL DESEC.C/ GORRO ELASTICOS TIPO TYVEK C/25  TALLA 2XL"/>
        <s v="72346 HEPATITIS B 96 PBS BIORAD"/>
        <s v="19FK32  KIT INFLUENZA A/B/A(H1N1) PANDEMICA C/25 MCA SD BIOLINE"/>
        <s v="HR-250A BALANZA ANALITICA CON CAPACIDAD DE 252 G X 0.1 MG A&amp;D"/>
        <s v="9825 TUBO CULTIVO 13X100 T.R. PYREX"/>
        <s v="1700002 ANTI A MONOCLONAL 1X10ML SPINREACT"/>
        <s v="9999 AGUA DESTILADA 20 LTS S/ENV. PRODESA"/>
        <s v="FE-1376 BOMBA DE VACIO 300LT/MIN VACIO MAX 0.1 MICRON 1HP"/>
        <s v="TR7003 CROTUBO 5ML GRAD. ROSCA EXTERNA LIBRE RNasa y DNasa  c/500 SIMPORT"/>
        <s v="162 CURITAS REDONDAS 22MM DIAM.C/100 PCS Active Spot IRSA"/>
        <s v="N04025 ALCOHOL ETILICO 96° 20LTS ALC. ZAPOPAN"/>
        <s v="CENTRIFUGA CENTRIFICIENT IV CRM GLOBAL"/>
        <s v="52300 ROTAVIRUS 30 PBS BIORAD"/>
        <s v="5200 ESP. GASA 10X10 C/200 PROTEC"/>
        <s v="MESA ESCRITORIO DOBLE 150X60X75CM RAMBEL"/>
        <s v="41032 TRIGLICERIDOS 1X100ML SPINREACT"/>
        <s v="HIV102 HIV 1/2 STAT-PAK 20 PRUEBAS BIORAD"/>
        <s v="165-2100 MICRO ELECTROPOLADOR 100-120V BIORAD"/>
        <s v="2450 CUBREOBJETOS 24X50 C/100 MADESA"/>
        <s v="302753 ASA CALIBRADA (AZUL) 10ul C/600 METRIX"/>
        <s v="1984 PARAFINA P/HISTOLOGIA 500GR. REPRESA"/>
        <s v="1709223 TP 10X2ML ( 100PBS ) SPINREACT"/>
        <s v="197 FORMALDEHIDO 37% 3.5 LTS HYCEL"/>
        <s v="P4008 PIPETA AUTOMATICA VOL. VARIABLE 100-1000uL MCA. SPINREACT"/>
        <s v="541 TINCION DE GRAM 4X125ML HYCEL"/>
        <s v="TAC-CA-MP-XL-H OVEROL DESECHABLE C/GORRO XL (MICROPOROSO 55gr )TIPO TYVEK C/25 TAC"/>
        <s v="367203 LIGADURA STRECH LIBRE LATEX C/25"/>
        <s v="A7250 N-ACETYL-L-CYSTINE 500GR SIGMA"/>
        <s v="9401-03 ALCOHOL ETILICO ANH. 4 LTS JTBAKER"/>
        <s v="1031 BOLSA TRANSFER RECEVAC C/CONCECTOR  150ML  MCA. IPM"/>
        <s v="WHEAT02049 CAJA COPLIN VIDRIO S/CANASTILLA P/50 PORTAOBJETOS MOD. 900403 WHEATON"/>
        <s v="HIV102 HIV 1/2 STAT-PAK 50 PBS BIORAD"/>
        <s v="71030580 BRUCELLA ABORTUS FEBRICLIN 5ML SPINREACT"/>
        <s v="MM-9060 INSTANT PHOSPHATASE C/25 SERATEC"/>
        <s v="6-ME02 MERCAPTO ETANOL (10X)PBA. CONFIRMATORIA C/96 PLACAS Y CONTROLES MICSA"/>
        <s v="PD1003N TUBO CONICO P/CENTRIFUGA TAPA ROSCA AZUL 15ML PK/50 GRADUADO CRM"/>
        <s v="459 TRINICLOT APTT-S  5X3ML"/>
        <s v="9400230 FINN TIP 0.5-250UL C/1000 FINNPIPETTE"/>
        <s v="9999 AGUA DESTILADA 3.8 LTS PRODESA"/>
        <s v="2-MERCAPTO ETANOL 100 PBS ID"/>
        <s v="10310945  URIN-TEK SYSTEM C/100 BAYER"/>
        <s v="BA140ES- BAUMANOMETRO ANEROIDE C/ ESTETOSCOPIO MOD. POPULAR  HERGOM"/>
        <s v="9224-07 DIMETIL SULFOXIDO RA ACS 19 LTS JT BAKER"/>
        <s v="367878 TUBO VERDE 6ML C/HEP. SODIO HEMOGARD C/100 BD"/>
        <s v="917-2.5 XILENO 2.5 LTS HYCEL"/>
        <s v="C-40 CENTRIFUGA CLINICA PARA 36TUBOS 13X100 SOL BAT"/>
        <s v="AGUA DESTILADA 20LTS. C/ENV PRODESA"/>
        <s v="3800200 WHITE X-TRA SLIDES CASE 20X72 (1440) LEICA"/>
        <s v="25X-120V ESTERILIZADOR ELECTRICO 50/60HZ 24L ALL AMERICAN"/>
        <s v="210750 DEXTROSA SABOURAUD C/10 BBL"/>
        <s v="6542 AGUA DESTILADA 19 LTS HYCEL"/>
        <s v="TACNTLPG GUANTE NITRILO LIBRE POLVO GRANDE C/100  TAC/SAFETY ZONE"/>
        <s v="391-50 QU PID C/50 PBS STAMBIO"/>
        <s v="173C TRIOMBO CROMADO MAYO MEDICAL"/>
        <s v="PT-02 V.D.R.L.C/CONTROLES (ANTIGENO U.S.R. ID ) 300PBS INVEST.DIAGN."/>
        <s v="PM996 PAPEL PARAFILM (4X125) 10X51 AMERICAN ALL"/>
        <s v="365967 TUBO MICROT.AMARILLO C/50 HEMOG."/>
        <s v="OD111/A  VDRL 500 PBS (IMMUTREP USR) OMEGA"/>
        <s v="365967 TUBO MICROT. AMARILLO C/HEMOG. C/200"/>
        <s v="101 FACTOR REUMATOIDE 100 PBAS LICON"/>
        <s v="360211 AGUJA VAC. NEGRA 22X38 C/100"/>
        <s v="368608 AGUJA ECLIPSE 22G C/48 VACUTAINR"/>
        <s v="220109 CULTURE LIQ.STURT DOBLE C/50 BBL"/>
        <s v="363706 TUBO MICROTAINER LILA MAP C/200 VACUTAINER"/>
        <s v="300279 RECOLECTOR PUNZOCORTANTE 1.4LTS B.D."/>
        <s v="1645050 FUENTE PODER POWERPAC BASIC MARCA BIORAD"/>
        <s v="840 COLORANTE WRIGHT SOL. LTO HYCEL"/>
        <s v="364992 TUBO CONICO C/CONSERVADOR P/UROANALISIS C/100 BD"/>
        <s v="SCL SOSA CAUSTICA LIQUIDA 70Kg. GDO IND"/>
        <s v="201 ANTI A MONOCLONAL 10ML GAMMA/DOMIN"/>
        <s v="260683 GASPAK EZ POUCH ANAEROBICO C/20 BBL"/>
        <s v="71080180 MULTIDISCOS GRAM POSITIVOS   C/50 BR"/>
        <s v="72330 GENIE HIV FAST 1/2 50 PBS BIORAD"/>
        <s v="71080280 MULTIDISCOS GRAM NEGATIVOS C/50 BR"/>
        <s v="VE.CU18 CUBREOBJETOS 18X18 C/100 VELAB"/>
        <s v="9999 BATA  MEDICO-PACIENTE MANGA CORTA C/10 FAB NACIONAL"/>
        <s v="200012 PUNTA AZUL 100-1000UL C/1000 EUROTUBO METRIX"/>
        <s v="WB120210 TARJETA FTA MICROCARD C/100 WHATMAN"/>
        <s v="64287 ACEITE INMERSION TIPO &quot;A&quot; BAJA DENS.100ML HYCEL"/>
        <s v="ELC-3000 UNIDAD DENTAL PORTATIL EQUIPADA ELCO MEDICAL"/>
        <s v="211900 AGAR DEXTROSA Y PAPA 450GR. BIOXON"/>
        <s v="9825 TUBO CULTIVO 20X150 T. R PYREX"/>
        <s v="9478-03 TRIMETILPENTANO 4 LTS JTBAKER"/>
        <s v="3140 CRISTALIZADOR PYREX 125X65mm (740ml)"/>
        <s v="5342 HYCLIN NEUTRO 3.5 LTS LTS HYCEL"/>
        <s v="202 ANTI B MONOCLONAL 10ML GAMMA/DOMINI"/>
        <s v="LICON RaPET ASO -Antiestreptolisina O- , látex en placa, incl. c/+ y+ 50 pbs  licon"/>
        <s v="SR0213E SUPL.ENRIQUECIMIENTO SELECTIVO LISTARIA MOD. OXOID"/>
        <s v="3518337001 KOVA GLASTIC Slide 10w/grids (Cámaras para sedimento) c/1000"/>
        <s v="P4005 PIPETA AUTOMATICA VOL.VARIABLE 10-100uL MCA SPINREACT"/>
        <s v="5342 HYCLIN NEUTRO 5 LTS HYCEL"/>
        <s v="B01245WA BOLSA WHILPAK CON ESPONJA Y AREA IDENT. 540ML(180NZ) 100ML NASCO"/>
        <s v="5343 HYCLEAN ALCALINO 4L HYCEL"/>
        <s v="430791 TUBO CENTRIFUGA 15ML CONICO C/500 CORNING"/>
        <s v="220908  MEDIO LOWESTEIN JENSEN C/10"/>
        <s v="71030180 TIFICO O FEBRICLIN 5ML BIORAD"/>
        <s v="364980 TUBO P/RECOLEC.ORINA 8ML CONICO PLAT/100 BD"/>
        <s v="71030280 TIFICO H FEBRICLIN 5ML BIORAD"/>
        <s v="5641-2L MATRAZ VOLUMETRICO 2LT PYREX"/>
        <s v="1205010C KIT FEBRILES CON CONTROLES SPINREACT"/>
        <s v="APLICADOR DE MADERA S/ALG. C/750 DEGASA"/>
        <s v="10310944 URIN-TEK SYSTEM C/500 TUB"/>
        <s v="1200301 PROTEINA C REACTIVA 50PBS SPINREACT"/>
        <s v="TE-H35D HORNO DE SECADO DIGITAL 35X35 SIN MOTOR TERLAB"/>
        <s v="445871 KIT CALIBRADOR MGIT 960 1 PZA. BBL BD"/>
        <s v="ANAQUEL METALICO 180X80X30, 5 ENTREPAÑOS MONTILLA"/>
        <s v="71030680 PROTEUX OX-19 FEBRICLIN 5ML BIORAD"/>
        <s v="109272-1000  PAPANICOLAOU EA-50  1000ML  MERCK"/>
        <s v="1312060 BATA QUIRURGICA CON PUÑOS TALLA MEDIANA MCA. CARDINALHEATH"/>
        <s v="252558 MEDIO TIOGLIC. S/DEX-IND C/10 BBL"/>
        <s v="231106 TAXO FACTOR X C/50 DISCOS DIFCO"/>
        <s v="122 PRESUNTIVE DRUG TEST COCAINA C/10 MISTRAL SECURITY"/>
        <s v="164 PRESUNTIVE DRUG TEST METANFETAMINA C/10 MISTRAL SECURITY"/>
        <s v="101 PRESUNTIVE DRUG TEST OPIO C/10 MISTRAL SECURITY"/>
        <s v="245124 KIT BACTEC MGIT 960 SUPLEMENTO ENRIQUECIMIENTO BD C/12 FRASCOS"/>
        <s v="71050780 HEMOCULTIN ADULTO (FCO. 20ML)  C/5 BIORAD (DESCONTINUADO)"/>
        <s v="CVQ2051 VARILLAS DE Ph 0-14 C/100  CIVEQ"/>
        <s v="901 ALCOHOL ACETONA 500ML HYCEL"/>
        <s v="6400 PLACA PETRIFILM AEROBIOS(MESOFILOS)  C/100 3M"/>
        <s v="3022-250 PROBETA GRAD. VIDRIO 250ML PYREX"/>
        <s v="91010 CUBREOBJETOS 18X18 C/100 CORNING"/>
        <s v="10638890 SFD HIV 1/2(MIX )  100 PBS SERODIA"/>
        <s v="232200 PEPTONA CASEINA 300GR. BIOXON"/>
        <s v="239 SUERO DE COOMS 10ML(MONOCLONAL-POLIESPEC. IgG-C3d) GAMMA"/>
        <s v="92821 ESTUCHE DE DIAGNOSTICO 48 LENTES WELCHALLYN"/>
        <s v="209 ALBUMINA BOVINA AL 22% 10ML GAMMA"/>
        <s v="16318 CM50 MICROCENTRIFUGA P/8TUBOS 1.5-2ML ELMI"/>
        <s v="197 FORMALDEHIDO 37% 19 LTS HYCEL"/>
        <s v="X3220 XILENO 18.5 LTS DEQSA"/>
        <s v="P200-52 PIPETA DE TRANFERENCIA 5ML C/500 MARCA SIMPORT"/>
        <s v="1700072 ALBUMINA BOVINA 22% 10ML SPINREACT"/>
        <s v="HIDRI02046 PAPEL P.H. C/2 ROLLOS DE 1.0 A 14.0  CAT 161 HYDRION"/>
        <s v="75681 TREPO-SPOT IF 10X10ML BIOMEREIUX"/>
        <s v="211724 AGAR METODOS ESTANDAR 450G.BIOXON"/>
        <s v="1709201 APTT TEST 5X4ML  80 PBS SPINREACT"/>
        <s v="R-06 ROTOR DE VELOCIDAD FIJA SOLBAT"/>
        <s v="1700006 ANTI AB MONOCLONAL 1X10ML SPINREACT"/>
        <s v="214450 SALMONELLA Y SHIGELLA C/10 C/10 BBL"/>
        <s v="J-40 CENTRIFUGA CLINICA UNIVERSAL P/16 TUBOS SOLBAT"/>
        <s v="242411 Contenedor Esteril 120/53 Tapa VERDE, c/100 Con Termometro"/>
        <s v="7152 PAPANICOLAOU COL. OG-6 1LTO. HYCEL"/>
        <s v="7577 AGUA DESTILADA 3.5 LTS HYCEL"/>
        <s v="A0043 ALCOHOL ACETONA 1LTO DEQSA"/>
        <s v="220115 CULTURE SWAB EST.RAYON C/100 BBL"/>
        <s v="PLC-025 CENTRIFUGA CLINICA DIGITAL P/16 TUBOS (2CABEZALES HORIZ. Y ANGULAR) GEMMY"/>
        <s v="ESCRITORIO PARA CPU 120X60X75CM RAMBEL"/>
        <s v="28F783 KIT DE DERRAMES DE LAB. DE 20 GALONES MOD. 28F783 BRADY"/>
        <s v="204-D ANTI A1 LECTIN 5ML GAMMA"/>
        <s v="A0700 ALCOHOL ETILICO ABSOLUTO 1000ML DEQSA"/>
        <s v="PR3100-0601 SUCCIONADOR 3 VIAS MARCA PAUL MARIENFIELD"/>
        <s v="PT-30 FACTOR REUMATOIDE  50 PBS  I.D."/>
        <s v="1504021 P.S.A 20 PBAS. SPINREACT"/>
        <s v="Q-20 CONTADOR DE COLONIAS QUEBEC SOLBAT"/>
        <s v="8157BNUMD ELECTRODO PH TRIODO ROSS RELLENABLE THERMO ORION"/>
        <s v="573 SPME (EQUIPO MICROEXTRACCION FASE SOLIDA) SIGMA"/>
        <s v="6045 ROLLO PAPEL ESTRASA 60X45 POPULAR   BEROKY"/>
        <s v="SABANAS DESECHABLES C/25 PZA (1.20X2.10)"/>
        <s v="SOLUCION MICRODACIN  60 5 LTS MCA. OCULUS TECHNOLOGIES"/>
        <s v="4001 ESPECTOTROFOMETRO GENESYS 20 THERMO SPECTRONIC"/>
        <s v="64286 ACEITE INMERSION TIPO B  ALTA VISCOSIDA  100ML HYCEL"/>
        <s v="220116 BBL CULTURE SWAB PLUS AMIES GEL SIN CARBON C/50"/>
        <s v="PL-3  RECOLECTOR PARA LIQUIDOS ROJO 3 LT A1"/>
        <s v="CVQ 40135  MORTERO PORCELANA 135ML C/MANO DUVE"/>
        <s v="HIPOCLORITO SODIO 13% 60KG GDO.IND."/>
        <s v="245128  KIT BACTEC MGIT 960  C/8 BBL"/>
        <s v="27450-50 TIRAS P/DET. CLORO LIBRE Y  TOTAL  0-10 PPM HACH C/ 50 TIRAS"/>
        <s v="B00736WA BOLSA WHIRLPAK 540ML (18oz) 500PZAS NASCO"/>
        <s v="CS-20 CONGELADOR VERTICAL 20 PIES CUBICOS MARCA TORREY MOD. CS-20  TORREY"/>
        <s v="367863 TUBO VACUTAINER LILA 6ML (13X100) C/100 BD"/>
        <s v="210400 AGAR NUTRITIVO 450GR. BIOXON"/>
        <s v="261181 REACTIVO OXIDASA C/50 AMP. BBL"/>
        <s v="72850 RUBEOLA IgG 96 PBS BIORAD"/>
        <s v="109543 TIRAS DE PH 6.5 A 10 C/100 MERCK"/>
        <s v="S19314FWGR   Regadera Enjuague c/Estación Lavado Ojos, Acero BRADLEY"/>
        <s v="BAME-425 BASCULA CON ESTADIMETRO 160 KGS HERGOM"/>
        <s v="PLACA DE VIDRIO C/12 CAVIDADES  PAUL MARIENFIELD (SUPERIOR)"/>
        <s v="220216 ASA INOCULACION 10 uL C/250 DIFCO"/>
        <s v="364999 RECOLECTOR ORINA P/24 HORAS 3 LTS  C/40 BD"/>
        <s v="1975 CITO SPRAY C/250GR. REPRESA"/>
        <s v="41033 TRIGLICERIDOS 1X500ML SPINREACT"/>
        <s v="210800 AGAR SOYA TRIPTICASEINA 450G.BIOXON"/>
        <s v="40590 SULFATO DE ZINC 7-HID 500GR. HYCEL"/>
        <s v="2149-45 COLUMNA CROMATOGRAFICA PYREX"/>
        <s v="TC-70  TERMOMETRO P/ALIMENTOS C/AGUJA  MOD 6065NTAYLOR"/>
        <s v="366065 TUBO SEDITAINER NEGRO 5ML PBA.MANUAL C/100 VACUTAINER"/>
        <s v="252563 AGAR BIGGY C/10 BBL"/>
        <s v="724 YODO PARA GRAM 500ML HYCEL"/>
        <s v="01-7301 TUBO CAPILAR 75MM C/HEPARINA C/200  KIMBLE-KONTES"/>
        <s v="PL1515  PLACA VIDRIO C/30 ANILLOS CERAMICA LAFON"/>
        <s v="ESPEJO VAGINAL CHICO C/10 ESTERIL MCA SYM"/>
        <s v="367820 TUBO ROJO 10ML C/100  PZAS.  VACUTAINER"/>
        <s v="368872 HOLDER AUTOMATICO PRONTO BD"/>
        <s v="AE039  MECHERO P/GAS ALTA TEMPERATURA (TIPO FISHER)"/>
        <s v="367983 TUBO VAC.AMARILLO 3.5ML C/100 BD"/>
        <s v="PI5610  PIPETA PASTEUR 3ML PLAST.C/100(TRANSFERENCIA)"/>
        <s v="77253-50 HFBA HEPTAFLUOROBUTIRICO ANHIDRO 50ML SGIMA"/>
        <s v="WHEAT02074 CAJA COPIN VIDRIO C/CANASTILLA P/50 PORTAOBJETOS MOD. 900400 WHEATON"/>
        <s v="200400P  TUBO EPPENDORF 1.5ML C/TAPA PLANA GRAD.C/500 DELTALAB"/>
        <s v="GUANTE LATEX GRANDE C/100 N.EST.  TAC/SAFETY ZONE"/>
        <s v="EF3120000062 PIPETOR DE VOLUMEN VARIABLE RESEARCH PLUS 100-1000 UL"/>
        <s v="71030380 PARATIFICO A FEBRICLIN 5ML BIORAD"/>
        <s v="2389 XILENO 4 LTS FAGALAB"/>
        <s v="4220-20 AGUA DESTILADA RA 20 LITROS JT BAKER"/>
        <s v="SO01- HEMOLAF (TIRA) C/100 LAFON (sangre oculta en heces)"/>
        <s v="230900 EXTRACTO LEVADURA 300GR. BIOXON"/>
        <s v="217-5 ANTI C MAY. 5ML LICON"/>
        <s v="20120 JUEGO REACTIVO COMPLEMENTARIOS P/API20 E BIOMEREIUX"/>
        <s v="231650 CEFINASA  C/50 BBL"/>
        <s v="2000100320 PLICOMETRO DIGITAL MOD. BF02 HERGOM"/>
        <s v="STARA2155 MEDIDOR DE MESA DE PH/CONDUCTIVIDAD THERMO"/>
        <s v="41002 ACIDO URICO 2X100ML SPINREACT"/>
        <s v="10310819 CHAGAS 100PBS (TRYP. CRUZI) SERODIA"/>
        <s v="EP3120000240 PIPETA AUTOMATICA 10-100UL EPPENDORF"/>
        <s v="300183 RECOLECTOR PUNZOCORTANTE 3.0 LTS B.D."/>
        <s v="4194 CUBIERTA METALICA P/CASSET C/25 TT"/>
        <s v="240827 PLASMA P/PBA. COAGULASA EDTA 3ML C/10 BBL"/>
        <s v="HIV102 HIV 1/2 STAT PAK 25 PBS BIORAD"/>
        <s v="541-4X250   TINCION DE GRAM 4X250ML HYCEL"/>
        <s v="40488 NITRATO DE PLATA  500GR. HYCEL"/>
        <s v="6407 PLACA P/RECUENTO HONGO Y LEVADURA C/100 3M"/>
        <s v="ALCOHOL ETILICO 70% (DESNATURALIZADO) 1000ML PROTEC"/>
        <s v="9999 CAJA PETRI 2/DIV C/500 PDL"/>
        <s v="1001044 BILIRRUBINA T Y D. 2X150ML SPINREACT"/>
        <s v="41011 GLUCOSA 2X250ML SPINREACT"/>
        <s v="1853153 VDRL 1X6.6ML(300 DET.)SIFILIS INCLUYE CONTROLES WIENER"/>
        <s v="1000 CEPILLO VAGINAL EST. C/100 Q.TECH"/>
        <s v="231552 TAXO A BACITRACINA C/50 BBL"/>
        <s v="GRDR-M GUANTE LATEX MED C/100 TAC/SAFETY ZONE"/>
        <s v="1983 LAPIZ PUNTA CARBURO (TUGNSTENO ) REPRESA"/>
        <s v="9999 TORNIQUETE CON BROCHE SPINREACT C/6"/>
        <s v="6410 PLACA PETRIFILM COLIFORM C/50 3M"/>
        <s v="1002120 SPINTROL NORMAL HUMANO 4X5ML SR"/>
        <s v="10311816 CLINITEK MICROALBUMIN 25'S  SIEMENS"/>
        <s v="368872 HOLDER AUTOMATICO PRONTO C/20 B.D"/>
        <s v="EW-63528-70 SOPORTE ACRILICO PARA PIPETAS CON CAJON PARA PUNTAS"/>
        <s v="40650 YODURO DE POTASIO 500GR. HYCEL"/>
        <s v="SO3980 TARTRATO DE SODIO ACS 500GR. MEYER"/>
        <s v="80-2 CENTRIFUGA ESCOLAR P/12 TUBOS 20ML MARCA  CIVEQ"/>
        <s v="R-36-2 REFRIGERADOR 36 PIES, 2 PUERTAS, TORREY"/>
        <s v="1101 REACTIVO BENEDIC 1 LTO. DEQSA"/>
        <s v="71030480 PARATIFICO B FEBRICLIN 5ML BIORAD"/>
        <s v="9825 TUBO CULTIVO 16X150ML C/T.R  ( 20ML)PYREX"/>
        <s v="7095-9 PIPETAS PASTEUR # 9 P.LARGA C/200"/>
        <s v="PI0550  PIZETA 500 ML.POLIET.  HUPAC"/>
        <s v="40270 EDTA SAL DISODICA 25KG. HYCEL"/>
        <s v="7987 RESINA SINTETICA EN XILENO 1 LTO. HYCEL"/>
        <s v="852 ALCOHOL ACIDO PARA TINCION 500ML HYCEL"/>
        <s v="210900 AGAR MAC CONKEY 450GR BIOXON"/>
        <s v="252360 DIRECTIGEN MENINGITIS COMBO C/30 PBS BD"/>
        <s v="684 CRISTAL VIOLETA 1 LTO. HYCEL"/>
        <s v="5641-100 MATRAZ VOLUMETRICO 100ML C/TAPON VIDRIO PYREX"/>
        <s v="1200201 FACTOR REUMATOIDE 50 PBS SPINREACT"/>
        <s v="SP131325 TERMOAGITADOR CIMARREC 18.4X18.4 THERMO"/>
        <s v="231554 TAXO P OPTOQUINA C/50 BBL"/>
        <s v="33018 PUNTA AMARILLA 0-200 KIMAP C/1000"/>
        <s v="WHA10534612 TARJETA PROTEIN SAVER CARD 903 C/100 WHATMAN"/>
        <s v="52010 URISPIN TIRA REACTIVA  10  PARAMETROS C/100 SPINREACT"/>
        <s v="405081 AGUJA P/ANESTESIA ESPINAL QUINKE 27X3 1/2 C/25 BD"/>
        <s v="223150 THAYER MARTIN C/10  BBL"/>
        <s v="09191 ROLLO GASA 91X91CM  MCA PROTEC"/>
        <s v="302743 ASA CALIBRADA ESTERIL 1ul C/600 METRIX/EUROTUBO"/>
        <s v="9820 TUBO DE ENSAYE 13X100 (9ML) S/LAB C/72 PYREX"/>
        <s v="10310822 PAPEL TERMICO P/CT-50 C/5 BAYER"/>
        <s v="PAPEL FILTRO 50X50 PLIEGO PORO MEDIO   FAB. NACIONAL"/>
        <s v="CHK-POINT- ALCOHOLIMETRO DESECHABLE .02 -.08 C/25 PBS MCA. CHECKPOINT"/>
        <s v="1107005 FR TURBILATEX SPINREACT C/CAL 1X5 1X45 1X2 ml SPINREACT"/>
        <s v="211728 BASE AGAR SANGRE 450GR. BIOXON"/>
        <s v="3871 EOSINA EN ALCOHOL 0.2% 1000ML JTB"/>
        <s v="M48725Q AGITADOR BASCULANTE VARIABLE THERMO"/>
        <s v="4251 FILTRO DE VENTEO 0.2UM 50MM C/18 PALL"/>
        <s v="7311 TUBO CAPILAR 75MM S/HEPARINA C/200  LAUKA"/>
        <s v="A06800 35ALC. ETILICO 96% 3. 5LTS DEQSA"/>
        <s v="5641-50 MATRAZ VOLUMETRICO 50ML PYREX"/>
        <s v="4157 UNICASSETTE AZUL C/500  C/TAPA TISSUE TEK"/>
        <s v="231108 TAXO FACTOR V C/50 DISCOS DIFCO"/>
        <s v="1102740002   STERIKON C/100 AMP. MERCK"/>
        <s v="16000 TORUNDA C/1000 DEGASA/JALOMA"/>
        <s v="912 ALCOHOL METILICO 99.8%  1000ML HYCEL"/>
        <s v="9999 CAJA PETRI 3/DIV. C/500 PDL"/>
        <s v="9A509 EMIT CALIBRADOR/CONTROL NIVEL 0, 14ML SIEMENS"/>
        <s v="9A549 EMIT CALIBRADOR/CONTROL NIVEL 2 14ML SIEMENS"/>
        <s v="9A569 EMIT CALIBRADOR/CONTROL 3 14ML SIEMENS"/>
        <s v="9A589 EMIT CALIBRADOR/CONTROL NIVEL 4 14ML SIEMENS"/>
        <s v="9A609 EMIT CALIBRADOR/CONTROL NIVEL 5 14ML SIEMENS"/>
        <s v="601-12 PAPEL FILTRO #1 12.5CM C/100 AHLSTROM"/>
        <s v="FE-500 CONTADOR DE COLONIAS ELECTRONICO C/LAPIZ  MARCA FELISA"/>
        <s v="7525 PORTAOBJETOS DIAM. 75X25 C/50 MADESA"/>
        <s v="4421170 DISPENSADOR DE 10 A 60ML C/RESISTENCIA TERMICA Y QUIM. PREC. 120uL LABSYSTEM"/>
        <s v="211726 AGAR BILIS ROJO Y VIOLETA C/10 BBL"/>
        <s v="41022 COLESTEROL 2X100ML SPINREACT"/>
        <s v="9999 TORNIQUETE CON BROCHE SPINREACT"/>
        <s v="76405 ALLOPROTECT TISSUE REAGENT 100ML QIAGEN"/>
        <s v="A2115 MEDIDOR DE MESA PH THERMO ORION"/>
        <s v="4183 CASSETTE VERDE C/500 BAYER"/>
        <s v="5641-25 MATRAZ VOLUMETRICO 25ML PYREX"/>
        <s v="R-14 REFRIGERADOR VERTICAL 14ft3 C/TEMP. 2°C A 24°C TORREY"/>
        <s v="219-5 ANTI E MAY. 5ML LICON"/>
        <s v="9081 PEPTONA DE CASEINA 450GR. MCD"/>
        <s v="3022-500 PROBETA GRAD. 500ML PYREX"/>
        <s v="64293-500 TINCION BAAR (ZIELHL NEELSEN 4X500ML MCA. HYCEL"/>
        <s v="442000 KIT HEMOCULTIVOS ADULTO C/20"/>
        <s v="VE-C22 CUBREOBJETOS 22X22 C/100 VELAB"/>
        <s v="214500 AGAR VERDE BRILLANTE 450G. BIOXON"/>
        <s v="2688 YODO LUGOL CONCETRADO 1000ML HYCEL"/>
        <s v="257502 AGAR METODOS ESTANDAR C/10 BBL"/>
        <s v="5343 HYCLIN ALCALINO 5 LTS HYCEL"/>
        <s v="AEABS1-ALCOHOL ETILICO ABSOLUTO  1000ML  ALCOHOLES ZAPOPAN"/>
        <s v="302558 JERINGA 10ML C/AG.21X32 C/100 PLAST"/>
        <s v="AGUA TRIDESTILADA 20 LTS S/E  PRODESA"/>
        <s v="900 ACETONA 1000ML HYCEL"/>
        <s v="9999 ROLLO CINTA ROJA P/ACORDONAMIENTO C/LEYENDA &quot;PELIGRO&quot;"/>
        <s v="224150 CALDO LAURIL TRIPTOSA 500GR. DIFCO"/>
        <s v="229101 ANTISUERO Neisseria meningitidis (Poly 2 (X, Y y Z)) 1ML DIFCO"/>
        <s v="5833.5000 CLORURO DE MAGNESIO 5KG. MERCK"/>
        <s v="239520 CALDO MALONATO 500GR. DIFCO"/>
        <s v="P200-521S PIPETA  TRANSFERNCIA ESTERIL 5ML (3.1MLBULBO)  C/400 SIMPORT"/>
        <s v="ABB1324B CLORURO SODIO 0.9% 1000ML(BOLSA) BAXTER"/>
        <s v="41042 UREA R11X100ML R2 1X25ML SPINREACT"/>
        <s v="2668 YODO PARA COPROS 1000ML  HYCEL"/>
        <s v="MIT1113117 NYCO CARD READER II  IL"/>
        <s v="FU1350 FUENTE REGULABLE DE 1.5V a 20V LABESA"/>
        <s v="1205081 TIFICO O 5ML SPIN REACT  100 PRUEBAS"/>
        <s v="M220 VARILLAS PH 0-14 C/100 METRIX"/>
        <s v="1001111 CREATININA 2X150ML SPINREACT"/>
        <s v="231299 GENTAMICINA 10MCG  C/50 BBL"/>
        <s v="7085-10 PIPETA SEROLOGICA 10X1/10 PYREX"/>
        <s v="1318 SOL. BUFFER PH 6.8 1000ML HYCEL"/>
        <s v="367336 EQ. ALADO C/BROCHE SEG.23X19 C/50 VACUTAINER"/>
        <s v="365978 TUBO MICROTAINER AMBAR C/GEL SEP. 400-600ul C/200 VACUTAINER"/>
        <s v="107555.- EXTRAN ALCALINO 5 LTS MERCK"/>
        <s v="4641100 PIPETA AUTOMATICAF1  VOL. VARIABLE 100-1000UL FINNPIPETTE"/>
        <s v="221150 AGAR XLD C/10 BBL"/>
        <s v="1822  ALCOHOL ETILICO 96% 19 LT HYCEL"/>
        <s v="420225 CENTRIFUGA COMPACT II, CABEZAL ANGULAR FIJO D 6 TUBOS CLAY ADAMS"/>
        <s v="7102 PIPETA VOLUMETRICA 50ML PYREX"/>
        <s v="4583A  OCT MED. EMBEBIDO 118ML TISSUE TEK"/>
        <s v="1092531000 HEMATOXILINA HARRIS  1000ML MERCK"/>
        <s v="1205071 TIFICO H 100PBAS SPINREACT"/>
        <s v="1107001  PCR TURBILATEX SPINREACT C/CAL 1X5 1X45 1X1 ml SPINREACT"/>
        <s v="MV-PP CARRO TRANSPORTE DE MUESTRAS DE POLIPROPILENO FLEXILAB"/>
        <s v="CUBREHEMACITOMETRO 20X26 C/12 MADESA"/>
        <s v="367218 TORINIQUETE PRONTO VACUTAINER C/6"/>
        <s v="181 ALCOHOL ETILICO ABSOLUTO 3.5L HYCEL"/>
        <s v="18023 ACCUCHECK SENSOR COMFORT C/50 PR"/>
        <s v="CA4910 CAOLIN TEC. 1 KG. LABESA/MEYER"/>
        <s v="218071 AGUA PEPTONADA 500GR DIFCO"/>
        <s v="40580-500 FOSFATO POTASIO DIBASICO 500GR. HYCEL"/>
        <s v="1700051 ANTIGLOBULINA HUMANA COOMS 10ML SPINREACT"/>
        <s v="H24 HOJAS DE BISTURI NO. 24 C/100 HERGOM"/>
        <s v="160 BOLSA REC. ORINA PARA NIÑA C/100 IRSA"/>
        <s v="6490 PLACA PETRIFILM STAPH EXPRESS S.AUREUS C/50 3M"/>
        <s v="CRM-0012PS PIPETA SELOROGICA DE 2 ML DE PLASTICO MCA. CRM GLOBE"/>
        <s v="367215 (360215) AGUJA VACUTAINER AMARILLA 20X38 V"/>
        <s v="826 SAFRANINA GRAM 1LTO. HYCEL"/>
        <s v="P4004 PIPETA AUTOMATICA VOL. VARIABLE 5-50uL SPINREACT"/>
        <s v="252630 CHROMAGAR CANDIDA C/10 BBL"/>
        <s v="ALCOHOL ETILICO 96% 1000ML CAÑITA"/>
        <s v="PM992 PAPEL PARAFILM 5X76 A.ALL AMERICAN"/>
        <s v="181 ALCOHOL ETILICO ABSOLUTO 1L HYCEL"/>
        <s v="43100 HEMOGLOBINA GLICOSILADA Hba1c R1 1X30 - R2 1X10 - 1X125 mL SPINREACT"/>
        <s v="9309-03 HEXANO RA ACS 4 LTS J.T.BAKER"/>
        <s v="365963 TUBO MICROT. ROJO HEMOG. C/200"/>
        <s v="231045 TAXO N (OXIDASA) C/50D BBL"/>
        <s v="DM01 MONOLAF C/50 LAFON"/>
        <s v="288130 CALDO LACTOBACILOS MRS 500GR. DIFCO"/>
        <s v="9999 CARTUCHO DE LIDOCAINA-EPINEFRINA 2% DENTAL C/50 AMP. PISA"/>
        <s v="452158 CLINITEST C/500 TAB. BAYER"/>
        <s v="4980-250 MATRAZ ERLEN-MEYER GRAD. 250 PYREX"/>
        <s v="ACETONA 3. 5LTS DEQSA"/>
        <s v="430591 Caja petri MATERIAL PARA CULTIVO,100X20MM,NT,POLI c/500"/>
        <s v="PI0450 PIZETA 250ML HUPAC"/>
        <s v="326895 ALCOHOL SWABS C/100 B.DICKINSON"/>
        <s v="CVP9550 AGITADOR DE PLATAFORMA SCIENTIFIC"/>
        <s v="46749-115 TUBO HEMATOCRITO Y WINTROBE PZA KIMAX"/>
        <s v="5833000 BOQUILLAS BLANCAS SIN MANGUERA PAUL MARIENFIELD"/>
        <s v="301747 AGUJA FLASBACK 22X1  C/50 VACUTAIN"/>
        <s v="9070-03 METANOL RA ACS 4 LTS JT BAKER"/>
        <s v="IND-380-8 SIFILIS EN TIRAS C/40 IND DIAGNOSTICS"/>
        <s v="724 YODO GRAM 1 LTO. HYCEL"/>
        <s v="CENTRIFUGA CENTRIFICIENT II CRM"/>
        <s v="41280 TGP 60X15ML SPINREACT"/>
        <s v="5250-0040 LAVADOR DE PIPETAS POLIETILENO  NALGENE"/>
        <s v="4642080  PIPETA AUT. VOL. F2 VARIABLE  20-200UL MCA. FINNPIPETTE"/>
        <s v="220097 MEDIO TRANSPORTE CARY BLAIR C/50 BBL"/>
        <s v="14077-99 REACTIVO DPD CLORO LIBRE 5ML 50X2 HACH"/>
        <s v="367218 TORNIQUETE PRONTO VACUTAINER"/>
        <s v="A00400 ACETONA 1000ML DEQSA"/>
        <s v="9999 GUANTE DE NITRILO CHICO LIBRE DE POLVO C/100 AURELIA"/>
        <s v="7406 AZUL DE TOLUIDINA 1% (SOL. ACUOSA) 1000ML HYCEL"/>
        <s v="NT02004 Hepatitis C (ANTI-HCV) 40PBS. INTEC"/>
        <s v="109253.0500 HEMATOXILINA HARRIS 500ML MERCK"/>
        <s v="7102-10 PIPETAVOLUMETRICA 10ML PYREX"/>
        <s v="9999 GUANTE NITRILO GRANDE LIBRE POLVO  C/100 AURELIA"/>
        <s v="203603 HOSTAR TAQ PLUS DNA POLUMERASE 250 QIAGEN"/>
        <s v="2116 BURETA RECTA ECO.25ML C/LL.TEFLON  PYREX"/>
        <s v="LAUKA07020- TUBOS CAPILARES CON HEPARINA C/200 LAUKA"/>
        <s v="367988 TUBO ROJO/GRIS  8.5ML C/GEL SEP. C/100 VACUTAINER"/>
        <s v="41023 LDL COLESTEROL 100-125DET. SPINREACT"/>
        <s v="211500 CALDO VERDE BRILLANTE BILIS AL 2% 450GR.BIOXON"/>
        <s v="BOLSA ROJA P/DESCH. INFECC 50X70 PK/50"/>
        <s v="41240 FOSFATASA ALCALINA 60X15ML SPINREACT"/>
        <s v="3160 CAJA PETRI DE VIDRIO 100X20 C/12 PYREX"/>
        <s v="255MM CARRO ROJO  PARA EMERGENCIAS MAYO MEDICAL"/>
        <s v="PKH26GL RED FLUORESCENT KIT SIGMA"/>
        <s v="231264 AMPICILINA 10ug C/50BBL"/>
        <s v="1001011 ACIDO URICO 50ML SPINREACT"/>
        <s v="231678 CLARITROMICINA 15MCG C/50"/>
        <s v="40600 HIDROXIDO POTASIO 500GR. HYCEL"/>
        <s v="LTTR-CVP AGITADOR  PARA 12 TUBOS MARCA SCIENTIFIC"/>
        <s v="231319 OXACILINA C/50 BBL"/>
        <s v="1523 FENOL 5% 1000ML HYCEL"/>
        <s v="CRM-8016E PROBETA DE POLIPROPILENO CON ESCALA EN RELIEVE Y BASE HEXAGONAL DE 1000 ML CRM"/>
        <s v="210850 AGAR SOYA TRIPTICASEINA C/10 BBL"/>
        <s v="9820 TUBO ENSAYE S/LABIO 20X150  (34ML) PYREX"/>
        <s v="231635 CEFTREAXONA 30MCG C/50  BBL"/>
        <s v="9A529 EMIT CALIBRADOR/CONTROL NIVEL 1 14ML SIEMENS"/>
        <s v="224450 AGAR ENTERICO HEKTOEN C/10 BBL"/>
        <s v="231321 PENICILINA 10 U C/50 BBL"/>
        <s v="593 CREATININA 25 GR HYCEL"/>
        <s v="231672 OFLOXACINA C/50 BBL"/>
        <s v="787 AZUL METILENO SEG. LEOFFLER 500ML HYCEL"/>
        <s v="245000 CRYSTAL NO FERMENTADORES C/20 BBL"/>
        <s v="1317 BUFFER DE FOSFATO 6.4PH p/wright  1LTO. HYCEL"/>
        <s v="132 APLICADOR PLASTICO EST.C/ALG.EMP.INDV.C/100 PCS.IRSA"/>
        <s v="41270 TGO 60X15ML SPINREACT"/>
        <s v="71030780 SUERO CONTROL POSITIVO FEBRICLIN(+) 2ML BIORAD"/>
        <s v="216 SUERO CONTROL RH 10ML GAMMA"/>
        <s v="7102 PIPETA VOLUMETRICA 5ML"/>
        <s v="SN-27040-02 ELECTRODO PH DE RESPUESTA RAPIDA COLE-PALMER"/>
        <s v="SR0083A BRUCELLA SELECTIVE SUPP.1 X 10 VIALS OXOID"/>
        <s v="PM999 PAPEL PARAFILM 10X76CM ( 4&quot;X 250ft)  ALL AMERICAN"/>
        <s v="301746 AGUJA FLASHBACK 21X1 C/50 VACUTAINER"/>
        <s v="00200 LAPIZ C/PUNTA DIAMANTE MOD. 1000 NUEVO IMPORTACION"/>
        <s v="FE-476 PINZA DOBLE PARA BURETA FELISA"/>
        <s v="3173 SULFATO ZINC P/FLOTAC.HUEVEC. 1000ML HYC"/>
        <s v="1001130 FOSFATASA ALCALINA 20X3ML SPINREACT"/>
        <s v="368124 TUBO ROJO 7ML HEMOGARD VIDRIO C/100 VACUTAINER"/>
        <s v="68860425002 HELICOBACTER PYLORI  /IgG) 36 PBS ICN"/>
        <s v="PI4100-GP1136  PINZA P/VASO PRECIPITADO REC. VINIL"/>
        <s v="6303 GIEMSA COL. 250ML HYCEL"/>
        <s v="X4244 CENTRIFUGA CLINICA C/ MOTOR Y ROTOR FIJO PARA 6 LUG.HAMILTON BELL V6500"/>
        <s v="911 GLICERINA 1 LT HYCEL"/>
        <s v="RECOLECTOR P/LIQUIDOS AMARILLOS 12LTS"/>
        <s v="4980-1L MATRAZ ERLEN-MEYER GRAD. 1000 PYREX"/>
        <s v="231658 CIPROFLOXACINA 5MCG  C/50 BBL"/>
        <s v="LL1600 LLAVE P/GAS 3/8&quot; PUNTO AMARILLO TIPO CAPFCE"/>
        <s v="CINTA TESTIGO VAPOR 18mmX50mts  MARCA  JANEL"/>
        <s v="253610 AGAR ANAEROBICO 500G DIFCO"/>
        <s v="912 ALCOHOL METILICO (METANOL) 19 LT HYCEL"/>
        <s v="203 ANTI AB MONOCLONAL 10ML GAMMA"/>
        <s v="CUBRE OBJETOS 22 X 22  MADESA"/>
        <s v="BA31-30-41635 CELDA DE REACCION P/SPIN 200 C/2500 SPINREACT"/>
        <s v="GRDR-S GUANTE LATEX CHICO C/100  SAFETY ZONE/TAC"/>
        <s v="74804 RNEASY LIPID TISSUE MINI KIT C/50 QIAGEN"/>
        <s v="334 HEMATOXILINA I.C 75291 10GR. HYCEL"/>
        <s v="161-0375 KALEIDOSCOPE STANDAR PRECISION PLUS PROT 500UL  BIO RAD"/>
        <s v="142 SUERO CONTROL - 5ML LICON"/>
        <s v="P2069-400ML PHENOL,CLOROFOMO, ISOAMYL ALCOHOL 400ML SIGMA"/>
        <s v="A0720 ALCOHOL METILICO (METANOL) 3.5LT DEQSA"/>
        <s v="231597 AMIKACINA C/50 B.D."/>
        <s v="210700 AGAR DEXTROSA SABORAUD 450GR. BIOXON"/>
        <s v="ESPEJO VAGINAL MEDIANO C/10 FEMINICA"/>
        <s v="231607 CEFOTAXIMA 30 MCG  C/50 BBL"/>
        <s v="1401S FRASCO DE CULTIVO 500ML CIVEQ"/>
        <s v="975 CONTROL B NIVEL 1-2, 6X12ML BIORAD"/>
        <s v="10311480  DCA 2000 MICROALBUMINA/CRET. C/10"/>
        <s v="PL3885 CLORURO DE PLATA 25GR. LABESA"/>
        <s v="CAJA PETRI EST. DESC. 2/DIV. C/10 PDL"/>
        <s v="4183 CASSETTE VERDE C/1500 TISSUE TEK"/>
        <s v="41290 GAMMA GGT 60X15ML SPINREACT"/>
        <s v="9820 TUBO DE ENSAYE 12X75 ( 5ml )C/72 PYREX"/>
        <s v="10-10805 MULTIDISCOS GRAM NEGATIVOS II C/50 BIORAD"/>
        <s v="4866 PUNTA AMARILLA UNIVERSAL 1-200ul C/1000 CORNING"/>
        <s v="41012 GLUCOSA 2X100ML SPINREACT"/>
        <s v="1001097 HDL-COLESTEROL DIR. 100 BPS SPIN"/>
        <s v="PLC05 CENTRIFUGA CLINICA P/12 TUBOS GEMMY"/>
        <s v="203125 PAPEL FILTRO # 40 12.5 C/100 SCIENCE MED"/>
        <s v="106888.1000 PAPANICOLAOU OG-6 1000ML  MERCK"/>
        <s v="214400 AGAR SALMONELLA Y SHIGELLA  450GR. BIOXON"/>
        <s v="7102-1 PIPETA VOLUMETRICA 1ML PYREX"/>
        <s v="3162-01 YODURO DE POTASIO GRAN  500GR JT BAKER"/>
        <s v="9304-33 HEXANOS (95%) HPLC 4 LTS JTBAKER"/>
        <s v="302562 JERINGAS 20ML SIN AGUJAS C/50 PLASTIPAK"/>
        <s v="430052 TUBO POLIESTIRENO CONICO EST. 15 ML C/500 CORNING"/>
        <s v="GE17-1440-02 FICOLL PAQUE PLUS 6X100ML SIGMA"/>
        <s v="231629 AMOXILIN/AC.CLAVULANICO C/50 BBL"/>
        <s v="CENTRIFICIENT I CENTRIFUGA CLINICA P/12 TUBOS 10-15ML CRM"/>
        <s v="CLORURO DE SODIO 0.9% 500ML(BOLSA) BAXTER"/>
        <s v="231633 CEFTAZIDIMA 30MG C/50 BBL"/>
        <s v="1001333 UREA 50ML SPINREACT"/>
        <s v="AN1550-GA458 ANILLO DE FIERRO 10CM C/ASEGURADOR LABESA"/>
        <s v="292710 AGAR PARA AISLAMIENTO DE PSEUDOMONAS (AGAR PIA) 500GR DIFCO"/>
        <s v="1001326 UREA 2X100ML SPINREACT"/>
        <s v="7095 PIPETAS PASTEUR # 5 P.CORTA C/200 CORNING"/>
        <s v="LA4990 LAMPARA DE ALCOHOL FABRICA NACIONAL"/>
        <s v="ESB620 LAMPARA DE HALOGENO 6V 20W OSRAM"/>
        <s v="SP2001 BALANZA SCOUT PRO 2KG X0.1 OHAUS"/>
        <s v="141 SUERO CONTROL + 5ML LICON"/>
        <s v="361 COLESTEROL LIQUIDO 200ML C/STD. LICON"/>
        <s v="06-M900-12B CESTILLO TINCION AZUL C/6 METRIX (191104)"/>
        <s v="263710 VIAL PALCAM ANTIMICROBIC SUPP.  3X10ML  DIFCO"/>
        <s v="1401S FRASCO CULTIVO 100ML CIVEQ"/>
        <s v="X12436K PUNTA COMBITIP ADV BIO 50 ML DAIGGER"/>
        <s v="669 AZUL DE CRESIL BRILLANTE P/RETIS 125ML HYCEL"/>
        <s v="79306 QIAZOL LYSIS REAGENT 200ML QIAGEN"/>
        <s v="DECONTINUADO"/>
        <s v="40650 YODURO DE POTASIO 100GR. HYCEL"/>
        <s v="1040 DERMOCLEEN CONCENTRADO 4 LTS"/>
        <s v="VA3010  (1101-250) VASO DE PRECIPITADO GRADUADO  250ML CIVEQ"/>
        <s v="02913 PERLAS DE VIDRIO 5mm SUPERIOR"/>
        <s v="28100930 HIELERA BLANCA MARINA 102QT (96.5LTS) RUBERMAIN"/>
        <s v="200024 PUNTA UNIVERSAL BLANCA  TIPO GILSON 0.1-10ul C/1000 PZAS DELTALAB"/>
        <s v="DO-100 CAMARA DE NEUBAUER DOBLE RAYADO LINEA REGULAR  ANUMBRA HAUSSER"/>
        <s v="64590 TWEEN 20 AGENTE HUMECTANTE 1000ML HYCEL"/>
        <s v="40780 HIDROXIDO SODIO LENTEJAS ACS 500GR. HYCEL"/>
        <s v="1107010 ASO  TURBILATEX RI 1X45 +R2 1X5ML SPINREACT"/>
        <s v="4191 CASSETE CLEAR  TISSUE TEK C/500"/>
        <s v="7102-3 PIPETA VOLUMETRICA 3ML PYREX"/>
        <s v="1785 CARMIN MUCI COMPUESTO DE MAYER 25GR. HYCEL"/>
        <s v="01098 CAMISAS 450-550ML QUAD OR QUINT BLOOD BAG MARCA SORVAL C/6"/>
        <s v="P605-50 POTASIO 50 PBS MARCA TECO"/>
        <s v="8210N95 MASCARILLA DESECHABLE N95 C/20 3M"/>
        <s v="EP3120000259 PIPETA AUTOMATICA 20-200UL EPPENDORF"/>
        <s v="R2201 ESTETOSCOPIO  CLASIC  LITTMANN"/>
        <s v="8160050100 HISTIDINE HYDROCHLORIDE MONOHYDRATE 100 GR MERCK"/>
        <s v="1205031 PARATIFICO BH 100PBAS SPINREACT"/>
        <s v="1205111 PROTEUS 0X19 SPINREACT 100 PRUEBAS"/>
        <s v="3022 PROBETA GRAD. 100ML PYREX"/>
        <s v="P4500 PORTA PIPETAS SPINREACT"/>
        <s v="WHEAT02020 CAJA COPLIN VIDRIO  P/20 PREP. WHEATON"/>
        <s v="7085-5 PIPETA SEROLOGICA 5X1/10 PYREX"/>
        <s v="13-13-1  ESTUCHE DISECCION 16 PH.PIEZAS HERGOM"/>
        <s v="V8505-100 MAGENTA VESSEL AUTOCLAVABLE GA7 C/100 SIGMA"/>
        <s v="SR0206E SUPLEMENTO DE LISTERIA MODIFICADO OXFORD"/>
        <s v="9999 ECOGEL 4LTS P/ULTRASONIDO MCA. BORSON"/>
        <s v="1001 ESTREPTOLISINA O BELI 6X10ML REPRES"/>
        <s v="7102 PIPETA VOLUMETRICA 25ML PYREX"/>
        <s v="3120000224 PIPETA AUTOMATICA 0.5-10UL EPPENDORF"/>
        <s v="10-10101 FEBRILES CON CONTROL 8X5ML BIORAD"/>
        <s v="AS1131-001 ALCOHOL ETILICO HPLC 4 LTS TEDIA"/>
        <s v="71080380 MULTIDISCOS COMBINADOS C/50 B"/>
        <s v="41021 COLESTEROL 2X250ML SPINREACT"/>
        <s v="3213 TUBO EPPENDORF 200 MICROLITOS (2ML) LIBRE DNASA Y RNASA C/500"/>
        <s v="231271 CEFALOTINA  30 UG  C/ 50 BBL"/>
        <s v="5C4482  EQUIPO TRANFER (EQ. TRANSFERENCIA P/DIALISIS )BAXTER"/>
        <s v="CVQ500 PAPEL SEDA 10X15 C/100 HOJAS  CIVEQ"/>
        <s v="NT02003 HEPATITIS B C/40 PBS CASSTTE MCA. INTEC"/>
        <s v="40117 CARBONATO DE  SODIO ANH. 500GR. HYCEL"/>
        <s v="5315-0150 DESECADOR PLASTICO CON TAPA DE BOTON NALGENE"/>
        <s v="212090 AGAR HIERRO Y LISINA  (LIA ) C/10 BBL"/>
        <s v="9999 AGUA TRIDESTILADA 20 LTS GOLDEN BELL"/>
        <s v="SOPORTE MESA WEISSER 60KG RAMBEL"/>
        <s v="CLORURO DE SODIO 0.9% 1000ML  (FCO. PLASTICO) PISA"/>
        <s v="S-002 PARRILLA DE TINCION P/24 PORTAS MX"/>
        <s v="04052 PIPETOR MANUAL 10 ML VERDE BELART"/>
        <s v="211767 BOTTLE FRASER BROTH BASE 500G DIFCO"/>
        <s v="10310483 CHEK STIX COMBO C/25 BAYER"/>
        <s v="B1017-104 PANEL NEGATIVO COMBO 44 C/20 MICROSCAN SIEMENS"/>
        <s v="802032   ANTI D SALINO 10ML BIO-RAD"/>
        <s v="203090 PAPEL FILTRO · 40 9CM C/100 SCIENCE MED"/>
        <s v="CAJA PETRI DESCH. 3 DIV. C/10 PDL"/>
        <s v="198 HEXANO 19 LTS HYCEL"/>
        <s v="HCB602H BALANZA ANALITICA 610GR ADAM"/>
        <s v="CUB-25 CUBREOBOCAS ELAST. AZUL 3 PLIEGUES C/50 AMBIDERM"/>
        <s v="161602 PUNTA AMARILLA UNIVERSAL 1-200uL C/1000 SORENSO"/>
        <s v="1002210 F SPINTROL HUMANO PATOLOGICO 4X5ML SPINREACT"/>
        <s v="1138070001 ANAEROCULT P C/25 PBS MERCK"/>
        <s v="A0560 ALCOHOL ACIDO P/TINCION 1000ML DEQSA"/>
        <s v="1001125 PAPEL FILTRO # 1 12.5 C/10 WHATM"/>
        <s v="2182 ETER ETILICO ANH, 1000ML FAGALAB"/>
        <s v="CVQ40300 MORTERO DE PORCELANA C/MANO 300 ML HOT-DUVE"/>
        <s v="HAWG047S6 Membrana MF, ésteres de celulosa 0.45um 47mm EST. C/600 MILLIPORE"/>
        <s v="211886 ENRIQUECIMIENTO MIDDLEBROOK OADC C/10 BBL"/>
        <s v="7379 STERNAHEIMER-MALBIN 100ML HYCEL"/>
        <s v="TAC-LC-MP-XL BATA MICROPOROSA BLANCA C/25 TAC"/>
        <s v="231569 TOBRAMICINA 10MGC C/50 BBL"/>
        <s v="2870-01 FENOFTALEINA PVO. RA ACS 500 GR JTBAKER"/>
        <s v="4042-04 Cloruro de Cesio ULTRAPURO 100GR- JTB"/>
        <s v="141 CUNERO CON BACINETE Y COJIN MOBIMED"/>
        <s v="2675 EHRLICH RVO. KOVAC 100ML HYCEL"/>
        <s v="XX8000T24 TUBO FLEXIBLE TYGON 4mmX9.5mmX7.5mts. MILLIPORE"/>
        <s v="1001260 LDH 20X3ML SPINREACT"/>
        <s v="FE-1500L BOMBA DE VACIO LUBRICADA FELISA 72 LTS/MIN MOTOR 1/4 HP"/>
        <s v="06713 XILENO P/HISTOLOGIA 20 LTS FERMONT (PQM)"/>
        <s v="231539 SULFOMETOXAZOL C/TRIMETOPRIM C/50"/>
        <s v="1000-100 VASO PRECIPITADO 100ML PYREX"/>
        <s v="394904-25 PFPA ACIDO PENTAFLUOROPOPIONICO ANH  25ML SIGMA"/>
        <s v="302549 JERINGA 5ML C/AG. 21X32 C/100 PLASTIPAK"/>
        <s v="252535 CALDO MALONATO EWING MOD PTM C/10"/>
        <s v="E8C-U8AV-1503 Centrifuga de 8 Tubos Velocidad Variable Mca. LW Scientific"/>
        <s v="FITSCAN BC-601F BASCULA DIGITAL 150KG. MOD. BC-601F MCA TANITA"/>
        <s v="7102-2 PIPETA VOLUMETRICA 2ML PYREX"/>
        <s v="CUBREBOCAS BLANCOS C/150 FAB. NACIONAL"/>
        <s v="NITRATO DE POTASIO 500GR. DEQSA"/>
        <s v="SLGP033RB UNIDAD DE FILTRACION MILLEX GP  0.22 MICRAS 22mm C/250"/>
        <s v="27 SACAROSA (SUCROSA) 500GR HYCEL"/>
        <s v="AGUJA HIPODERMICA 27X 1 1/2 C/100 EXCEL"/>
        <s v="4T178 FIRE/FIRST AID BLANKET   MANTA RETARDADOR DE LLAMAS"/>
        <s v="211741 AGAR XLD 450GR BI0XON"/>
        <s v="325773 LANCETA ULTRAFINE II EST.C/100 BD"/>
        <s v="218-5  ANTI c MINUSCULA 5ML   LICON"/>
        <s v="LAF-PB30 PLACA  VIDRIO GRABADA DE 30 CIRCULOS LAFON"/>
        <s v="WHEAT13042 PINZA PARA SELLAR VIALES (ENGARGOLADORA) WHEATON"/>
        <s v="4980-500 MATRAZ ERLEN-MEYER GRAD. 500 PYREX"/>
        <s v="223900 BASE AGAR BAIRD PARKER 450GR BIOXON"/>
        <s v="231353 VANCOMICINA 30MCG BBL"/>
        <s v="111C  MEDIO TRANS.STUART C/50 HISOPO DE RAYON   COPAN"/>
        <s v="T310-5A CRIOTUBOS 5ML CON JUNTA C/100 SIMPORT"/>
        <s v="316 SODIO 50 PBS INC. STD MARCA STAMBIO"/>
        <s v="1001247 HIERRO FERROZINE 4X50ML SPINREACT"/>
        <s v="231293 NITROFURANTOIN 300MCG  C/50 BBL"/>
        <s v="452157 CLINITEST C/24 BAYER (DESCONTINUADO)"/>
        <s v="136 HISOPO DE RAYON CON MANGO DE PLASTICO ESTERIL C/100 IRSA"/>
        <s v="54280 SORBITOL SOL.ACUOSA 70% 1 LT GOLDEN"/>
        <s v="ESPEJO VAGINALES DES. CHI C/10 FEMINICA"/>
        <s v="4641120  MICROPIPETA DIGITAL 1-10ML FINNPIPETTE"/>
        <s v="30300 AGUA DESTILADA 20LTS MARCA GOLDEN BELL"/>
        <s v="300182 RECOLECTOR PUNZOCORTANTE 22.7LTS B.D."/>
        <s v="151 ASA NICROMEL CALIBRADA 1/1000 ROJA 3MM C/12 IRSA"/>
        <s v="VE-C2450 CUBREOBJETOS 24X50 MM C/100 PCS VELAB"/>
        <s v="HI2210 MEDIDOR DE PH/°C, CALIB. AUTOMATICA HANNA"/>
        <s v="9012-03  ACETONITRILO HPLC 4 LTS JT BAKER"/>
        <s v="940909 SOLUCION TISAB II 3.8LTS (FAL) ORION"/>
        <s v="41-005-8 TERMOMETRO BRANNAN -10 A 400°C"/>
        <s v="PO3680 FERROCIANURO DE POTASIO 500GR. LABESA/MEYER"/>
        <s v="452210 ASA CALIBRADA AZUL 10UL PK/20 PZAS BRAND"/>
        <s v="40560 DICROMATO DE POTASIO 500GR. HYCEL"/>
        <s v="170 CAJA PETRI 60X15 C/500 PCS IRSA"/>
        <s v="302355 AGUJA HIPODERMICA 23X25 (1&quot;) C/100 BD"/>
        <s v="252589 AGAR MUELLER HINTON CON 5% DE SANGRE C/10 BBL"/>
        <s v="1080301000 MEZCLA REACTIVA SELENIO 1KG. MERCK"/>
        <s v="826 SAFRANINA 125ML HYCEL"/>
        <s v="420545 Cabezal de plastico Serofuge p/12 tubos de 10X75 mm."/>
        <s v="GUAN140 GUANTE NEOPRENO NEGRO  30 CM"/>
        <s v="T1503 TRISMA BASE 500GR. SIGMA"/>
        <s v="AE019-A GRADILLA ALAMBRE/REC. VINIL P/72 TUBOS 19mm REPRESA"/>
        <s v="2935- CUBREOBJETOS 24X40 C/100 CORNI"/>
        <s v="HEMOGLOBINA C/30 SERATEC"/>
        <s v="HA63004 BATA P/PACIENTE DESEC. MANGA CORTA  C/10  AMBIDERM"/>
        <s v="KIT AGAR SANGRE/AGAR MANITOL 10 BBL"/>
        <s v="280150 AGAR CASMAN CON 10% DE SANGRE C/10 BBL"/>
        <s v="40192 CARBONATO DE CALCIO 500GR. HYCEL"/>
        <s v="5641-1L MATRAZ VOLUMETRICO 1000ML PYREX"/>
        <s v="15596026 TRIZOL REAGENT 100ML INVITROGEN"/>
        <s v="211667 AG. MUELLER HINTON 450G. BIOXON"/>
        <s v="E800 ESTETOSCOPIO DOBLE CARDIOLOGICO HERGOM"/>
        <s v="1442125 PAPEL FILTRO NO. 42 DE 12.5 CMS. WHATMAN"/>
        <s v="103785.0001 EMULSION DE YEMA DE HUEVO C/TELURITO, 20%10x50ML MERCK"/>
        <s v="PM26 PULSOMETRO 26 BEURER"/>
        <s v="2122A-50 BURETA AUT. 50ML C/LL.TEFLON PYREX"/>
        <s v="IIDE-2046 CITOMEGALOVIRUS IgM 96PBS DIAGN.INTERNACIONAL"/>
        <s v="0323 DERMODINE SOLUCION 3.5 LTS"/>
        <s v="ES0850-M40EC6  ESCOBILLON P/PROBETA YMATRAZ  43CM"/>
        <s v="352099 TUBO CONICO 15ML POLIESTIRENO T.ROSCA C/50  FALCON -CORNING"/>
        <s v="2136-02 GLICEROL BAKER 1000L JT BAKER"/>
        <s v="A1991-1000 GRADILLA PLASTICO P/90 TUBOS 13MMX100 AZUL CRM GLOBE"/>
        <s v="79266-50 TMAH 5M EN METANOL 50ML SIGMA"/>
        <s v="Z247111 CRISOL DE PORCELANA 15 M SIGMA"/>
        <s v="196 CLOROFORMO 1L HYCEL"/>
        <s v="231275 CLINDAMICINA 2MCG C/50 BBL"/>
        <s v="231645 IMIPENEM C/50 BBL"/>
        <s v="41250 CK R1 60ML X 2X15ML SPINREACT"/>
        <s v="GORRO BLANCO TIPO ACORDEON C/100 FAB NAC"/>
        <s v="231706 LEVOFLOXACINA 5MG C/50 BBL"/>
        <s v="40740 CLORURO DE  SODIO  10KG. HYCEL"/>
        <s v="14041933980 PLACA ANTIROL 70MM X 100MM LEICA"/>
        <s v="HI98129 MEDIDOR 4 EN 1 PH/TDS/EC/ºC HANNA"/>
        <s v="773840 CARBON NANOTUBE 100G SIGMA"/>
        <s v="T3092A CRITUBOS 2ML S/JUNTA FONDO REDONDO C/100 SIMPORT"/>
        <s v="C4142 CAPREOMICIN SULFATE 1GR SIGMA"/>
        <s v="231696 CEFEPIME 30MCG C/50 BBL"/>
        <s v="65943-5 MBTFA N-METIL-BIS TRIFLUOROACETAMINA 5ML SIGMA"/>
        <s v="10-10804 MULTIDISCOS GRAM POSITIVOS II C/50 BIORAD"/>
        <s v="379 HEMOGLOBINA GLICOSILADA P/20 STANBIO"/>
        <s v="GUANTE LATEX NO EST. GRANDE C/100 PROTEC"/>
        <s v="CVQ1030 CRISOL PORCELANA 30ML FORMA ALTA DUVE"/>
        <s v="8151 ALCOHOL BUTILICO TERCIARIO 2.5 LT HYCEL"/>
        <s v="364327JERINGA GASOMETRIA 3ML C/100 VACUTAINER"/>
        <s v="227921 ANTISUERO HAEMOPHILUS INFUENZAE F 1ML DIFCO"/>
        <s v="1690007 PROTEINAS EN ORINA Y LCR PROTI U/LCR 1X100ML WIENER"/>
        <s v="B62JHM5 LENTE DE SEGURIDAD ULTRATECH"/>
        <s v="CARTA OPTOTIPO DE SNELLEN"/>
        <s v="T310-2A CRIOTUBO 2 ML CFALDON C/100"/>
        <s v="43105  MULTICALIBRADOR Hba1c 4X0.5 mL SPINREACT"/>
        <s v="364951 TUBO VACUTAINER P/RECOLEC. ORINA C/CONSERVADOR (borico) 4ML C/100"/>
        <s v="430291 TUBO CENTRIFUGO 50 ML T/ROSCA  500 CORNING"/>
        <s v="B01254WA BOLSA WHIRLPAK C/TIOSULFATO 300ML C/100 NASCO"/>
        <s v="CONTR5025 CRONOMETRO TRACEABLE 4 CANALES CONTROL COMPANY"/>
        <s v="440272 DICLORODIMETILSILANO 1L SIGMA"/>
        <s v="79879-10 PFPOH 2,2,3,3,3 PENTAFLUORO 1 PENTANO 1ML SIGMA"/>
        <s v="S600-50 SODIO 50 PBS TECO"/>
        <s v="RECOLECTOR P/LIQUIDOS AMARILLOS 3LTS A1"/>
        <s v="71030880 SUERO CONTROL NEGATIVO FEBRICLIN(-) 2ML BIORAD"/>
        <s v="1001025 PROTEINA TOTALES EN ORINA Y LCR 2X150ML SPINREACT"/>
        <s v="231703 MEROPENEM 10ug C/50 BBL"/>
        <s v="1000-250 VASO PRECIPITADO 250ML PYREX"/>
        <s v="G13 GRADILLA WINTROBE PARA 10 TUBOS SOLBAT"/>
        <s v="364893 ADAPTADOR CONVENCIONAL C/10 VACUTAINER"/>
        <s v="41201 AMILASA 20X2ML SPINREACT"/>
        <s v="1601-25 PROBETA GRADUADA BASE DE VIDRIO 25ML CIVEQ"/>
        <s v="1543 YODO P/AÑADIR EN MEDIO TETRATIONATO 50ML HYCEL"/>
        <s v="1001160 GOT/AST 20X2ML SPINREACT"/>
        <s v="BOQUILLA  P/ PIPETAS BLANCOS  C/MANGUERA  PAULMARIENFIELD"/>
        <s v="787 AZUL DE METILENO LEOFFLER 1 LTO HYCEL"/>
        <s v="40890 YODO RESUBLIMADO 100GR. HYCEL"/>
        <s v="BA600 ESFIGNOMANOMETRO DOBLE MANGUERA PORTATIL HERGOM"/>
        <s v="A1990-1002 GRADILLA PLASTICO P/40 TUBOS 20MMX150 ROJA CRM GLOBE"/>
        <s v="C2432-2.5L CLOROFORMO 2.5 LITROS SIGMA"/>
        <s v="0030000919 PUNTA BLANCA DE 50-1000UL CON 1000 EPPENDORF"/>
        <s v="ITP01003 HEPATITIS B C/50 PBS CASSETE INTEC"/>
        <s v="68860456002 HEPATITIS  A (HAV AB) 36 PBS ICN"/>
        <s v="40570 FOSFATO POTASIO MONOBASICO 500GR.HYCEL"/>
        <s v="V2010  VISCOZYME(R) L 250ML SIGMA"/>
        <s v="RESPIRADOR 6200 C/2  CARTUCHOS 6002 P/ACIDOS 3M"/>
        <s v="AE032 SOPORTE UNIVERSAL C/VARILLA DE  60CM AESA"/>
        <s v="0030000870 PUNTA BLANCA STN. 2-200uL 2X500 EPPENDORF"/>
        <s v="692 EOSINA AMARILLENTA 1% 1 LT HYCEL"/>
        <s v="KIMAP27013 TUBOS EPPENDORF 1.5ML C/1000 KIMA"/>
        <s v="F1760 FENOL 500GR DEQSA"/>
        <s v="GORRO BLANCO T.REDONDO C/100 FAB. NAC"/>
        <s v="3022-25 PROBETA GRAD. VIDRIO 25ML PYREX"/>
        <s v="1601-10 PROBETA GRADUADA CON BASE DE VIDRIO DE 10 ML CIVEQ"/>
        <s v="CK-8V CENTRIFUGA CLINICA P/8 TUBOS 2-15ML VEL.VARIABLE KITLAB"/>
        <s v="B1101 REACTIVO BENEDIC 500ML DEQSA"/>
        <s v="265020 AGAR TCBS (TIOSULFATO) 500GR DIFCO"/>
        <s v="610 LACTO-ZYMA  EQUIPO HYCEL"/>
        <s v="231344 TETRACICLINA 30MCG C/50 BBL"/>
        <s v="ACIDO TARTARICO 100GR. DEQSA"/>
        <s v="7806 ESTANDAR ORO 0.1 % 1000 ppm Au 500 ML HYCEL"/>
        <s v="IIDE-2045 CITOMEGALOVIRUS IgG 96 PBS D.I."/>
        <s v="367812 TUBO ROJO 4ML c/100 VACUTAINER"/>
        <s v="5342 HYCLIN NEUTRO 19LTS HYCEL"/>
        <s v="221500 CALDO UREA 450GR BIOXON"/>
        <s v="1001155 FOSFORO U.V. 2X150 SPINREACT"/>
        <s v="211745 AGAR SULFITO Y BISMUTO 450GR BIOXON"/>
        <s v="1220114 COLESTEROL ENZIMATICO 4X100ML AA LIQUIDA WIENER"/>
        <s v="9999 HCV  50  PBS MARCA ACCUTRAK"/>
        <s v="AE018 GRADILLA DE ALAMBRE PARA 40 TUBOS DE 23MM"/>
        <s v="302539 JERINGA 3ML C/AG. 21X32 C/100 PLASTIPAK"/>
        <s v="200016 PUNTA BISELADA UNIVERSAL TIPO GILSON  AMARILLA 2-200UL C/1000 METRIX"/>
        <s v="1101-100 VASO PRECIPITADO  VIDRIO  100ML CIVEQ"/>
        <s v="309653 JERINGA 60 ML. S/AGUJA C/ 40 PLASTIK"/>
        <s v="752 ESFIGNOMANOMETRO DOBLE MANGUERA DE PEDESTAL ADC"/>
        <s v="252515 AGAR HIERRO Y TRIPLE AZUCAR(TSI)  C/10 BBL"/>
        <s v="1001121 FOSFATASA ACIDA 18X2ML SPINREACT"/>
        <s v="150  ASA CALIBRADA 1/100 NICROMIO  , PIEZA, IRSA"/>
        <s v="5833001   BOQUILLA P/PIPETA GLOB. ROJOS  C/Manguera Paul Marienfield"/>
        <s v="CVQ7037 TORSO HUMANO BISEXUAL DE 40 PIEZAS DESMONTABLE. 86 CMS DE ALTURA. PESO 15 KG. DESMONTABLE EN"/>
        <s v="764825 POLY(ETHYLENE GLYCOL) METHYL ETHER 1G SIGMA"/>
        <s v="4162 BASE MOLDES ACERO INOX. 15X15X5mm C/12 TISSUE TEK"/>
        <s v="4164 BASE MOLDES ACERO INOX. 30X24X5mm C/12 TISSUE TEK"/>
        <s v="7010 ALGODON ROLLO 500GR. PROTEC"/>
        <s v="5210 CUBREZAPATO CON ANTIDERRAPANTE  C/25 PARES"/>
        <s v="1002010 CALIBRADOR SPINTROL 10X5ML SPINREACT"/>
        <s v="221238 RODAC SOYA TRIPTICASEINA Y LECITINA C/10 BBL"/>
        <s v="L3771 SODIUM DODECYL SULFATE 500GR. SIGMA"/>
        <s v="R1609 ACIDO RODIZONICO 5GR. SIGMA ALDRICH"/>
        <s v="AE035 ESCURRIDOR PARA 81 LUGARES  MATERIAL CON BANDEJA AESA"/>
        <s v="7130-0010 CANASTA TRANS DE MATERIAL 378x241x114mm NALGENE"/>
        <s v="430-144 CONO IMNOHFF 1L KAVALIER"/>
        <s v="A0140 ACIDO BORICO 500GR. DEQSA"/>
        <s v="405 TRINICLOT FIBRINOGENO EQ. LICON"/>
        <s v="2982-100 Probeta Graduada 100ml con tapon esmerilado Cal"/>
        <s v="1001090 PAPEL FILTRO # 1 9 CM WHATMAN"/>
        <s v="7085-2 PIPETA SEROLOG.2X1/10 PYREX"/>
        <s v="40211 SULFATO DE COBRE PENTAHIDRATADO 500GR. HYCEL"/>
        <s v="252611 SET DE BIOQUIMICAS I C/10 BBL"/>
        <s v="ESCOBILLON 13X100 REPRESA"/>
        <s v="15238-25 BSTM-TMCS 25ML SIGMA"/>
        <s v="227891 ANTISUERO HAEMOPHILUS INFLUENZAE C 1 ML DIFCO"/>
        <s v="378 TRIGLICERIDOS 1X100ML C/STD. LIQUIDO LICON"/>
        <s v="022 MECHERO BUNSEN SENCILLO"/>
        <s v="18406 PERLAS DE VIDRIO 5MM 500 G SIGMA"/>
        <s v="211732 AGAR BIGGY 450G. BIOXON"/>
        <s v="CVQ7021 ESQUELETO CLASICO 1.7MT ALT.10KG. CIVEQ"/>
        <s v="368100 LANCETA QUIKHEEL LILA C/50 0.85mm X 1.75mm VACUTAINER"/>
        <s v="CRM-2036E VASO PREC.C/ASA GRAD. 5LTS CRM GLOBE*/MILAB"/>
        <s v="X20562F PORTAPIPETAS  TIPO CARRUSEL P/6 PIPETAS DAIGGER"/>
        <s v="A0900 HIDROXIDO DE AMONIO 1000ML DEQSA"/>
        <s v="06-M905-12DGY GRADILLA DE TINCION GRIS OSCURO C/6 (191108) METRIX"/>
        <s v="MB-2610 BALANZA GRANATARIA 3 BRAZOS CAP. 2610GR VELAB C/PESAS"/>
        <s v="LTTR-200 MEZCLADOR  DE SANGRE P/15 TUBOS MCA . UNICO"/>
        <s v="X2753-50 xLANASE, RECOMBINANT FROM THERYOMYCES 50GR  SIGMA"/>
        <s v="BA-5390  BALANZA GRANATARIA 3 BRAZOS CAP. 2610GR LEEX C/PESAS"/>
        <s v="AE019C GRADILLA ALAMBRE REC,VINIL P/90 TUBOS 13mm REPRESA"/>
        <s v="9999 ALCOHOL ETILICO ABSOLUTO 20LTS ALCOZAP"/>
        <s v="4000 GUANTE LATEX CHICO C/100 PROTEC"/>
        <s v="141 APLICADOR DE MADERA C/ALGODON C/100"/>
        <s v="R-38 BOTIQUIN PORTATIL C/MEDICAMENTOS PARA 15 PERSONAS 28X21X6CM"/>
        <s v="227911 ANTISUERO HAEMOPHILUS INFUENZAE E 1 ML DIFCO"/>
        <s v="227901 ANTISUERO HAEMOPHILUS INFLUENZAE TIPO D 1ML DIFCO"/>
        <s v="NALGEN3022 FRASCO ASPIRADOR CAP. 10 LTS NALGEN"/>
        <s v="3624-05 CLORURO DE SODIO CRISTAL  2.5KG. JT BAKER"/>
        <s v="WS21YE16 Medidor Temperatura/Humedad, Tipo Batería AA, Precisión"/>
        <s v="FT09A TERMOMETRO DIGITAL HERGOM"/>
        <s v="214600 AGAR SAL Y MANITOL 450G. BIOXON"/>
        <s v="2518-250 CARBONATO DE LITIO 250GR. FAGALAB"/>
        <s v="CRM-0025 CAJA P/PORTAOBJETOS C/25 LUGAR. CRM"/>
        <s v="B01020WA BOLSA WHIRLPAK 720ML (24oZ) 500P  NASCO"/>
        <s v="798150 FLOURESCENT NANODIAMOND 5 ML SIGMA"/>
        <s v="226850 AGAR TCBS C/10 BBL"/>
        <s v="NNUN21015 TUBOS CENTRIFUGA  15ML C/500 NUNC (CORNING)"/>
        <s v="P351-05 OXIDO DE LANTANO BAR 100GR. J.T.B."/>
        <s v="2180 BASE PARA ESTERILIZADOR ELECTRICO MOD. 25X ALL AMERICAN"/>
        <s v="231290 ERITROMICINA C/50 BBL"/>
        <s v="214550 AGAR VERDE BRILLANTE C/10 BBL"/>
        <s v="3202000 PIPETA GLOBULOS BLANCOS. PZA."/>
        <s v="1001325 UREA 2X250ML SPINREACT"/>
        <s v="9825 TUBO CULTIVO 18X150 C/TAP. ROSCA PYREX"/>
        <s v="40140 BICARBONATO DE SODIO 500GR. HYCEL"/>
        <s v="1200302 PROTEINA C REACTIVA 100PBAS, SPINREACT"/>
        <s v="EL1500 ELECTROSCOPIO FOCO VIDRIO LABESSA"/>
        <s v="43821 MEDIO CROMOGENICO  CPs ID4   C/20 PLACAS BIOMEREIUX"/>
        <s v="9106BNWP ELECTRODO PARA PH CUERPO EPOXICO AG/AGCL MARCA ORION"/>
        <s v="3560 BOTA CIRUJANO  SIN PLANITLLA C/25"/>
        <s v="161601_1M PUNTA AZUL UNIVERSAL 100-1000uL C/1000 SORENSO"/>
        <s v="A9539-50 AGAROSA BIOL. MOLECULAR 50GR. SIGMA"/>
        <s v="252571  AGAR CDC  ANAEROBICO CON SANGRE DE CARNERO AL 5%"/>
        <s v="1001170 GPT/ALT 20X2 SPINREACT"/>
        <s v="40488 NITRATO DE PLATA 25GR. HYCEL"/>
        <s v="231647 NORFLOXACINA C/50 BBL"/>
        <s v="231601 TRIMETROPIM 5 uG  C/50D. BBL"/>
        <s v="41041 UREA/BUN R1 240 mL - R2 60 ml SPINREACT"/>
        <s v="240 COOMBS ANTI IgG MONO 10ML GAMMA"/>
        <s v="1840107 ACIDO URICO ENZ. AA LIQ. 2X100 WIENER"/>
        <s v="1055590001 TLC SILICA GEL 60 RP-18 F2545 C/20 MERCK"/>
        <s v="CRM9902 CARTERA CARTON P/ARCHIVAR PORTAOBJETOS P/20 LUGARES CRM"/>
        <s v="210100 MEDIO DE SIM 450GR. BIOXON"/>
        <s v="231311 ACIDO NALIDIXICO 30MCG C/50 BBL"/>
        <s v="4641070 PIPETA AUTOMATICA VOL 10 A 100UL FINNPIPETTE"/>
        <s v="231274 CLORANFENICOL C/50 BBL"/>
        <s v="7442525 DISPENSADOR DE 2.5 -25 ML  PARA LIQUIDO SCIENCE MED"/>
        <s v="7406 AZUL DE TOLUIDINA 1% SOL. SATURADA 125ML HYCEL"/>
        <s v="913 ALCOHOL ISOPROPILICO 1000ML HYCEL"/>
        <s v="1024-500 NARANJA DE METILO IC 13025 500GR. HYCEL"/>
        <s v="9999 AGUA TRIDESTILADA 20LTS C/ENVASE PRODESA"/>
        <s v="2213 TELA DE ALAMBRE C/ASBESTO 15X15CM REPRESA"/>
        <s v="TD100 TERMOMETRO DIGITAL RIGIDO HERGOM"/>
        <s v="PT-34 MULTIDISCOS GRAM POSITIVOS C/50 I.D."/>
        <s v="1001020 ALBUMINA 2X250ML SPINREACT"/>
        <s v="1601-100 PROBETA GRADUADA BASE VIDRIO 100ML CIVEQ"/>
        <s v="371 GLUCOSA LIQ. 1X500ML LICON/STAMBIO"/>
        <s v="10446689 FIBRINOGENO 10X2.0 ML SIEMENS"/>
        <s v="231621 CEFUROXIMA 30MCG C/50 BBL"/>
        <s v="7741  ESTANDAR DE  ABS . ATOMICA PLATA  0.1 % 500ML  1000 ppm Ag"/>
        <s v="242835 EMBUDO BUCHNER PP 110 DUVE"/>
        <s v="143 SILLA PARA TOMA DE MUESTRAS NEGRA MOBI-MED"/>
        <s v="1103024  IgM 1X40 1X10ML SPINREACT"/>
        <s v="41030 TRIGLICERIDOS 1X50ML SPINREACT"/>
        <s v="133 D-GALACTOSA  ANHIDRA   1 KG. HYCEL"/>
        <s v="7100 PIPETA VOLUMETRICA 10ML CLASE A C/12 PYREX"/>
        <s v="721332  BOLSA P/SANGRE DOBLE CPDA-1  PK CJA 5X5 PZASMARCA GRIFOLS"/>
        <s v="326709 JERINGA INSULINA 30X13 ULTRAFINE C/100"/>
        <s v="29048F EMBUDO SEPARACION FORMA PERA  2000ML KIMAX"/>
        <s v="10446442 TP 10X4ML SIEMENS"/>
        <s v="223800 CALDO LAURIL SULFATO DE SODIO 450 GR BIOXON"/>
        <s v="ACETONITRILO HPLC  4 LTS TEDIA"/>
        <s v="9820 TUBE DE ENSAYE S/LABIO 16X100 (10ML)  PYREX"/>
        <s v="03D4020A PIPETA SEROL.PLASTICO 2X1/100 C/200 CORNING"/>
        <s v="PD1001B TUBO CONICO P/CENTRIFUGA TAPA ROSCA 50ML C/50 PCS CRM"/>
        <s v="GELATINA SIMPLE USP 500G DEQSA"/>
        <s v="CUBREOBJETOS 22X22 C/150 MADESA"/>
        <s v="6151 FUCSINA FENICADA 1LTO. HYCEL (METD.CALIENTE)"/>
        <s v="P4104 PIPETA AUTOMATICA 25ul  VOL. FIJO SPINREACT"/>
        <s v="P4105 PIPETA AUT. VOL. FIJO 50UL SPINREACT"/>
        <s v="40770 FOSFATO DE SODIO DIBASICO ANH. 500GR. HYCEL"/>
        <s v="57 PEROXIDO DE HIDROGENO AL 6%1000ML HYCEL"/>
        <s v="P4002 PIPETA AUTOMATICA VOL. VARIABLE 0.5-10UL SPINREACT"/>
        <s v="ARK2190 N,N-DIMETHYLACETAMIDE 1 LT SIGMA"/>
        <s v="338818-100 HIDROXIDO DE AMONIO 28% 100ML SIGMA"/>
        <s v="430488 CRITUBOS 2ML C/500 CORNING"/>
        <s v="252533 CALDO INFUSION CEREBRO CORAZON 5ML C/10 BBL"/>
        <s v="3022-10  PROBETA GRADUADA 10ML PYREX"/>
        <s v="CRM-8010E PROBETA GRADUADA PLASTICO 100ML CRM"/>
        <s v="EF3120000305 PIPETOR VOL.VARIABLE 30-300 RESARCH PLUS EPPENDORF"/>
        <s v="BIO-41026 AGAROSA ULTRAPURA MARCA BIO-LINE"/>
        <s v="1630A-10 PIPETA SEROLOGICA 10ML CIVEQ"/>
        <s v="292 CRISTAL VIOLETA 25GR HYCEL"/>
        <s v="364816 TUBO AMARILLO CON ACD 6ML C/100 VACUTAINER"/>
        <s v="3354-04 PIRUVATO DE SODIO R.A. 100GR. JT BAKER"/>
        <s v="280446 R.P.R. 500 PBS BIOMEREIUX"/>
        <s v="02211 CAJA COPLIN DE VIDRIO TAPA DE POLIPROPILENO WHEATON"/>
        <s v="1000-1L VASO PRECIPITADO 1000ML PYREX"/>
        <s v="CLORURO DE CALCIO 0.025M 1000ML MCA PRODESA"/>
        <s v="1630A-5 PIPETA SEROLOGICA 5ML  CIVEQ"/>
        <s v="1152004 CALCIO ARSENATO AA III 4X50ML WIENER"/>
        <s v="151173 NINHIDRINA ACS REAGENT  100GR . SIGMA"/>
        <s v="ESCOBILLON 12X75 REPRESA"/>
        <s v="P4110 PIPETA AUTOMATICA VOL. FIJO 1000ul SPINREACT"/>
        <s v="1715 GUANTE LATEX CHICO C/100 MCA  AURELIA"/>
        <s v="309552 FCO. MUESTRA ROSCADO 60ML C/ESPATULA"/>
        <s v="7100 PIPETA VOLUMETRICA 5ML CLASE A C/12 PYREX"/>
        <s v="E0502-5G ELASTINA ROJO-CONGO 5GR SIGMA"/>
        <s v="244910 AGAR PSEUDOMONAS P 500 GR DIFCO"/>
        <s v="9093-03 METANOL HPLC 4 LTS JT BAKER"/>
        <s v="257501 AGAR INFUSIÓN CEREBRO CORAZON C/10 BBL"/>
        <s v="CVQ-0211 PINZA CRISOL 30CM ACERO CIVEQ"/>
        <s v="210600 AGAR EOZINA AZUL METILENO 450GR. BIOXON"/>
        <s v="CVQ20110 TERMOMETRO MERCURIO -20 A 110ºC DV"/>
        <s v="HH2 BAÑO MARIA ANALOGO DIGITAL TEMP.100°C 10l CIVEQ"/>
        <s v="D2650 DMS DIMETHYL SULFOXIDE 100 ML SIGMA"/>
        <s v="231641 AZTREONAM 30MCG C/50 BBL"/>
        <s v="3524 PLACAS DE CULTIVO DE 24 POZOS C/100 CORNING"/>
        <s v="1103014 IgA 1X40ML 1X10ML SPINREACT"/>
        <s v="DC-22 CONTADOR  DE CELULAS DIGITAL MOD. DC-22 KITLAB"/>
        <s v="9820 TUBO ENSAYE 6X50(DURHAM) PYREX"/>
        <s v="1001185 GAMMA GT PBA CINETICA 20X2ML SPINREACT"/>
        <s v="LC5925 SEEBLUE PLUS 2 500UL INVITROGEN"/>
        <s v="366016 GRADILLA DE SEDIMENTACION P/10 TUBOS VACUTAINER"/>
        <s v="01-0001 Contenedor Esteril 120ml/53mm Tapa NARANJA"/>
        <s v="P4006  PIPETA AUTOMATICA VOL. 20-200ul SPINREACT"/>
        <s v="211677  BACTO PEPTONA 500GR.DIFCO"/>
        <s v="SO3970 SODIO TARTRATO 100GR ACS DIHIDRATADO MEYER LABESA"/>
        <s v="1441125 PAPEL FILTRO · 41 12.5 WHATMAN"/>
        <s v="32820-100MG ACIDVENZOLAR -S-METHYL 100MG. SIGMA"/>
        <s v="1001291 PROTEINAS TOTALES 2X250ML SPINREACT"/>
        <s v="20276 AMBERLITE XAD-4 100GR. SIGMA"/>
        <s v="4-29-4 PINZA DISECCION ULTRA FINA (RELOJERO)# 1 HERGOM"/>
        <s v="252615 AGAR OXFORD MODIFICADO C/10 BBL"/>
        <s v="289566-100 IODOMETANO 100G SIGMA"/>
        <s v="302742 ASA CALIB. 1ul DE POLIESTIRENO, ESTERIL,C/1500 DELTALAB"/>
        <s v="CVQ20150 TERMOMETRO MERCURIO -20 A 150ºC DUVE"/>
        <s v="NT04001 Sifilis (TP) 40 PBS  MARCA INTEC"/>
        <s v="9012-02 ACETONITRILO HPLC 1L JT BAKER"/>
        <s v="03-3762 MULTIDRUG 7 PARAMTROS C/25  AMP + BAR + BZD + COC + MET + MOR2000 + THC"/>
        <s v="134 APLICADOR ESTERIL CON ALGODON 100X3  (300PZAS)  IRSA"/>
        <s v="252518 CALDO MR-VP C/10 BBL"/>
        <s v="1504059  ROTA-ADENOVIRUS 20 PBS SPINREACT"/>
        <s v="4699 ACEITE DE INMERSION 100ML MERCK"/>
        <s v="ES0650-M40EC9 ESCOBILLON # 12 P/ MATRAZ 45CM REPRESA"/>
        <s v="134 PARATIFICO B 5ML LICON"/>
        <s v="EM41 ELECTROESTIMULADOR DIGITAL TENS/EMS BEURER"/>
        <s v="7600 CERA DE SELLADO PK/3 METRIX"/>
        <s v="1736-01 COBRE ALAMBRE 454GR JTBAKER"/>
        <s v="IIDE-2121 IgE 96PBS ELISA MCA. D.I."/>
        <s v="214700 AGAR INFUSION CEREBRO CORAZON 450GR BIOXON"/>
        <s v="ELSOL10055 MORTERO DE VIDRIO C/MANO 200X135mm MCA. KAVALIER"/>
        <s v="252513 MEDIO SIM C/10 BBL"/>
        <s v="61520-100F NITRATATO DE LANTANO (III)HEXAHID.100G-F SIGMA"/>
        <s v="C1403 CLORURO DE COBALTO 100GR. DEQSA"/>
        <s v="1762360 GPT (ALT) UV AA LIQUIDA 4x40 ml + 1x40 ml WIENER"/>
        <s v="7085-2 PIPETA SEROLOGICA 2X1/100 PYREX"/>
        <s v="231660 AMPICILINA/SULBACTAM C/50 BBL"/>
        <s v="232400 PEPTONA DE CARNE 300G. BIOXON"/>
        <s v="Z726508  MEMBRANA DIALYSIS Spectra-Por® Float-A-Lyzer® G2Z726508 Sigma C/12"/>
        <s v="H-325-4 PEROXIDO DE HIDROGENO AL 30% CERTIFICADO FISHER"/>
        <s v="2947B PORTAOBJETOS ESMERILADOS C/50 CORN"/>
        <s v="702564 PUNTA AZUL 50-1000UL C/500 MERCK"/>
        <s v="ELSOL01221 890010  CAJA COPLIN DE VIDRIO VERTICAL P/10 PORTAS KAVALIER"/>
        <s v="Z1015 PINZA TRASLADO C/CONTENEDOR FAB NAC"/>
        <s v="9999 BATA P/LABORATORIO FAB. NACIONAL"/>
        <s v="MICROSCOPIO AXIOSCOPE.A1 Mat CCLARO-OSCURO LRHAL100 LTHAL50 C-FOTOTUBO CARLZEISS" u="1"/>
        <s v="445323-0000-000 Portacondensador Z Carl Zeiss" u="1"/>
        <s v="423052-9572-000 LED MODULE 470NM CARL ZEISS" u="1"/>
        <s v="415500-0055-000 MICROSCOPIO BINOCULAR PRIMOSTAR CONTRASTE DE FASES CARL ZEISS" u="1"/>
        <s v="415500-1200-001 Transmitted-light illumination with LED Primo Star Carl Zeiss" u="1"/>
        <s v="426113-0000-000 Camera Adapter 60N-C 2/3&quot; 0.63x CARL ZEISS" u="1"/>
        <s v="415500-0057-000 MICROSCOPIO BINOCULAR C/ FOTOTUBO HAL-LED &quot;Primo Star&quot; 4,10,40,100X full-Köhler ZEIS" u="1"/>
        <s v="426552-9903-000 CAMARA MICROSCOPIO AXIO CAM ICC1 CARL ZEISS" u="1"/>
        <s v="415510-1303-000 Object guide 108x72 R for Primo Vert CARL ZEISS" u="1"/>
        <s v="Microscopy Mini Workstation Core i5 Carl Zeiss" u="1"/>
        <s v="415500-0051-000 MICROSCOPIO BINOCULAR &quot;PRIMO STAR&quot; KOEHLER FIJO CARL ZEISS" u="1"/>
        <s v="HFA II-750i CAMPIMETRO COMPUTARIZADO CARL ZEISS" u="1"/>
        <s v="423600-0000-000 Óptica para iluminación de luz reflejada FL y HD Axio Imager ZEISS" u="1"/>
        <s v="471718-0000-000 Universal mounting frame M CARL ZEISS" u="1"/>
        <s v="490950-0001-000 MICROSCOPIO AXIOLAB FOTOTUBO CARL ZEISS" u="1"/>
        <s v="000000-1031-346 filtros 38 Endow GFP shift free ZEISS" u="1"/>
        <s v="491206-0005-000 Microscopio Primo Vert Con tubo binocular CC y CF 4x 10x 20x y 40x" u="1"/>
        <s v="000000-1069-415 ADAPTADOR PARA CAMARA 60C 1/2&quot; 0.5X CARL ZEISS" u="1"/>
        <s v="426540-0000-000 CAMARA DIGITAL P/ MICROSCOPIO ERc 5s CARL ZEISS" u="1"/>
        <s v="426540-9901-000 CAMARA PARA MICROSCOPIO ERC 5S REV 2 CARL ZEISS" u="1"/>
        <s v="MICROSCOPIO INVERTIDO AXIOVERT C.fases y PlasDIC CARL ZEISS" u="1"/>
        <s v="MICROSCOPIO AXIO IMAGER A2 LT, CC, CF ERGOFOTO CARL ZEISS" u="1"/>
        <s v="465500-0000-000 Ultracondensador 1,2/1,4 dt=1,1-1,3mm Carl Zeiss" u="1"/>
        <s v="432607-0000-000 Fuente de alimentación para HBO 50 100...240V, 50...60 Hz, 90VA ZEISS" u="1"/>
        <s v="421090-9902-000 OBJETIVO A-PLAN 100x/1.25 Oil M27 CARL ZEISS" u="1"/>
        <s v="binocular Axio-Observer Carl Zeiss" u="1"/>
        <s v="426540-0002-000 ACCESORIOS CAMARA ERC5 CARL ZEISS" u="1"/>
        <s v="Stereomicroscope Stereo Discovery V8 Carl Zeiss N.S.3911006314" u="1"/>
        <s v="490035-0002-000 MICROSCOPIO BINOCULAR AXIOSCOPE A1 CARL ZEISS" u="1"/>
        <s v="000000-1031-346 FILTER SET 38 ENDOW GFP  CARL ZEISS" u="1"/>
        <s v="495005-0021-000 ESTEREOMICROSCOPIO STEMI200C STAND SY DOBLE SPOTLED CARL ZEISS" u="1"/>
        <s v="488049-9901-000 Juego de filtros 49 DAPI shift free (E) EX G 365, BS FT 395, EM BP 445/50   ZEISS" u="1"/>
        <s v="471717-0000-000 Universal mounting frame M-X CARL ZEISS" u="1"/>
        <s v="MICROSCOPIO INVERTIDO AXIOVERT FL-HBO CARL ZEISS" u="1"/>
        <s v="435421-9901-000 ESTEREO MICROSCOPIO DV4 CARL ZEISS" u="1"/>
        <s v="415500-0059-000 MICROSCOPIO PrimoStar HD HAL/LED,full-Köhlerintegrated HD IP Camera 5MP" u="1"/>
        <s v="415500-1813-000 MICROMETRO DE OCULAR 10:100, d=23 PRIMOSTAR ZEISS" u="1"/>
      </sharedItems>
    </cacheField>
    <cacheField name="Marca" numFmtId="0">
      <sharedItems count="172">
        <s v="BBL"/>
        <s v="Vacutainer"/>
        <s v="Certum"/>
        <s v="Bayer"/>
        <s v="Biorad"/>
        <s v="Roche"/>
        <s v="IRSA"/>
        <s v="ADVANCE QUALITYTM"/>
        <s v="Metrix"/>
        <s v="Licon"/>
        <s v="Hycel"/>
        <s v="Siemens"/>
        <s v="BD"/>
        <s v="MILLIPORE"/>
        <s v="Stanbio"/>
        <s v="SAKURA"/>
        <s v="Plastipak"/>
        <s v="Deqsa"/>
        <s v="Leica"/>
        <s v="ACCUTRAK"/>
        <s v="Corning"/>
        <s v="Falcon"/>
        <s v="Degasa"/>
        <s v="OXOID"/>
        <s v="INSTANT-VIEW"/>
        <s v="Spinreact"/>
        <s v="SERATEC"/>
        <s v="AMSURE"/>
        <s v="TISSUE-TEK"/>
        <s v="Thermo"/>
        <s v="Benchmark"/>
        <s v="FAB NAC."/>
        <s v="I,D,"/>
        <s v="RAMBEL"/>
        <s v="Deltalab"/>
        <s v="Bioxon"/>
        <s v="Gamma"/>
        <s v="3M"/>
        <s v="I.L."/>
        <s v="Madesa"/>
        <s v="EMILAB"/>
        <s v="Represa"/>
        <s v="SAFETY ZONE"/>
        <s v="HUMAN"/>
        <s v="Merck"/>
        <s v="Pyrex"/>
        <s v="Canita"/>
        <s v="Arsa"/>
        <s v="LABCONCO"/>
        <s v="OROZCO"/>
        <s v="Dequinsa"/>
        <s v="HERGOM"/>
        <s v="GOLDEN BELL"/>
        <s v="A&amp;D"/>
        <s v="Protec"/>
        <s v="GRIFOLS"/>
        <s v="Biomereiux"/>
        <s v="TAC"/>
        <s v="SD BIOLINE"/>
        <s v="Prodesa"/>
        <s v="FELISA"/>
        <s v="SIMPORT"/>
        <s v="ALCOHOLES ZAPOPAN"/>
        <s v="CRM GLOBE,"/>
        <s v="Sigma"/>
        <s v="JT BAKER"/>
        <s v="I.P.M."/>
        <s v="WHEATON-VWR"/>
        <s v="MICSA"/>
        <s v="TRINITY"/>
        <s v="FINNPIPETTE"/>
        <s v="SOLBAT"/>
        <s v="ALL AMERICAN"/>
        <s v="MAYO MEDICAL"/>
        <s v="Omega"/>
        <s v="VELAB"/>
        <s v="Whatman"/>
        <s v="ELCO MEDICAL"/>
        <s v="NASCO"/>
        <s v="TERLAB"/>
        <s v="MONTI"/>
        <s v="CARDINALHEATH"/>
        <s v="Difco"/>
        <s v="MISTRAL SECURITY"/>
        <s v="CIVEQ"/>
        <s v="Siemens/Serodia"/>
        <s v="WELCH ALLIN"/>
        <s v="Daigger"/>
        <s v="PHIDRION"/>
        <s v="GEMMY"/>
        <s v="BRADY"/>
        <s v="THERMO ORION"/>
        <s v="THERMO SCIENTIFIC"/>
        <s v="CRISTALAB"/>
        <s v="HACH"/>
        <s v="TORREY"/>
        <s v="BRADLEY"/>
        <s v="PAUL MARIENFIELD"/>
        <s v="TAYLOR"/>
        <s v="SIM"/>
        <s v="LEEX"/>
        <s v="Microflex"/>
        <s v="EPPENDORF"/>
        <s v="Fagalab"/>
        <s v="LAFON"/>
        <s v="WINNER"/>
        <s v="Quimica Tech"/>
        <s v="AURELIA"/>
        <s v="COLER PALMER"/>
        <s v="MEYER"/>
        <s v="THERMO BARNSTEAD"/>
        <s v="Kimax"/>
        <s v="CHECK-POINT"/>
        <s v="PALL"/>
        <s v="Alstrom"/>
        <s v="LABSYSTEM"/>
        <s v="QIAGEN"/>
        <s v="MCD LAB"/>
        <s v="BAXTER"/>
        <s v="LABESA"/>
        <s v="CLAY ADAMS"/>
        <s v="FLEXILAB"/>
        <s v="PISA"/>
        <s v="D.I."/>
        <s v="NALGENE"/>
        <s v="INTEC"/>
        <s v="LAUKA"/>
        <s v="SCIENTIFC"/>
        <s v="Milab"/>
        <s v="ICN"/>
        <s v="AESA"/>
        <s v="JANEL"/>
        <s v="Feminica"/>
        <s v="SCIENCE MED"/>
        <s v="PHILIPS"/>
        <s v="OHAUS"/>
        <s v="SUPERIOR"/>
        <s v="RUBERMAIN"/>
        <s v="ANUMBRA"/>
        <s v="SORVAL"/>
        <s v="TEDIA"/>
        <s v="BEL-ART"/>
        <s v="LAB-TECH"/>
        <s v="AMBIDERM"/>
        <s v="SORENSO"/>
        <s v="DUVE"/>
        <s v="MOBI-MED"/>
        <s v="FERMONT"/>
        <s v="LW Scientific"/>
        <s v="TANITA"/>
        <s v="EXCEL"/>
        <s v="COPAN"/>
        <s v="HANNA"/>
        <s v="ORION"/>
        <s v="Brannan"/>
        <s v="BRAND"/>
        <s v="INVITROGEN"/>
        <s v="BEURER"/>
        <s v="USA"/>
        <s v="cONTROL COMPANY"/>
        <s v="TECO"/>
        <s v="KIMAP"/>
        <s v="KITALAB"/>
        <s v="ADC"/>
        <s v="KAVALIER"/>
        <s v="UNICO"/>
        <s v="EXTECH"/>
        <s v="BIOLINE"/>
        <s v="KENDALL"/>
        <s v="DAVI"/>
        <s v="FISHER"/>
        <s v="CARL ZEISS" u="1"/>
      </sharedItems>
    </cacheField>
    <cacheField name="Grupo" numFmtId="0">
      <sharedItems count="14">
        <s v="Reactivo de diagnost"/>
        <s v="Toma de Muestra"/>
        <s v="Reactivo Analitico"/>
        <s v="Material de Laborato"/>
        <s v="Herramental"/>
        <s v="Hipodermicos"/>
        <s v="Consumible"/>
        <s v="Equipo"/>
        <s v="Colorante"/>
        <s v="Material de Curacion"/>
        <s v="Antibioticos"/>
        <s v="Instrumental Medico"/>
        <s v="XDUPLICADO/CANCELADO"/>
        <s v="FLETE" u="1"/>
      </sharedItems>
    </cacheField>
    <cacheField name="Área" numFmtId="0">
      <sharedItems count="17">
        <s v="Microbiología"/>
        <s v="Sistema pre-analíticos"/>
        <s v="Química Clínica y de diagnóstico"/>
        <s v="Cristalería y plástico"/>
        <s v="Procesos"/>
        <s v="Histología"/>
        <s v="Investigación"/>
        <s v="Protección"/>
        <s v="Mobiliario"/>
        <s v="Salud"/>
        <s v="Control de Calidad"/>
        <s v="Medición"/>
        <s v="Refrigeración"/>
        <s v="Enseñanza"/>
        <s v="pr"/>
        <s v="Microscopía"/>
        <s v="mo"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104">
  <r>
    <n v="1"/>
    <s v="TRUCOU4/50BD"/>
    <x v="0"/>
    <x v="0"/>
    <x v="0"/>
    <x v="0"/>
  </r>
  <r>
    <n v="3"/>
    <s v="EQURECORIPBD"/>
    <x v="1"/>
    <x v="1"/>
    <x v="1"/>
    <x v="1"/>
  </r>
  <r>
    <n v="4"/>
    <s v="EZSPLCUP6/25"/>
    <x v="2"/>
    <x v="2"/>
    <x v="0"/>
    <x v="2"/>
  </r>
  <r>
    <n v="5"/>
    <s v="CONTS50BY"/>
    <x v="3"/>
    <x v="3"/>
    <x v="0"/>
    <x v="2"/>
  </r>
  <r>
    <n v="6"/>
    <s v="AGUECL21X38/48VA"/>
    <x v="4"/>
    <x v="1"/>
    <x v="1"/>
    <x v="1"/>
  </r>
  <r>
    <n v="7"/>
    <s v="GENHIVFAS25BIO"/>
    <x v="5"/>
    <x v="4"/>
    <x v="2"/>
    <x v="2"/>
  </r>
  <r>
    <n v="8"/>
    <s v="TUBAMA5HEM100VA"/>
    <x v="6"/>
    <x v="1"/>
    <x v="1"/>
    <x v="1"/>
  </r>
  <r>
    <n v="9"/>
    <s v="JERGAS3BS100BD"/>
    <x v="7"/>
    <x v="1"/>
    <x v="1"/>
    <x v="1"/>
  </r>
  <r>
    <n v="10"/>
    <s v="PPSANBBL"/>
    <x v="8"/>
    <x v="0"/>
    <x v="0"/>
    <x v="0"/>
  </r>
  <r>
    <n v="11"/>
    <s v="TROT/5P5R"/>
    <x v="9"/>
    <x v="5"/>
    <x v="3"/>
    <x v="2"/>
  </r>
  <r>
    <n v="12"/>
    <s v="LANSANEST250IR"/>
    <x v="10"/>
    <x v="6"/>
    <x v="0"/>
    <x v="1"/>
  </r>
  <r>
    <n v="13"/>
    <s v="HIV1+2/120AQ"/>
    <x v="11"/>
    <x v="7"/>
    <x v="0"/>
    <x v="2"/>
  </r>
  <r>
    <n v="14"/>
    <s v="KITGEN"/>
    <x v="12"/>
    <x v="0"/>
    <x v="4"/>
    <x v="2"/>
  </r>
  <r>
    <n v="15"/>
    <s v="TUBLIL4HEMVA"/>
    <x v="13"/>
    <x v="1"/>
    <x v="1"/>
    <x v="1"/>
  </r>
  <r>
    <n v="16"/>
    <s v="TUBROJ6HEMPVA"/>
    <x v="14"/>
    <x v="1"/>
    <x v="1"/>
    <x v="1"/>
  </r>
  <r>
    <n v="17"/>
    <s v="JERGAS1/100BD"/>
    <x v="15"/>
    <x v="1"/>
    <x v="5"/>
    <x v="1"/>
  </r>
  <r>
    <n v="18"/>
    <s v="PIPTRAGRA3/500MX"/>
    <x v="16"/>
    <x v="8"/>
    <x v="6"/>
    <x v="3"/>
  </r>
  <r>
    <n v="19"/>
    <s v="EQUALA23X19SAFLOK50V"/>
    <x v="17"/>
    <x v="1"/>
    <x v="5"/>
    <x v="1"/>
  </r>
  <r>
    <n v="20"/>
    <s v="ROSBEN50LI"/>
    <x v="18"/>
    <x v="9"/>
    <x v="0"/>
    <x v="2"/>
  </r>
  <r>
    <n v="21"/>
    <s v="PPCHROORIBB"/>
    <x v="19"/>
    <x v="0"/>
    <x v="0"/>
    <x v="0"/>
  </r>
  <r>
    <n v="22"/>
    <s v="GESQUI25HY"/>
    <x v="20"/>
    <x v="10"/>
    <x v="0"/>
    <x v="2"/>
  </r>
  <r>
    <n v="24"/>
    <s v="COM10M100PR"/>
    <x v="21"/>
    <x v="5"/>
    <x v="0"/>
    <x v="2"/>
  </r>
  <r>
    <n v="25"/>
    <s v="DEX250HY"/>
    <x v="22"/>
    <x v="10"/>
    <x v="0"/>
    <x v="2"/>
  </r>
  <r>
    <n v="26"/>
    <s v="MULDRUTES5/10HY"/>
    <x v="23"/>
    <x v="10"/>
    <x v="0"/>
    <x v="2"/>
  </r>
  <r>
    <n v="27"/>
    <s v="EMIANFMET50SI"/>
    <x v="24"/>
    <x v="11"/>
    <x v="0"/>
    <x v="2"/>
  </r>
  <r>
    <n v="28"/>
    <s v="LANQUIMICVER50BD"/>
    <x v="25"/>
    <x v="12"/>
    <x v="1"/>
    <x v="1"/>
  </r>
  <r>
    <n v="29"/>
    <s v="FRAUROESTME"/>
    <x v="26"/>
    <x v="8"/>
    <x v="1"/>
    <x v="3"/>
  </r>
  <r>
    <n v="30"/>
    <s v="UNIFILMIL0.22/10MI"/>
    <x v="27"/>
    <x v="13"/>
    <x v="7"/>
    <x v="4"/>
  </r>
  <r>
    <n v="32"/>
    <s v="RPR200LIC"/>
    <x v="28"/>
    <x v="9"/>
    <x v="0"/>
    <x v="2"/>
  </r>
  <r>
    <n v="33"/>
    <s v="EMIBAR50SI"/>
    <x v="29"/>
    <x v="11"/>
    <x v="0"/>
    <x v="2"/>
  </r>
  <r>
    <n v="34"/>
    <s v="EMIBEN50SI"/>
    <x v="30"/>
    <x v="11"/>
    <x v="0"/>
    <x v="2"/>
  </r>
  <r>
    <n v="35"/>
    <s v="EMICAN50SI"/>
    <x v="31"/>
    <x v="11"/>
    <x v="0"/>
    <x v="2"/>
  </r>
  <r>
    <n v="36"/>
    <s v="PPMACCONBBL"/>
    <x v="32"/>
    <x v="0"/>
    <x v="0"/>
    <x v="0"/>
  </r>
  <r>
    <n v="37"/>
    <s v="SANOCUHEC50LI"/>
    <x v="33"/>
    <x v="14"/>
    <x v="0"/>
    <x v="2"/>
  </r>
  <r>
    <n v="39"/>
    <s v="PARVIP1BY"/>
    <x v="34"/>
    <x v="15"/>
    <x v="3"/>
    <x v="5"/>
  </r>
  <r>
    <n v="40"/>
    <s v="CAJPETSD500PDL"/>
    <x v="35"/>
    <x v="16"/>
    <x v="3"/>
    <x v="3"/>
  </r>
  <r>
    <n v="42"/>
    <s v="ACE18.5DQ"/>
    <x v="36"/>
    <x v="17"/>
    <x v="2"/>
    <x v="6"/>
  </r>
  <r>
    <n v="43"/>
    <s v="GESQUI50HY"/>
    <x v="37"/>
    <x v="10"/>
    <x v="0"/>
    <x v="2"/>
  </r>
  <r>
    <n v="44"/>
    <s v="NAVPERBAJ50LE"/>
    <x v="38"/>
    <x v="18"/>
    <x v="6"/>
    <x v="5"/>
  </r>
  <r>
    <n v="45"/>
    <s v="EQURECORIC50BD"/>
    <x v="39"/>
    <x v="1"/>
    <x v="1"/>
    <x v="1"/>
  </r>
  <r>
    <n v="46"/>
    <s v="CULSWASTU50BB"/>
    <x v="40"/>
    <x v="12"/>
    <x v="1"/>
    <x v="0"/>
  </r>
  <r>
    <n v="47"/>
    <s v="HIV1/250ACC"/>
    <x v="41"/>
    <x v="19"/>
    <x v="0"/>
    <x v="2"/>
  </r>
  <r>
    <n v="48"/>
    <s v="PORDIA75x25/50CO"/>
    <x v="42"/>
    <x v="20"/>
    <x v="3"/>
    <x v="3"/>
  </r>
  <r>
    <n v="49"/>
    <s v="TUBREDEST14/500FA"/>
    <x v="43"/>
    <x v="21"/>
    <x v="3"/>
    <x v="3"/>
  </r>
  <r>
    <n v="50"/>
    <s v="CAJPETSDIVPDL"/>
    <x v="44"/>
    <x v="16"/>
    <x v="3"/>
    <x v="3"/>
  </r>
  <r>
    <n v="52"/>
    <s v="BATMEDPAC150FN"/>
    <x v="45"/>
    <x v="22"/>
    <x v="6"/>
    <x v="7"/>
  </r>
  <r>
    <n v="53"/>
    <s v="PROCREA50LI"/>
    <x v="46"/>
    <x v="9"/>
    <x v="0"/>
    <x v="2"/>
  </r>
  <r>
    <n v="54"/>
    <s v="CUB24X50CO"/>
    <x v="47"/>
    <x v="20"/>
    <x v="3"/>
    <x v="3"/>
  </r>
  <r>
    <n v="56"/>
    <s v="AGUVE21X38BD"/>
    <x v="48"/>
    <x v="1"/>
    <x v="1"/>
    <x v="1"/>
  </r>
  <r>
    <n v="57"/>
    <s v="MEDTBX500OX"/>
    <x v="49"/>
    <x v="23"/>
    <x v="0"/>
    <x v="0"/>
  </r>
  <r>
    <n v="58"/>
    <s v="PPSALMAN10BBL"/>
    <x v="50"/>
    <x v="0"/>
    <x v="0"/>
    <x v="0"/>
  </r>
  <r>
    <n v="59"/>
    <s v="PANDRU5/25IV"/>
    <x v="51"/>
    <x v="24"/>
    <x v="0"/>
    <x v="2"/>
  </r>
  <r>
    <n v="61"/>
    <s v="PEPSIN500HY"/>
    <x v="52"/>
    <x v="10"/>
    <x v="2"/>
    <x v="0"/>
  </r>
  <r>
    <n v="62"/>
    <s v="ANTD1X10SR"/>
    <x v="53"/>
    <x v="25"/>
    <x v="0"/>
    <x v="2"/>
  </r>
  <r>
    <n v="63"/>
    <s v="FRAMUE150ME"/>
    <x v="54"/>
    <x v="8"/>
    <x v="3"/>
    <x v="3"/>
  </r>
  <r>
    <n v="64"/>
    <s v="PSA40SER"/>
    <x v="55"/>
    <x v="26"/>
    <x v="0"/>
    <x v="2"/>
  </r>
  <r>
    <n v="65"/>
    <s v="DEX100LIMHY"/>
    <x v="56"/>
    <x v="10"/>
    <x v="2"/>
    <x v="2"/>
  </r>
  <r>
    <n v="66"/>
    <s v="PANDRU625AMS"/>
    <x v="57"/>
    <x v="27"/>
    <x v="0"/>
    <x v="2"/>
  </r>
  <r>
    <n v="67"/>
    <s v="TUBAZ2.7HEMVA"/>
    <x v="58"/>
    <x v="1"/>
    <x v="1"/>
    <x v="1"/>
  </r>
  <r>
    <n v="68"/>
    <s v="ALCETIABS18.5DQ"/>
    <x v="59"/>
    <x v="17"/>
    <x v="2"/>
    <x v="6"/>
  </r>
  <r>
    <n v="69"/>
    <s v="NAVPERBAJ50SAK"/>
    <x v="60"/>
    <x v="28"/>
    <x v="3"/>
    <x v="5"/>
  </r>
  <r>
    <n v="70"/>
    <s v="CENCYT4TH"/>
    <x v="61"/>
    <x v="29"/>
    <x v="7"/>
    <x v="4"/>
  </r>
  <r>
    <n v="71"/>
    <s v="HEMCOLRAP100HY"/>
    <x v="62"/>
    <x v="10"/>
    <x v="8"/>
    <x v="4"/>
  </r>
  <r>
    <n v="72"/>
    <s v="RECORI24HBD"/>
    <x v="63"/>
    <x v="12"/>
    <x v="1"/>
    <x v="1"/>
  </r>
  <r>
    <n v="73"/>
    <s v="DEX100UVAHY"/>
    <x v="64"/>
    <x v="10"/>
    <x v="0"/>
    <x v="2"/>
  </r>
  <r>
    <n v="74"/>
    <s v="MINCENMYF12BM"/>
    <x v="65"/>
    <x v="30"/>
    <x v="7"/>
    <x v="4"/>
  </r>
  <r>
    <n v="75"/>
    <s v="ALCETIABS3.4DQ"/>
    <x v="66"/>
    <x v="17"/>
    <x v="2"/>
    <x v="6"/>
  </r>
  <r>
    <n v="76"/>
    <s v="PPGELCHOBBL"/>
    <x v="67"/>
    <x v="0"/>
    <x v="0"/>
    <x v="0"/>
  </r>
  <r>
    <n v="77"/>
    <s v="TUBAZU4.5HEMVA"/>
    <x v="68"/>
    <x v="1"/>
    <x v="1"/>
    <x v="1"/>
  </r>
  <r>
    <n v="78"/>
    <s v="TUBMICLILHEM200VA"/>
    <x v="69"/>
    <x v="1"/>
    <x v="1"/>
    <x v="1"/>
  </r>
  <r>
    <n v="79"/>
    <s v="TINBARHY"/>
    <x v="70"/>
    <x v="10"/>
    <x v="8"/>
    <x v="4"/>
  </r>
  <r>
    <n v="80"/>
    <s v="COPRO"/>
    <x v="71"/>
    <x v="31"/>
    <x v="1"/>
    <x v="3"/>
  </r>
  <r>
    <n v="81"/>
    <s v="MUL10SG100BY"/>
    <x v="72"/>
    <x v="11"/>
    <x v="0"/>
    <x v="2"/>
  </r>
  <r>
    <n v="82"/>
    <s v="HIV1+2/40AQ"/>
    <x v="73"/>
    <x v="7"/>
    <x v="0"/>
    <x v="2"/>
  </r>
  <r>
    <n v="83"/>
    <s v="HEMHAR1HY"/>
    <x v="74"/>
    <x v="10"/>
    <x v="8"/>
    <x v="4"/>
  </r>
  <r>
    <n v="84"/>
    <s v="DEX75250HY"/>
    <x v="75"/>
    <x v="10"/>
    <x v="0"/>
    <x v="2"/>
  </r>
  <r>
    <n v="85"/>
    <s v="TUBAZU1.8HEMVA"/>
    <x v="76"/>
    <x v="1"/>
    <x v="1"/>
    <x v="1"/>
  </r>
  <r>
    <n v="87"/>
    <s v="ROTCAS20SR"/>
    <x v="77"/>
    <x v="25"/>
    <x v="0"/>
    <x v="2"/>
  </r>
  <r>
    <n v="89"/>
    <s v="PROCREA50ID"/>
    <x v="78"/>
    <x v="32"/>
    <x v="0"/>
    <x v="2"/>
  </r>
  <r>
    <n v="90"/>
    <s v="ESTAGL5RA"/>
    <x v="79"/>
    <x v="33"/>
    <x v="7"/>
    <x v="8"/>
  </r>
  <r>
    <n v="91"/>
    <s v="PLATITU50MX"/>
    <x v="80"/>
    <x v="34"/>
    <x v="3"/>
    <x v="3"/>
  </r>
  <r>
    <n v="92"/>
    <s v="TUBRECORIN200BD"/>
    <x v="81"/>
    <x v="12"/>
    <x v="6"/>
    <x v="1"/>
  </r>
  <r>
    <n v="93"/>
    <s v="ALCETI96/20DQ"/>
    <x v="82"/>
    <x v="17"/>
    <x v="2"/>
    <x v="6"/>
  </r>
  <r>
    <n v="94"/>
    <s v="PASMEN25BR"/>
    <x v="83"/>
    <x v="4"/>
    <x v="0"/>
    <x v="2"/>
  </r>
  <r>
    <n v="95"/>
    <s v="CASBLU1500BY"/>
    <x v="84"/>
    <x v="28"/>
    <x v="6"/>
    <x v="5"/>
  </r>
  <r>
    <n v="96"/>
    <s v="AGABAC450BX"/>
    <x v="85"/>
    <x v="35"/>
    <x v="0"/>
    <x v="0"/>
  </r>
  <r>
    <n v="97"/>
    <s v="ACCPER50PR"/>
    <x v="86"/>
    <x v="5"/>
    <x v="3"/>
    <x v="2"/>
  </r>
  <r>
    <n v="98"/>
    <s v="PPSANMACBBL"/>
    <x v="87"/>
    <x v="0"/>
    <x v="0"/>
    <x v="0"/>
  </r>
  <r>
    <n v="99"/>
    <s v="TUBMICLILHEM50VA"/>
    <x v="88"/>
    <x v="1"/>
    <x v="1"/>
    <x v="1"/>
  </r>
  <r>
    <n v="102"/>
    <s v="ANTDALB1X10LI"/>
    <x v="89"/>
    <x v="36"/>
    <x v="0"/>
    <x v="2"/>
  </r>
  <r>
    <n v="103"/>
    <s v="PLAECOL/COL503M"/>
    <x v="90"/>
    <x v="37"/>
    <x v="0"/>
    <x v="2"/>
  </r>
  <r>
    <n v="104"/>
    <s v="NYCHba124/IL"/>
    <x v="91"/>
    <x v="38"/>
    <x v="0"/>
    <x v="2"/>
  </r>
  <r>
    <n v="105"/>
    <s v="DEX50250HY"/>
    <x v="92"/>
    <x v="10"/>
    <x v="0"/>
    <x v="2"/>
  </r>
  <r>
    <n v="106"/>
    <s v="CUB22X22CO"/>
    <x v="93"/>
    <x v="20"/>
    <x v="3"/>
    <x v="3"/>
  </r>
  <r>
    <n v="107"/>
    <s v="PORESM75X25/50MA"/>
    <x v="94"/>
    <x v="39"/>
    <x v="3"/>
    <x v="3"/>
  </r>
  <r>
    <n v="108"/>
    <s v="TIRADU725INS"/>
    <x v="95"/>
    <x v="24"/>
    <x v="0"/>
    <x v="2"/>
  </r>
  <r>
    <n v="109"/>
    <s v="CAMEXTHUM122EM"/>
    <x v="96"/>
    <x v="40"/>
    <x v="7"/>
    <x v="4"/>
  </r>
  <r>
    <n v="110"/>
    <s v="ALCISOPRO3.5HY"/>
    <x v="97"/>
    <x v="10"/>
    <x v="2"/>
    <x v="4"/>
  </r>
  <r>
    <n v="111"/>
    <s v="FRAUROESTRE"/>
    <x v="98"/>
    <x v="41"/>
    <x v="1"/>
    <x v="3"/>
  </r>
  <r>
    <n v="112"/>
    <s v="HEM10BR"/>
    <x v="99"/>
    <x v="4"/>
    <x v="2"/>
    <x v="2"/>
  </r>
  <r>
    <n v="113"/>
    <s v="GESSTRI50HY"/>
    <x v="100"/>
    <x v="10"/>
    <x v="0"/>
    <x v="2"/>
  </r>
  <r>
    <n v="114"/>
    <s v="PPEOSAZUMETBBL"/>
    <x v="101"/>
    <x v="0"/>
    <x v="0"/>
    <x v="0"/>
  </r>
  <r>
    <n v="115"/>
    <s v="GUANITBAJPOLCH100SZ"/>
    <x v="102"/>
    <x v="42"/>
    <x v="3"/>
    <x v="7"/>
  </r>
  <r>
    <n v="116"/>
    <s v="HEXOBTIHEX"/>
    <x v="103"/>
    <x v="43"/>
    <x v="0"/>
    <x v="2"/>
  </r>
  <r>
    <n v="117"/>
    <s v="NAVPERALT50LE"/>
    <x v="104"/>
    <x v="18"/>
    <x v="6"/>
    <x v="5"/>
  </r>
  <r>
    <n v="118"/>
    <s v="COLEXTLIC3ME"/>
    <x v="105"/>
    <x v="44"/>
    <x v="7"/>
    <x v="4"/>
  </r>
  <r>
    <n v="119"/>
    <s v="PIPTRAGRA1.5/500MX"/>
    <x v="106"/>
    <x v="34"/>
    <x v="6"/>
    <x v="3"/>
  </r>
  <r>
    <n v="120"/>
    <s v="EQURECORICONBD"/>
    <x v="107"/>
    <x v="1"/>
    <x v="1"/>
    <x v="1"/>
  </r>
  <r>
    <n v="121"/>
    <s v="TUBVERHEPLIT6HEMVA"/>
    <x v="108"/>
    <x v="1"/>
    <x v="1"/>
    <x v="1"/>
  </r>
  <r>
    <n v="122"/>
    <s v="SHITPPA100HU"/>
    <x v="109"/>
    <x v="43"/>
    <x v="0"/>
    <x v="1"/>
  </r>
  <r>
    <n v="123"/>
    <s v="EQURECORICONPBD"/>
    <x v="110"/>
    <x v="1"/>
    <x v="6"/>
    <x v="1"/>
  </r>
  <r>
    <n v="124"/>
    <s v="ANTEST50SR"/>
    <x v="111"/>
    <x v="25"/>
    <x v="0"/>
    <x v="2"/>
  </r>
  <r>
    <n v="125"/>
    <s v="KITHEMSEGBACPED20BD"/>
    <x v="112"/>
    <x v="0"/>
    <x v="0"/>
    <x v="0"/>
  </r>
  <r>
    <n v="126"/>
    <s v="TUBENS13X100PY"/>
    <x v="113"/>
    <x v="45"/>
    <x v="3"/>
    <x v="3"/>
  </r>
  <r>
    <n v="127"/>
    <s v="CALNUT450BX"/>
    <x v="114"/>
    <x v="35"/>
    <x v="0"/>
    <x v="0"/>
  </r>
  <r>
    <n v="129"/>
    <s v="MATERL2000PY"/>
    <x v="115"/>
    <x v="45"/>
    <x v="3"/>
    <x v="3"/>
  </r>
  <r>
    <n v="130"/>
    <s v="PUNAMA5-200/1000MX"/>
    <x v="116"/>
    <x v="8"/>
    <x v="6"/>
    <x v="3"/>
  </r>
  <r>
    <n v="131"/>
    <s v="ALCETIDES20"/>
    <x v="117"/>
    <x v="46"/>
    <x v="2"/>
    <x v="9"/>
  </r>
  <r>
    <n v="132"/>
    <s v="HORSEC40INDAR"/>
    <x v="118"/>
    <x v="47"/>
    <x v="7"/>
    <x v="4"/>
  </r>
  <r>
    <n v="133"/>
    <s v="CAMPCRBASLAB"/>
    <x v="119"/>
    <x v="48"/>
    <x v="7"/>
    <x v="4"/>
  </r>
  <r>
    <n v="134"/>
    <s v="GUANITM100SZ"/>
    <x v="120"/>
    <x v="42"/>
    <x v="3"/>
    <x v="7"/>
  </r>
  <r>
    <n v="135"/>
    <s v="ENVCOP650OR"/>
    <x v="121"/>
    <x v="49"/>
    <x v="3"/>
    <x v="1"/>
  </r>
  <r>
    <n v="136"/>
    <s v="VDRL300LIC"/>
    <x v="122"/>
    <x v="9"/>
    <x v="0"/>
    <x v="2"/>
  </r>
  <r>
    <n v="137"/>
    <s v="ENTNUE500MK"/>
    <x v="123"/>
    <x v="44"/>
    <x v="2"/>
    <x v="4"/>
  </r>
  <r>
    <n v="138"/>
    <s v="PAPCOLEA-501HY"/>
    <x v="124"/>
    <x v="10"/>
    <x v="8"/>
    <x v="4"/>
  </r>
  <r>
    <n v="139"/>
    <s v="ROSBEN50SR"/>
    <x v="125"/>
    <x v="25"/>
    <x v="0"/>
    <x v="2"/>
  </r>
  <r>
    <n v="140"/>
    <s v="ANTA1LEC1X5SR"/>
    <x v="126"/>
    <x v="25"/>
    <x v="0"/>
    <x v="2"/>
  </r>
  <r>
    <n v="142"/>
    <s v="APLEST300DQ"/>
    <x v="127"/>
    <x v="50"/>
    <x v="3"/>
    <x v="4"/>
  </r>
  <r>
    <n v="143"/>
    <s v="CRIGELHY"/>
    <x v="128"/>
    <x v="10"/>
    <x v="3"/>
    <x v="4"/>
  </r>
  <r>
    <n v="144"/>
    <s v="LANULT100HG"/>
    <x v="129"/>
    <x v="51"/>
    <x v="1"/>
    <x v="1"/>
  </r>
  <r>
    <n v="145"/>
    <s v="AGUDESION19HY"/>
    <x v="130"/>
    <x v="52"/>
    <x v="2"/>
    <x v="10"/>
  </r>
  <r>
    <n v="146"/>
    <s v="TUBENS12X75PY"/>
    <x v="131"/>
    <x v="45"/>
    <x v="3"/>
    <x v="3"/>
  </r>
  <r>
    <n v="147"/>
    <s v="RECLICROJ12"/>
    <x v="132"/>
    <x v="53"/>
    <x v="6"/>
    <x v="7"/>
  </r>
  <r>
    <n v="148"/>
    <s v="SIMEXC300OR"/>
    <x v="133"/>
    <x v="9"/>
    <x v="0"/>
    <x v="2"/>
  </r>
  <r>
    <n v="149"/>
    <s v="ALCETI9620PR"/>
    <x v="134"/>
    <x v="54"/>
    <x v="9"/>
    <x v="9"/>
  </r>
  <r>
    <n v="150"/>
    <s v="PPMUHIBBL"/>
    <x v="135"/>
    <x v="0"/>
    <x v="0"/>
    <x v="0"/>
  </r>
  <r>
    <n v="151"/>
    <s v="BOLSANSEN/10GF"/>
    <x v="136"/>
    <x v="55"/>
    <x v="6"/>
    <x v="9"/>
  </r>
  <r>
    <n v="152"/>
    <s v="PERDIFSAF100VA"/>
    <x v="137"/>
    <x v="1"/>
    <x v="1"/>
    <x v="1"/>
  </r>
  <r>
    <n v="153"/>
    <s v="API20E25BIOM"/>
    <x v="138"/>
    <x v="56"/>
    <x v="0"/>
    <x v="2"/>
  </r>
  <r>
    <n v="154"/>
    <s v="ANTH5GA"/>
    <x v="139"/>
    <x v="36"/>
    <x v="3"/>
    <x v="2"/>
  </r>
  <r>
    <n v="155"/>
    <s v="FRAUROEST600RE"/>
    <x v="140"/>
    <x v="41"/>
    <x v="6"/>
    <x v="3"/>
  </r>
  <r>
    <n v="156"/>
    <s v="LANSOF200PR"/>
    <x v="141"/>
    <x v="5"/>
    <x v="1"/>
    <x v="1"/>
  </r>
  <r>
    <n v="157"/>
    <s v="MEDFAERPLU25/50BD"/>
    <x v="142"/>
    <x v="12"/>
    <x v="0"/>
    <x v="0"/>
  </r>
  <r>
    <n v="158"/>
    <s v="MULDRU3PAR10HY"/>
    <x v="143"/>
    <x v="10"/>
    <x v="0"/>
    <x v="2"/>
  </r>
  <r>
    <n v="159"/>
    <s v="PLAPOL24POCFL"/>
    <x v="144"/>
    <x v="21"/>
    <x v="3"/>
    <x v="3"/>
  </r>
  <r>
    <n v="160"/>
    <s v="XIL1HY"/>
    <x v="145"/>
    <x v="10"/>
    <x v="2"/>
    <x v="4"/>
  </r>
  <r>
    <n v="161"/>
    <s v="VERBRO100HY"/>
    <x v="146"/>
    <x v="10"/>
    <x v="2"/>
    <x v="4"/>
  </r>
  <r>
    <n v="162"/>
    <s v="TUBMICAMA200BD"/>
    <x v="147"/>
    <x v="1"/>
    <x v="1"/>
    <x v="1"/>
  </r>
  <r>
    <n v="163"/>
    <s v="TIRPH0-14100ME"/>
    <x v="148"/>
    <x v="44"/>
    <x v="0"/>
    <x v="2"/>
  </r>
  <r>
    <n v="164"/>
    <s v="AGABILROJVIO450BX"/>
    <x v="149"/>
    <x v="35"/>
    <x v="0"/>
    <x v="0"/>
  </r>
  <r>
    <n v="165"/>
    <s v="PARHIS1HY"/>
    <x v="150"/>
    <x v="10"/>
    <x v="2"/>
    <x v="4"/>
  </r>
  <r>
    <n v="166"/>
    <s v="CULSWAALUFLE50BB"/>
    <x v="151"/>
    <x v="0"/>
    <x v="1"/>
    <x v="0"/>
  </r>
  <r>
    <n v="167"/>
    <s v="ANTB1X10SR"/>
    <x v="152"/>
    <x v="25"/>
    <x v="0"/>
    <x v="2"/>
  </r>
  <r>
    <n v="168"/>
    <s v="OVEDESXL/25TAC"/>
    <x v="153"/>
    <x v="57"/>
    <x v="9"/>
    <x v="7"/>
  </r>
  <r>
    <n v="169"/>
    <s v="HEPB96BIO"/>
    <x v="154"/>
    <x v="4"/>
    <x v="0"/>
    <x v="2"/>
  </r>
  <r>
    <n v="170"/>
    <s v="KITINFPAN25SD"/>
    <x v="155"/>
    <x v="58"/>
    <x v="0"/>
    <x v="2"/>
  </r>
  <r>
    <n v="171"/>
    <s v="BALANA252AD"/>
    <x v="156"/>
    <x v="53"/>
    <x v="7"/>
    <x v="11"/>
  </r>
  <r>
    <n v="172"/>
    <s v="TUBCUL13X100TAPROSPY"/>
    <x v="157"/>
    <x v="45"/>
    <x v="3"/>
    <x v="3"/>
  </r>
  <r>
    <n v="173"/>
    <s v="ANTA1X10SR"/>
    <x v="158"/>
    <x v="25"/>
    <x v="0"/>
    <x v="2"/>
  </r>
  <r>
    <n v="174"/>
    <s v="AGUDESSENV20NA"/>
    <x v="159"/>
    <x v="59"/>
    <x v="6"/>
    <x v="4"/>
  </r>
  <r>
    <n v="175"/>
    <s v="BOMVAC1376FE"/>
    <x v="160"/>
    <x v="60"/>
    <x v="7"/>
    <x v="4"/>
  </r>
  <r>
    <n v="176"/>
    <s v="CRITUB5/500MX"/>
    <x v="161"/>
    <x v="61"/>
    <x v="6"/>
    <x v="3"/>
  </r>
  <r>
    <n v="177"/>
    <s v="CURED100NA"/>
    <x v="162"/>
    <x v="6"/>
    <x v="1"/>
    <x v="9"/>
  </r>
  <r>
    <n v="178"/>
    <s v="ALCETI9620CS"/>
    <x v="163"/>
    <x v="62"/>
    <x v="2"/>
    <x v="4"/>
  </r>
  <r>
    <n v="179"/>
    <s v="CENCENIVCR"/>
    <x v="164"/>
    <x v="63"/>
    <x v="7"/>
    <x v="4"/>
  </r>
  <r>
    <n v="180"/>
    <s v="ROT30BIO"/>
    <x v="165"/>
    <x v="4"/>
    <x v="0"/>
    <x v="2"/>
  </r>
  <r>
    <n v="181"/>
    <s v="ESPGAS10X10/200PRO"/>
    <x v="166"/>
    <x v="54"/>
    <x v="6"/>
    <x v="9"/>
  </r>
  <r>
    <n v="182"/>
    <s v="MESESCDOBRA"/>
    <x v="167"/>
    <x v="33"/>
    <x v="7"/>
    <x v="8"/>
  </r>
  <r>
    <n v="183"/>
    <s v="TRI1X100SR"/>
    <x v="168"/>
    <x v="25"/>
    <x v="2"/>
    <x v="2"/>
  </r>
  <r>
    <n v="184"/>
    <s v="HIVSTAPAK20BR"/>
    <x v="169"/>
    <x v="4"/>
    <x v="0"/>
    <x v="2"/>
  </r>
  <r>
    <n v="185"/>
    <s v="MICELE100BR"/>
    <x v="170"/>
    <x v="4"/>
    <x v="7"/>
    <x v="6"/>
  </r>
  <r>
    <n v="186"/>
    <s v="CUB24X50/100MA"/>
    <x v="171"/>
    <x v="39"/>
    <x v="3"/>
    <x v="3"/>
  </r>
  <r>
    <n v="188"/>
    <s v="ASACAL10600MX"/>
    <x v="172"/>
    <x v="34"/>
    <x v="3"/>
    <x v="0"/>
  </r>
  <r>
    <n v="189"/>
    <s v="PARHIS500RE"/>
    <x v="173"/>
    <x v="41"/>
    <x v="6"/>
    <x v="5"/>
  </r>
  <r>
    <n v="190"/>
    <s v="TP10X2SR"/>
    <x v="174"/>
    <x v="25"/>
    <x v="10"/>
    <x v="2"/>
  </r>
  <r>
    <n v="191"/>
    <s v="FOR37/3.5HY"/>
    <x v="175"/>
    <x v="10"/>
    <x v="2"/>
    <x v="4"/>
  </r>
  <r>
    <n v="193"/>
    <s v="PIPAUT100-1000SR"/>
    <x v="176"/>
    <x v="25"/>
    <x v="4"/>
    <x v="2"/>
  </r>
  <r>
    <n v="194"/>
    <s v="TINGRA4X125HY"/>
    <x v="177"/>
    <x v="10"/>
    <x v="8"/>
    <x v="4"/>
  </r>
  <r>
    <n v="195"/>
    <s v="OVEDESL/25TAC"/>
    <x v="178"/>
    <x v="57"/>
    <x v="3"/>
    <x v="7"/>
  </r>
  <r>
    <n v="196"/>
    <s v="LIGSTR25BD"/>
    <x v="179"/>
    <x v="1"/>
    <x v="1"/>
    <x v="1"/>
  </r>
  <r>
    <n v="197"/>
    <s v="NACECYS500SG"/>
    <x v="180"/>
    <x v="64"/>
    <x v="2"/>
    <x v="6"/>
  </r>
  <r>
    <n v="198"/>
    <s v="ALCETIANH4LTJTB"/>
    <x v="181"/>
    <x v="65"/>
    <x v="6"/>
    <x v="6"/>
  </r>
  <r>
    <n v="200"/>
    <s v="BOLTRAREC150IPM"/>
    <x v="182"/>
    <x v="66"/>
    <x v="9"/>
    <x v="9"/>
  </r>
  <r>
    <n v="201"/>
    <s v="CAJCOPVIDSCAN50WH"/>
    <x v="183"/>
    <x v="67"/>
    <x v="3"/>
    <x v="4"/>
  </r>
  <r>
    <n v="202"/>
    <s v="HIVSTAPAK50BR"/>
    <x v="184"/>
    <x v="4"/>
    <x v="2"/>
    <x v="2"/>
  </r>
  <r>
    <n v="203"/>
    <s v="BRUABO5BR"/>
    <x v="185"/>
    <x v="4"/>
    <x v="0"/>
    <x v="2"/>
  </r>
  <r>
    <n v="204"/>
    <s v="INSPHO25SER"/>
    <x v="186"/>
    <x v="26"/>
    <x v="0"/>
    <x v="2"/>
  </r>
  <r>
    <n v="205"/>
    <s v="MERETA10X96MIC"/>
    <x v="187"/>
    <x v="68"/>
    <x v="2"/>
    <x v="2"/>
  </r>
  <r>
    <n v="206"/>
    <s v="TUBCON15/50CRM"/>
    <x v="188"/>
    <x v="63"/>
    <x v="3"/>
    <x v="3"/>
  </r>
  <r>
    <n v="207"/>
    <s v="TRIAPTT5X3LIC"/>
    <x v="189"/>
    <x v="69"/>
    <x v="0"/>
    <x v="2"/>
  </r>
  <r>
    <n v="209"/>
    <s v="FINTIP0.5250/1000FIN"/>
    <x v="190"/>
    <x v="70"/>
    <x v="3"/>
    <x v="4"/>
  </r>
  <r>
    <n v="211"/>
    <s v="AGUDES3.8NA"/>
    <x v="191"/>
    <x v="59"/>
    <x v="6"/>
    <x v="4"/>
  </r>
  <r>
    <n v="212"/>
    <s v="MERETA100ID"/>
    <x v="192"/>
    <x v="32"/>
    <x v="0"/>
    <x v="2"/>
  </r>
  <r>
    <n v="213"/>
    <s v="URITEK100BY"/>
    <x v="193"/>
    <x v="3"/>
    <x v="1"/>
    <x v="2"/>
  </r>
  <r>
    <n v="214"/>
    <s v="BAUCESTHG"/>
    <x v="194"/>
    <x v="51"/>
    <x v="7"/>
    <x v="9"/>
  </r>
  <r>
    <n v="215"/>
    <s v="DIMSUL19JTB"/>
    <x v="195"/>
    <x v="65"/>
    <x v="2"/>
    <x v="6"/>
  </r>
  <r>
    <n v="216"/>
    <s v="TUBVER6HEMVA"/>
    <x v="196"/>
    <x v="1"/>
    <x v="1"/>
    <x v="1"/>
  </r>
  <r>
    <n v="217"/>
    <s v="XIL2.5HY"/>
    <x v="197"/>
    <x v="10"/>
    <x v="2"/>
    <x v="4"/>
  </r>
  <r>
    <n v="218"/>
    <s v="CENCLI36SB"/>
    <x v="198"/>
    <x v="71"/>
    <x v="7"/>
    <x v="4"/>
  </r>
  <r>
    <n v="219"/>
    <s v="AGUDESCENV20NAC"/>
    <x v="199"/>
    <x v="59"/>
    <x v="6"/>
    <x v="4"/>
  </r>
  <r>
    <n v="220"/>
    <s v="PORWHIXEXT20X72LEI"/>
    <x v="200"/>
    <x v="18"/>
    <x v="7"/>
    <x v="5"/>
  </r>
  <r>
    <n v="221"/>
    <s v="AUTELE25LAM"/>
    <x v="201"/>
    <x v="72"/>
    <x v="7"/>
    <x v="10"/>
  </r>
  <r>
    <n v="222"/>
    <s v="PPDEXSABBBL"/>
    <x v="202"/>
    <x v="0"/>
    <x v="0"/>
    <x v="0"/>
  </r>
  <r>
    <n v="223"/>
    <s v="AGUDES19HY"/>
    <x v="203"/>
    <x v="10"/>
    <x v="2"/>
    <x v="4"/>
  </r>
  <r>
    <n v="224"/>
    <s v="GUANITLIBPOL100TAC"/>
    <x v="204"/>
    <x v="57"/>
    <x v="3"/>
    <x v="7"/>
  </r>
  <r>
    <n v="225"/>
    <s v="QUPID50ST"/>
    <x v="205"/>
    <x v="14"/>
    <x v="0"/>
    <x v="2"/>
  </r>
  <r>
    <n v="226"/>
    <s v="TRICROMM"/>
    <x v="206"/>
    <x v="73"/>
    <x v="11"/>
    <x v="8"/>
  </r>
  <r>
    <n v="227"/>
    <s v="VDRLCT300ID"/>
    <x v="207"/>
    <x v="32"/>
    <x v="10"/>
    <x v="2"/>
  </r>
  <r>
    <n v="228"/>
    <s v="PAPPAR10X51AL"/>
    <x v="208"/>
    <x v="72"/>
    <x v="3"/>
    <x v="4"/>
  </r>
  <r>
    <n v="229"/>
    <s v="TUBMICAMAHEM50VA"/>
    <x v="209"/>
    <x v="1"/>
    <x v="1"/>
    <x v="1"/>
  </r>
  <r>
    <n v="230"/>
    <s v="VDRL500OM"/>
    <x v="210"/>
    <x v="74"/>
    <x v="0"/>
    <x v="2"/>
  </r>
  <r>
    <n v="231"/>
    <s v="KITTUBMICAMAHEM200VA"/>
    <x v="211"/>
    <x v="1"/>
    <x v="1"/>
    <x v="1"/>
  </r>
  <r>
    <n v="232"/>
    <s v="FACREU100LI"/>
    <x v="212"/>
    <x v="9"/>
    <x v="0"/>
    <x v="2"/>
  </r>
  <r>
    <n v="233"/>
    <s v="AGUNEG22X38VA"/>
    <x v="213"/>
    <x v="1"/>
    <x v="1"/>
    <x v="1"/>
  </r>
  <r>
    <n v="234"/>
    <s v="AGUECL22X37VA"/>
    <x v="214"/>
    <x v="1"/>
    <x v="1"/>
    <x v="1"/>
  </r>
  <r>
    <n v="235"/>
    <s v="CULSWADOB50BBL"/>
    <x v="215"/>
    <x v="0"/>
    <x v="1"/>
    <x v="0"/>
  </r>
  <r>
    <n v="236"/>
    <s v="TUBMICLILMAP200VA"/>
    <x v="216"/>
    <x v="1"/>
    <x v="3"/>
    <x v="1"/>
  </r>
  <r>
    <n v="237"/>
    <s v="RECPUN1.4BD"/>
    <x v="217"/>
    <x v="12"/>
    <x v="3"/>
    <x v="1"/>
  </r>
  <r>
    <n v="238"/>
    <s v="FUEPODBR"/>
    <x v="218"/>
    <x v="4"/>
    <x v="7"/>
    <x v="2"/>
  </r>
  <r>
    <n v="239"/>
    <s v="WRISOL1HY"/>
    <x v="219"/>
    <x v="10"/>
    <x v="8"/>
    <x v="4"/>
  </r>
  <r>
    <n v="240"/>
    <s v="TUBCON8CONBD"/>
    <x v="220"/>
    <x v="1"/>
    <x v="3"/>
    <x v="1"/>
  </r>
  <r>
    <n v="241"/>
    <s v="SOSCAULIQ70GI"/>
    <x v="221"/>
    <x v="31"/>
    <x v="2"/>
    <x v="4"/>
  </r>
  <r>
    <n v="242"/>
    <s v="ANTA1X10LI"/>
    <x v="222"/>
    <x v="36"/>
    <x v="0"/>
    <x v="2"/>
  </r>
  <r>
    <n v="243"/>
    <s v="GASPAKEZPOUANA20BBL"/>
    <x v="223"/>
    <x v="0"/>
    <x v="6"/>
    <x v="0"/>
  </r>
  <r>
    <n v="244"/>
    <s v="MULGRAPOS50BR"/>
    <x v="224"/>
    <x v="4"/>
    <x v="10"/>
    <x v="2"/>
  </r>
  <r>
    <n v="245"/>
    <s v="GENHIVFAS50BIO"/>
    <x v="225"/>
    <x v="4"/>
    <x v="0"/>
    <x v="2"/>
  </r>
  <r>
    <n v="246"/>
    <s v="MULGRANEG50BR"/>
    <x v="226"/>
    <x v="4"/>
    <x v="10"/>
    <x v="2"/>
  </r>
  <r>
    <n v="247"/>
    <s v="CUB18X18VE"/>
    <x v="227"/>
    <x v="75"/>
    <x v="3"/>
    <x v="3"/>
  </r>
  <r>
    <n v="248"/>
    <s v="BATMEDPAC10FN"/>
    <x v="228"/>
    <x v="31"/>
    <x v="9"/>
    <x v="7"/>
  </r>
  <r>
    <n v="249"/>
    <s v="PUNAZU100-1000/1000M"/>
    <x v="229"/>
    <x v="8"/>
    <x v="6"/>
    <x v="3"/>
  </r>
  <r>
    <n v="250"/>
    <s v="TARFTAMIC100WH"/>
    <x v="230"/>
    <x v="76"/>
    <x v="3"/>
    <x v="0"/>
  </r>
  <r>
    <n v="251"/>
    <s v="ACEINMBD100HY"/>
    <x v="231"/>
    <x v="10"/>
    <x v="6"/>
    <x v="4"/>
  </r>
  <r>
    <n v="252"/>
    <s v="UNIDENPORELC"/>
    <x v="232"/>
    <x v="77"/>
    <x v="7"/>
    <x v="8"/>
  </r>
  <r>
    <n v="253"/>
    <s v="AGADEXPAP450BX"/>
    <x v="233"/>
    <x v="35"/>
    <x v="0"/>
    <x v="0"/>
  </r>
  <r>
    <n v="254"/>
    <s v="TUBCUL20X150TAPROSPY"/>
    <x v="234"/>
    <x v="45"/>
    <x v="3"/>
    <x v="3"/>
  </r>
  <r>
    <n v="255"/>
    <s v="TRIPEN4JTB"/>
    <x v="235"/>
    <x v="65"/>
    <x v="6"/>
    <x v="6"/>
  </r>
  <r>
    <n v="256"/>
    <s v="CRI125X65PY"/>
    <x v="236"/>
    <x v="45"/>
    <x v="3"/>
    <x v="3"/>
  </r>
  <r>
    <n v="257"/>
    <s v="HYCNEU3.5HY"/>
    <x v="237"/>
    <x v="10"/>
    <x v="3"/>
    <x v="4"/>
  </r>
  <r>
    <n v="258"/>
    <s v="ANTB1X10LI"/>
    <x v="238"/>
    <x v="36"/>
    <x v="0"/>
    <x v="2"/>
  </r>
  <r>
    <n v="259"/>
    <s v="ANTEST50LI"/>
    <x v="239"/>
    <x v="14"/>
    <x v="0"/>
    <x v="2"/>
  </r>
  <r>
    <n v="260"/>
    <s v="SUPENSELISMODOX"/>
    <x v="240"/>
    <x v="23"/>
    <x v="0"/>
    <x v="0"/>
  </r>
  <r>
    <n v="261"/>
    <s v="CAMCONSIE"/>
    <x v="241"/>
    <x v="11"/>
    <x v="1"/>
    <x v="2"/>
  </r>
  <r>
    <n v="262"/>
    <s v="PIPAUT10-100SR"/>
    <x v="242"/>
    <x v="25"/>
    <x v="4"/>
    <x v="2"/>
  </r>
  <r>
    <n v="263"/>
    <s v="HYCNEU5HY"/>
    <x v="243"/>
    <x v="10"/>
    <x v="3"/>
    <x v="4"/>
  </r>
  <r>
    <n v="264"/>
    <s v="BOLWHICESP540/500NA"/>
    <x v="244"/>
    <x v="78"/>
    <x v="3"/>
    <x v="4"/>
  </r>
  <r>
    <n v="265"/>
    <s v="HYCALC4HY"/>
    <x v="245"/>
    <x v="10"/>
    <x v="3"/>
    <x v="4"/>
  </r>
  <r>
    <n v="266"/>
    <s v="TUBCEN15/500CO"/>
    <x v="246"/>
    <x v="20"/>
    <x v="3"/>
    <x v="3"/>
  </r>
  <r>
    <n v="267"/>
    <s v="TPMEDLOWJEN10BX"/>
    <x v="247"/>
    <x v="35"/>
    <x v="0"/>
    <x v="0"/>
  </r>
  <r>
    <n v="268"/>
    <s v="TIFO5BR"/>
    <x v="248"/>
    <x v="4"/>
    <x v="0"/>
    <x v="2"/>
  </r>
  <r>
    <n v="269"/>
    <s v="TUBRECORIN100BD"/>
    <x v="249"/>
    <x v="1"/>
    <x v="1"/>
    <x v="1"/>
  </r>
  <r>
    <n v="270"/>
    <s v="TIFH5BR"/>
    <x v="250"/>
    <x v="4"/>
    <x v="0"/>
    <x v="2"/>
  </r>
  <r>
    <n v="271"/>
    <s v="MATVOL2000PY"/>
    <x v="251"/>
    <x v="45"/>
    <x v="3"/>
    <x v="3"/>
  </r>
  <r>
    <n v="272"/>
    <s v="FEBCC8X5SR"/>
    <x v="252"/>
    <x v="25"/>
    <x v="0"/>
    <x v="2"/>
  </r>
  <r>
    <n v="273"/>
    <s v="APLMAD750DG"/>
    <x v="253"/>
    <x v="22"/>
    <x v="3"/>
    <x v="4"/>
  </r>
  <r>
    <n v="274"/>
    <s v="URITEK500BY"/>
    <x v="254"/>
    <x v="3"/>
    <x v="1"/>
    <x v="2"/>
  </r>
  <r>
    <n v="275"/>
    <s v="PROCREA50SR"/>
    <x v="255"/>
    <x v="25"/>
    <x v="0"/>
    <x v="2"/>
  </r>
  <r>
    <n v="276"/>
    <s v="HORSEC35TE"/>
    <x v="256"/>
    <x v="79"/>
    <x v="7"/>
    <x v="4"/>
  </r>
  <r>
    <n v="277"/>
    <s v="KITCALMGI960BD"/>
    <x v="257"/>
    <x v="0"/>
    <x v="7"/>
    <x v="2"/>
  </r>
  <r>
    <n v="278"/>
    <s v="ANAMET5MO"/>
    <x v="258"/>
    <x v="80"/>
    <x v="7"/>
    <x v="8"/>
  </r>
  <r>
    <n v="279"/>
    <s v="PROOX19/5BR"/>
    <x v="259"/>
    <x v="4"/>
    <x v="0"/>
    <x v="2"/>
  </r>
  <r>
    <n v="280"/>
    <s v="PAPCOLEA-501MK"/>
    <x v="260"/>
    <x v="44"/>
    <x v="8"/>
    <x v="4"/>
  </r>
  <r>
    <n v="281"/>
    <s v="BATQUICPUÑDEG"/>
    <x v="261"/>
    <x v="81"/>
    <x v="9"/>
    <x v="7"/>
  </r>
  <r>
    <n v="282"/>
    <s v="TPMEDTIOBBL"/>
    <x v="262"/>
    <x v="0"/>
    <x v="0"/>
    <x v="0"/>
  </r>
  <r>
    <n v="283"/>
    <s v="SDTAXFACX50DIF"/>
    <x v="263"/>
    <x v="82"/>
    <x v="0"/>
    <x v="0"/>
  </r>
  <r>
    <n v="284"/>
    <s v="PREDRUCOC10MIS"/>
    <x v="264"/>
    <x v="83"/>
    <x v="0"/>
    <x v="2"/>
  </r>
  <r>
    <n v="285"/>
    <s v="PREDRUMET10MIS"/>
    <x v="265"/>
    <x v="83"/>
    <x v="0"/>
    <x v="2"/>
  </r>
  <r>
    <n v="286"/>
    <s v="PREDRUOPI10MIS"/>
    <x v="266"/>
    <x v="83"/>
    <x v="0"/>
    <x v="2"/>
  </r>
  <r>
    <n v="287"/>
    <s v="KITMGITSUP12BD"/>
    <x v="267"/>
    <x v="12"/>
    <x v="6"/>
    <x v="0"/>
  </r>
  <r>
    <n v="288"/>
    <s v="HEMADU5BR"/>
    <x v="268"/>
    <x v="4"/>
    <x v="0"/>
    <x v="2"/>
  </r>
  <r>
    <n v="289"/>
    <s v="VARPH100CVQ"/>
    <x v="269"/>
    <x v="84"/>
    <x v="3"/>
    <x v="3"/>
  </r>
  <r>
    <n v="290"/>
    <s v="ALCACE500HY"/>
    <x v="270"/>
    <x v="10"/>
    <x v="2"/>
    <x v="4"/>
  </r>
  <r>
    <n v="291"/>
    <s v="PLAAER1003M"/>
    <x v="271"/>
    <x v="37"/>
    <x v="0"/>
    <x v="2"/>
  </r>
  <r>
    <n v="292"/>
    <s v="PRO250PY"/>
    <x v="272"/>
    <x v="45"/>
    <x v="3"/>
    <x v="3"/>
  </r>
  <r>
    <n v="293"/>
    <s v="CUB18X18CO"/>
    <x v="273"/>
    <x v="20"/>
    <x v="3"/>
    <x v="3"/>
  </r>
  <r>
    <n v="294"/>
    <s v="SFDHIV1/2100SE"/>
    <x v="274"/>
    <x v="85"/>
    <x v="0"/>
    <x v="2"/>
  </r>
  <r>
    <n v="295"/>
    <s v="PEPCAS300BX"/>
    <x v="275"/>
    <x v="35"/>
    <x v="0"/>
    <x v="0"/>
  </r>
  <r>
    <n v="296"/>
    <s v="COOMS10LI"/>
    <x v="276"/>
    <x v="36"/>
    <x v="0"/>
    <x v="2"/>
  </r>
  <r>
    <n v="297"/>
    <s v="ESTDIA48WA"/>
    <x v="277"/>
    <x v="86"/>
    <x v="7"/>
    <x v="9"/>
  </r>
  <r>
    <n v="298"/>
    <s v="ALBBOV22/LI"/>
    <x v="278"/>
    <x v="36"/>
    <x v="0"/>
    <x v="2"/>
  </r>
  <r>
    <n v="299"/>
    <s v="MICCEN8ELM"/>
    <x v="279"/>
    <x v="87"/>
    <x v="7"/>
    <x v="4"/>
  </r>
  <r>
    <n v="300"/>
    <s v="FOR18HY"/>
    <x v="280"/>
    <x v="10"/>
    <x v="2"/>
    <x v="4"/>
  </r>
  <r>
    <n v="301"/>
    <s v="XIL18.5DQ"/>
    <x v="281"/>
    <x v="17"/>
    <x v="2"/>
    <x v="6"/>
  </r>
  <r>
    <n v="302"/>
    <s v="PIPTRA3/500SI"/>
    <x v="282"/>
    <x v="61"/>
    <x v="3"/>
    <x v="4"/>
  </r>
  <r>
    <n v="303"/>
    <s v="ALBBOV22SR"/>
    <x v="283"/>
    <x v="25"/>
    <x v="0"/>
    <x v="2"/>
  </r>
  <r>
    <n v="304"/>
    <s v="ROLPAPPH1-14HID"/>
    <x v="284"/>
    <x v="88"/>
    <x v="3"/>
    <x v="11"/>
  </r>
  <r>
    <n v="305"/>
    <s v="TRESPO10X10BIOM"/>
    <x v="285"/>
    <x v="56"/>
    <x v="0"/>
    <x v="2"/>
  </r>
  <r>
    <n v="306"/>
    <s v="AGAMETEST450BX"/>
    <x v="286"/>
    <x v="35"/>
    <x v="0"/>
    <x v="0"/>
  </r>
  <r>
    <n v="307"/>
    <s v="APTT5X4SR"/>
    <x v="287"/>
    <x v="25"/>
    <x v="0"/>
    <x v="2"/>
  </r>
  <r>
    <n v="308"/>
    <s v="ROTVELFIJSOL"/>
    <x v="288"/>
    <x v="71"/>
    <x v="7"/>
    <x v="4"/>
  </r>
  <r>
    <n v="309"/>
    <s v="ANTAB1X10SR"/>
    <x v="289"/>
    <x v="25"/>
    <x v="0"/>
    <x v="2"/>
  </r>
  <r>
    <n v="310"/>
    <s v="PPSALSHIBBL"/>
    <x v="290"/>
    <x v="0"/>
    <x v="0"/>
    <x v="0"/>
  </r>
  <r>
    <n v="311"/>
    <s v="CENCLI16SB"/>
    <x v="291"/>
    <x v="71"/>
    <x v="7"/>
    <x v="4"/>
  </r>
  <r>
    <n v="312"/>
    <s v="CONESTCTER100"/>
    <x v="292"/>
    <x v="27"/>
    <x v="0"/>
    <x v="3"/>
  </r>
  <r>
    <n v="313"/>
    <s v="PAPCOLOG-61HY"/>
    <x v="293"/>
    <x v="10"/>
    <x v="8"/>
    <x v="4"/>
  </r>
  <r>
    <n v="314"/>
    <s v="AGUDES3.5HY"/>
    <x v="294"/>
    <x v="10"/>
    <x v="6"/>
    <x v="4"/>
  </r>
  <r>
    <n v="315"/>
    <s v="ALCACE1DQ"/>
    <x v="295"/>
    <x v="17"/>
    <x v="2"/>
    <x v="6"/>
  </r>
  <r>
    <n v="316"/>
    <s v="CULSWAESTRAY100BB"/>
    <x v="296"/>
    <x v="0"/>
    <x v="1"/>
    <x v="0"/>
  </r>
  <r>
    <n v="317"/>
    <s v="CENCLI16GEM"/>
    <x v="297"/>
    <x v="89"/>
    <x v="7"/>
    <x v="4"/>
  </r>
  <r>
    <n v="318"/>
    <s v="ESCCPU120RA"/>
    <x v="298"/>
    <x v="33"/>
    <x v="7"/>
    <x v="8"/>
  </r>
  <r>
    <n v="319"/>
    <s v="KITDERQUIBRA"/>
    <x v="299"/>
    <x v="90"/>
    <x v="2"/>
    <x v="7"/>
  </r>
  <r>
    <n v="320"/>
    <s v="ANTA1LEC1X5LI"/>
    <x v="300"/>
    <x v="36"/>
    <x v="0"/>
    <x v="2"/>
  </r>
  <r>
    <n v="321"/>
    <s v="ALCETIABS1DQ"/>
    <x v="301"/>
    <x v="17"/>
    <x v="2"/>
    <x v="6"/>
  </r>
  <r>
    <n v="322"/>
    <s v="SUC3VIAHW"/>
    <x v="302"/>
    <x v="84"/>
    <x v="3"/>
    <x v="4"/>
  </r>
  <r>
    <n v="323"/>
    <s v="FACREU50ID"/>
    <x v="303"/>
    <x v="32"/>
    <x v="0"/>
    <x v="2"/>
  </r>
  <r>
    <n v="324"/>
    <s v="PSA20SR"/>
    <x v="304"/>
    <x v="25"/>
    <x v="0"/>
    <x v="2"/>
  </r>
  <r>
    <n v="325"/>
    <s v="CONCOLQUESO"/>
    <x v="305"/>
    <x v="71"/>
    <x v="7"/>
    <x v="0"/>
  </r>
  <r>
    <n v="327"/>
    <s v="ELEPHTRIROSTO"/>
    <x v="306"/>
    <x v="91"/>
    <x v="3"/>
    <x v="11"/>
  </r>
  <r>
    <n v="328"/>
    <s v="SPMSG"/>
    <x v="307"/>
    <x v="64"/>
    <x v="7"/>
    <x v="6"/>
  </r>
  <r>
    <n v="329"/>
    <s v="PAPEST60X45NA"/>
    <x v="308"/>
    <x v="31"/>
    <x v="6"/>
    <x v="4"/>
  </r>
  <r>
    <n v="331"/>
    <s v="SABDES25FN"/>
    <x v="309"/>
    <x v="22"/>
    <x v="6"/>
    <x v="7"/>
  </r>
  <r>
    <n v="332"/>
    <s v="SOLMIC60/5"/>
    <x v="310"/>
    <x v="31"/>
    <x v="2"/>
    <x v="10"/>
  </r>
  <r>
    <n v="333"/>
    <s v="ESPGEN20TS"/>
    <x v="311"/>
    <x v="92"/>
    <x v="7"/>
    <x v="6"/>
  </r>
  <r>
    <n v="334"/>
    <s v="ACEINMB100HY"/>
    <x v="312"/>
    <x v="10"/>
    <x v="6"/>
    <x v="4"/>
  </r>
  <r>
    <n v="335"/>
    <s v="AMISCAR50BD"/>
    <x v="313"/>
    <x v="12"/>
    <x v="0"/>
    <x v="0"/>
  </r>
  <r>
    <n v="336"/>
    <s v="RECLIQROJ3"/>
    <x v="314"/>
    <x v="12"/>
    <x v="6"/>
    <x v="7"/>
  </r>
  <r>
    <n v="337"/>
    <s v="MORPOR135MA"/>
    <x v="315"/>
    <x v="93"/>
    <x v="3"/>
    <x v="3"/>
  </r>
  <r>
    <n v="338"/>
    <s v="HIPSOD13/60GI"/>
    <x v="316"/>
    <x v="31"/>
    <x v="2"/>
    <x v="4"/>
  </r>
  <r>
    <n v="339"/>
    <s v="KITMGI960DRUBD"/>
    <x v="317"/>
    <x v="0"/>
    <x v="0"/>
    <x v="0"/>
  </r>
  <r>
    <n v="340"/>
    <s v="TIRCLO0-10HA"/>
    <x v="318"/>
    <x v="94"/>
    <x v="2"/>
    <x v="11"/>
  </r>
  <r>
    <n v="341"/>
    <s v="BOLWHIPAK540/500ME"/>
    <x v="319"/>
    <x v="78"/>
    <x v="6"/>
    <x v="10"/>
  </r>
  <r>
    <n v="342"/>
    <s v="CONVER20TR"/>
    <x v="320"/>
    <x v="95"/>
    <x v="7"/>
    <x v="12"/>
  </r>
  <r>
    <n v="343"/>
    <s v="TUBLIL6VA"/>
    <x v="321"/>
    <x v="1"/>
    <x v="1"/>
    <x v="1"/>
  </r>
  <r>
    <n v="344"/>
    <s v="AGANUT450BX"/>
    <x v="322"/>
    <x v="35"/>
    <x v="0"/>
    <x v="0"/>
  </r>
  <r>
    <n v="345"/>
    <s v="REAOXI50BBL"/>
    <x v="323"/>
    <x v="0"/>
    <x v="0"/>
    <x v="0"/>
  </r>
  <r>
    <n v="346"/>
    <s v="RUBIGG96BIO"/>
    <x v="324"/>
    <x v="4"/>
    <x v="0"/>
    <x v="2"/>
  </r>
  <r>
    <n v="347"/>
    <s v="TIRPH6.5-10MK"/>
    <x v="325"/>
    <x v="44"/>
    <x v="3"/>
    <x v="11"/>
  </r>
  <r>
    <n v="348"/>
    <s v="REGLAVBRA"/>
    <x v="326"/>
    <x v="96"/>
    <x v="7"/>
    <x v="7"/>
  </r>
  <r>
    <n v="349"/>
    <s v="BASESTHER"/>
    <x v="327"/>
    <x v="51"/>
    <x v="7"/>
    <x v="9"/>
  </r>
  <r>
    <n v="350"/>
    <s v="PLAVID12CAVDI"/>
    <x v="328"/>
    <x v="97"/>
    <x v="3"/>
    <x v="3"/>
  </r>
  <r>
    <n v="351"/>
    <s v="ASAINO10/250DI"/>
    <x v="329"/>
    <x v="82"/>
    <x v="3"/>
    <x v="0"/>
  </r>
  <r>
    <n v="352"/>
    <s v="RECORI24C40HBD"/>
    <x v="330"/>
    <x v="12"/>
    <x v="1"/>
    <x v="1"/>
  </r>
  <r>
    <n v="353"/>
    <s v="CITSPR250RE"/>
    <x v="331"/>
    <x v="41"/>
    <x v="6"/>
    <x v="5"/>
  </r>
  <r>
    <n v="354"/>
    <s v="TRI1X500SR"/>
    <x v="332"/>
    <x v="25"/>
    <x v="2"/>
    <x v="2"/>
  </r>
  <r>
    <n v="355"/>
    <s v="AGASOYTRI450BX"/>
    <x v="333"/>
    <x v="35"/>
    <x v="0"/>
    <x v="0"/>
  </r>
  <r>
    <n v="356"/>
    <s v="SULZIN7HID500HY"/>
    <x v="334"/>
    <x v="10"/>
    <x v="2"/>
    <x v="4"/>
  </r>
  <r>
    <n v="357"/>
    <s v="COLCROPY"/>
    <x v="335"/>
    <x v="45"/>
    <x v="3"/>
    <x v="3"/>
  </r>
  <r>
    <n v="358"/>
    <s v="TERALITAY"/>
    <x v="336"/>
    <x v="98"/>
    <x v="3"/>
    <x v="11"/>
  </r>
  <r>
    <n v="359"/>
    <s v="TUBSED5VA"/>
    <x v="337"/>
    <x v="12"/>
    <x v="1"/>
    <x v="1"/>
  </r>
  <r>
    <n v="360"/>
    <s v="PPBIGBBL"/>
    <x v="338"/>
    <x v="0"/>
    <x v="0"/>
    <x v="0"/>
  </r>
  <r>
    <n v="361"/>
    <s v="YODGRA500HY"/>
    <x v="339"/>
    <x v="10"/>
    <x v="8"/>
    <x v="4"/>
  </r>
  <r>
    <n v="362"/>
    <s v="TUBCAPC/HEPME"/>
    <x v="340"/>
    <x v="8"/>
    <x v="6"/>
    <x v="3"/>
  </r>
  <r>
    <n v="363"/>
    <s v="PLAVID30AQT"/>
    <x v="341"/>
    <x v="31"/>
    <x v="3"/>
    <x v="3"/>
  </r>
  <r>
    <n v="364"/>
    <s v="ESPVAGCH10GA"/>
    <x v="342"/>
    <x v="99"/>
    <x v="1"/>
    <x v="1"/>
  </r>
  <r>
    <n v="366"/>
    <s v="TUBROJ10VA"/>
    <x v="343"/>
    <x v="1"/>
    <x v="1"/>
    <x v="1"/>
  </r>
  <r>
    <n v="367"/>
    <s v="SOPPROPBD"/>
    <x v="344"/>
    <x v="1"/>
    <x v="5"/>
    <x v="1"/>
  </r>
  <r>
    <n v="368"/>
    <s v="MECGASRE"/>
    <x v="345"/>
    <x v="41"/>
    <x v="3"/>
    <x v="6"/>
  </r>
  <r>
    <n v="369"/>
    <s v="TUBAMA3.5VA"/>
    <x v="346"/>
    <x v="1"/>
    <x v="1"/>
    <x v="1"/>
  </r>
  <r>
    <n v="370"/>
    <s v="PIPTRA3100LAB"/>
    <x v="347"/>
    <x v="100"/>
    <x v="3"/>
    <x v="4"/>
  </r>
  <r>
    <n v="371"/>
    <s v="HFB50SG"/>
    <x v="348"/>
    <x v="64"/>
    <x v="2"/>
    <x v="6"/>
  </r>
  <r>
    <n v="372"/>
    <s v="CAJCOPVIDCAN50WH"/>
    <x v="349"/>
    <x v="67"/>
    <x v="3"/>
    <x v="4"/>
  </r>
  <r>
    <n v="373"/>
    <s v="TUBEPP1.5500MX"/>
    <x v="350"/>
    <x v="8"/>
    <x v="3"/>
    <x v="3"/>
  </r>
  <r>
    <n v="374"/>
    <s v="GUALATBAJPOLG100MF"/>
    <x v="351"/>
    <x v="101"/>
    <x v="3"/>
    <x v="7"/>
  </r>
  <r>
    <n v="375"/>
    <s v="PIPAUT100-1000EP"/>
    <x v="352"/>
    <x v="102"/>
    <x v="3"/>
    <x v="4"/>
  </r>
  <r>
    <n v="376"/>
    <s v="PARA5BR"/>
    <x v="353"/>
    <x v="4"/>
    <x v="0"/>
    <x v="2"/>
  </r>
  <r>
    <n v="377"/>
    <s v="XIL4FL"/>
    <x v="354"/>
    <x v="103"/>
    <x v="2"/>
    <x v="4"/>
  </r>
  <r>
    <n v="378"/>
    <s v="AGUDES20JTB"/>
    <x v="355"/>
    <x v="65"/>
    <x v="6"/>
    <x v="4"/>
  </r>
  <r>
    <n v="379"/>
    <s v="HEMTIR100LAF"/>
    <x v="356"/>
    <x v="104"/>
    <x v="0"/>
    <x v="2"/>
  </r>
  <r>
    <n v="381"/>
    <s v="EXTLEV300BX"/>
    <x v="357"/>
    <x v="35"/>
    <x v="0"/>
    <x v="0"/>
  </r>
  <r>
    <n v="382"/>
    <s v="ANTC1X5LIC"/>
    <x v="358"/>
    <x v="9"/>
    <x v="0"/>
    <x v="2"/>
  </r>
  <r>
    <n v="383"/>
    <s v="JGOREAAPIBIOM"/>
    <x v="359"/>
    <x v="56"/>
    <x v="2"/>
    <x v="2"/>
  </r>
  <r>
    <n v="384"/>
    <s v="SDCEFINBB"/>
    <x v="360"/>
    <x v="0"/>
    <x v="10"/>
    <x v="0"/>
  </r>
  <r>
    <n v="385"/>
    <s v="PLIDIGHER"/>
    <x v="361"/>
    <x v="51"/>
    <x v="11"/>
    <x v="9"/>
  </r>
  <r>
    <n v="386"/>
    <s v="MEDMESPHCONTH"/>
    <x v="362"/>
    <x v="91"/>
    <x v="7"/>
    <x v="11"/>
  </r>
  <r>
    <n v="387"/>
    <s v="ACIURI2X100SR"/>
    <x v="363"/>
    <x v="25"/>
    <x v="0"/>
    <x v="2"/>
  </r>
  <r>
    <n v="388"/>
    <s v="CHA100SE"/>
    <x v="364"/>
    <x v="85"/>
    <x v="0"/>
    <x v="2"/>
  </r>
  <r>
    <n v="389"/>
    <s v="PIPAUT10-100EP"/>
    <x v="365"/>
    <x v="102"/>
    <x v="7"/>
    <x v="4"/>
  </r>
  <r>
    <n v="390"/>
    <s v="RECPUN2.9BD"/>
    <x v="366"/>
    <x v="1"/>
    <x v="4"/>
    <x v="1"/>
  </r>
  <r>
    <n v="391"/>
    <s v="CUBMET25TT"/>
    <x v="367"/>
    <x v="15"/>
    <x v="3"/>
    <x v="5"/>
  </r>
  <r>
    <n v="392"/>
    <s v="PLACOA3X10BBL"/>
    <x v="368"/>
    <x v="0"/>
    <x v="0"/>
    <x v="0"/>
  </r>
  <r>
    <n v="393"/>
    <s v="HIVSTAPAK25BR"/>
    <x v="369"/>
    <x v="4"/>
    <x v="2"/>
    <x v="2"/>
  </r>
  <r>
    <n v="394"/>
    <s v="TINGRA4X250HY"/>
    <x v="370"/>
    <x v="10"/>
    <x v="0"/>
    <x v="2"/>
  </r>
  <r>
    <n v="395"/>
    <s v="NITPLA500HY"/>
    <x v="371"/>
    <x v="10"/>
    <x v="2"/>
    <x v="4"/>
  </r>
  <r>
    <n v="396"/>
    <s v="PLAHONLEV1003M"/>
    <x v="372"/>
    <x v="37"/>
    <x v="2"/>
    <x v="0"/>
  </r>
  <r>
    <n v="397"/>
    <s v="ALCETIDES70/1PRO"/>
    <x v="373"/>
    <x v="46"/>
    <x v="2"/>
    <x v="9"/>
  </r>
  <r>
    <n v="398"/>
    <s v="CAJPET2DIV500PDL"/>
    <x v="374"/>
    <x v="16"/>
    <x v="3"/>
    <x v="3"/>
  </r>
  <r>
    <n v="399"/>
    <s v="BIL2X150SR"/>
    <x v="375"/>
    <x v="25"/>
    <x v="0"/>
    <x v="2"/>
  </r>
  <r>
    <n v="400"/>
    <s v="GLU2X250SR"/>
    <x v="376"/>
    <x v="25"/>
    <x v="0"/>
    <x v="2"/>
  </r>
  <r>
    <n v="401"/>
    <s v="VDRL300WIE"/>
    <x v="377"/>
    <x v="105"/>
    <x v="0"/>
    <x v="2"/>
  </r>
  <r>
    <n v="402"/>
    <s v="CEPVAGEST100CM"/>
    <x v="378"/>
    <x v="106"/>
    <x v="1"/>
    <x v="9"/>
  </r>
  <r>
    <n v="403"/>
    <s v="SDTAXOABB"/>
    <x v="379"/>
    <x v="0"/>
    <x v="10"/>
    <x v="0"/>
  </r>
  <r>
    <n v="404"/>
    <s v="GUALATMSZ"/>
    <x v="380"/>
    <x v="107"/>
    <x v="3"/>
    <x v="7"/>
  </r>
  <r>
    <n v="405"/>
    <s v="LAPPUNCARRE"/>
    <x v="381"/>
    <x v="41"/>
    <x v="3"/>
    <x v="4"/>
  </r>
  <r>
    <n v="406"/>
    <s v="KITTOR6SR"/>
    <x v="382"/>
    <x v="25"/>
    <x v="4"/>
    <x v="1"/>
  </r>
  <r>
    <n v="407"/>
    <s v="PLACOL503M"/>
    <x v="383"/>
    <x v="37"/>
    <x v="0"/>
    <x v="2"/>
  </r>
  <r>
    <n v="408"/>
    <s v="SPINORHUM4X5SR"/>
    <x v="384"/>
    <x v="25"/>
    <x v="0"/>
    <x v="2"/>
  </r>
  <r>
    <n v="409"/>
    <s v="CLIMIC25SIE"/>
    <x v="385"/>
    <x v="11"/>
    <x v="0"/>
    <x v="2"/>
  </r>
  <r>
    <n v="410"/>
    <s v="KITSOPPRO20BD"/>
    <x v="386"/>
    <x v="1"/>
    <x v="3"/>
    <x v="1"/>
  </r>
  <r>
    <n v="411"/>
    <s v="SOPPIPCAJ"/>
    <x v="387"/>
    <x v="108"/>
    <x v="3"/>
    <x v="4"/>
  </r>
  <r>
    <n v="412"/>
    <s v="YODPOT500HY"/>
    <x v="388"/>
    <x v="10"/>
    <x v="2"/>
    <x v="4"/>
  </r>
  <r>
    <n v="413"/>
    <s v="TARSOD500LAB"/>
    <x v="389"/>
    <x v="109"/>
    <x v="2"/>
    <x v="4"/>
  </r>
  <r>
    <n v="414"/>
    <s v="CENESC12CVQ"/>
    <x v="390"/>
    <x v="84"/>
    <x v="7"/>
    <x v="4"/>
  </r>
  <r>
    <n v="415"/>
    <s v="REF362PUETO"/>
    <x v="391"/>
    <x v="95"/>
    <x v="7"/>
    <x v="12"/>
  </r>
  <r>
    <n v="416"/>
    <s v="REABEN1DQ"/>
    <x v="392"/>
    <x v="17"/>
    <x v="2"/>
    <x v="6"/>
  </r>
  <r>
    <n v="417"/>
    <s v="PARB5BR"/>
    <x v="393"/>
    <x v="4"/>
    <x v="0"/>
    <x v="2"/>
  </r>
  <r>
    <n v="418"/>
    <s v="TUBCUL16X150TAPROSPY"/>
    <x v="394"/>
    <x v="45"/>
    <x v="3"/>
    <x v="3"/>
  </r>
  <r>
    <n v="419"/>
    <s v="PIPPAS9/200PY"/>
    <x v="395"/>
    <x v="20"/>
    <x v="3"/>
    <x v="3"/>
  </r>
  <r>
    <n v="420"/>
    <s v="PIZ500NA"/>
    <x v="396"/>
    <x v="31"/>
    <x v="3"/>
    <x v="3"/>
  </r>
  <r>
    <n v="421"/>
    <s v="EDTSALDIS25HY"/>
    <x v="397"/>
    <x v="10"/>
    <x v="2"/>
    <x v="4"/>
  </r>
  <r>
    <n v="422"/>
    <s v="RESSIN1HY"/>
    <x v="398"/>
    <x v="10"/>
    <x v="2"/>
    <x v="4"/>
  </r>
  <r>
    <n v="423"/>
    <s v="ALCACI500HY"/>
    <x v="399"/>
    <x v="10"/>
    <x v="2"/>
    <x v="4"/>
  </r>
  <r>
    <n v="425"/>
    <s v="AGAMACCON450BX"/>
    <x v="400"/>
    <x v="35"/>
    <x v="0"/>
    <x v="0"/>
  </r>
  <r>
    <n v="426"/>
    <s v="DIRMENCOMBD"/>
    <x v="401"/>
    <x v="12"/>
    <x v="0"/>
    <x v="2"/>
  </r>
  <r>
    <n v="427"/>
    <s v="CRIVIO1HY"/>
    <x v="402"/>
    <x v="10"/>
    <x v="8"/>
    <x v="4"/>
  </r>
  <r>
    <n v="428"/>
    <s v="MATVOL100PY"/>
    <x v="403"/>
    <x v="45"/>
    <x v="3"/>
    <x v="3"/>
  </r>
  <r>
    <n v="429"/>
    <s v="FACREU50SR"/>
    <x v="404"/>
    <x v="25"/>
    <x v="0"/>
    <x v="2"/>
  </r>
  <r>
    <n v="430"/>
    <s v="TERAGI18.4TH"/>
    <x v="405"/>
    <x v="110"/>
    <x v="7"/>
    <x v="4"/>
  </r>
  <r>
    <n v="431"/>
    <s v="SDTAXOPBB"/>
    <x v="406"/>
    <x v="0"/>
    <x v="10"/>
    <x v="0"/>
  </r>
  <r>
    <n v="432"/>
    <s v="PUNAMA0-200/1000KIM"/>
    <x v="407"/>
    <x v="111"/>
    <x v="6"/>
    <x v="3"/>
  </r>
  <r>
    <n v="433"/>
    <s v="TARCAR903/100WH"/>
    <x v="408"/>
    <x v="76"/>
    <x v="3"/>
    <x v="4"/>
  </r>
  <r>
    <n v="434"/>
    <s v="URI10/100SR"/>
    <x v="409"/>
    <x v="25"/>
    <x v="0"/>
    <x v="2"/>
  </r>
  <r>
    <n v="435"/>
    <s v="AGUQUI27X3 1/2/25BD"/>
    <x v="410"/>
    <x v="12"/>
    <x v="9"/>
    <x v="9"/>
  </r>
  <r>
    <n v="436"/>
    <s v="PPTHAMARBBL"/>
    <x v="411"/>
    <x v="0"/>
    <x v="0"/>
    <x v="0"/>
  </r>
  <r>
    <n v="437"/>
    <s v="ROLGAS91X91PR"/>
    <x v="412"/>
    <x v="22"/>
    <x v="5"/>
    <x v="9"/>
  </r>
  <r>
    <n v="438"/>
    <s v="ASACAL1600MX"/>
    <x v="413"/>
    <x v="8"/>
    <x v="3"/>
    <x v="0"/>
  </r>
  <r>
    <n v="439"/>
    <s v="TUBENS13X100C72PY"/>
    <x v="414"/>
    <x v="45"/>
    <x v="3"/>
    <x v="3"/>
  </r>
  <r>
    <n v="440"/>
    <s v="PAPTERCLI50/5BY"/>
    <x v="415"/>
    <x v="3"/>
    <x v="6"/>
    <x v="2"/>
  </r>
  <r>
    <n v="441"/>
    <s v="PAPFIL50X50NA"/>
    <x v="416"/>
    <x v="31"/>
    <x v="6"/>
    <x v="4"/>
  </r>
  <r>
    <n v="442"/>
    <s v="ALCALI25CHP"/>
    <x v="417"/>
    <x v="112"/>
    <x v="0"/>
    <x v="2"/>
  </r>
  <r>
    <n v="443"/>
    <s v="RFTURSR"/>
    <x v="418"/>
    <x v="25"/>
    <x v="0"/>
    <x v="2"/>
  </r>
  <r>
    <n v="444"/>
    <s v="BASAGASAN450BX"/>
    <x v="419"/>
    <x v="35"/>
    <x v="0"/>
    <x v="0"/>
  </r>
  <r>
    <n v="445"/>
    <s v="EOSALC0.2/1000JTB"/>
    <x v="420"/>
    <x v="65"/>
    <x v="2"/>
    <x v="6"/>
  </r>
  <r>
    <n v="446"/>
    <s v="AGIBASVARTH"/>
    <x v="421"/>
    <x v="110"/>
    <x v="7"/>
    <x v="4"/>
  </r>
  <r>
    <n v="447"/>
    <s v="FILVEN0.2UM50MM18PA"/>
    <x v="422"/>
    <x v="113"/>
    <x v="6"/>
    <x v="4"/>
  </r>
  <r>
    <n v="448"/>
    <s v="TUBCAPS/HEPME"/>
    <x v="423"/>
    <x v="8"/>
    <x v="6"/>
    <x v="3"/>
  </r>
  <r>
    <n v="449"/>
    <s v="ALCETI96/3.5DQ"/>
    <x v="424"/>
    <x v="17"/>
    <x v="2"/>
    <x v="6"/>
  </r>
  <r>
    <n v="450"/>
    <s v="MATVOL50PY"/>
    <x v="425"/>
    <x v="45"/>
    <x v="3"/>
    <x v="3"/>
  </r>
  <r>
    <n v="451"/>
    <s v="UNICASAZU500TT"/>
    <x v="426"/>
    <x v="28"/>
    <x v="3"/>
    <x v="5"/>
  </r>
  <r>
    <n v="452"/>
    <s v="SDTAXFACV50DIF"/>
    <x v="427"/>
    <x v="82"/>
    <x v="0"/>
    <x v="0"/>
  </r>
  <r>
    <n v="453"/>
    <s v="STER100MK"/>
    <x v="428"/>
    <x v="44"/>
    <x v="0"/>
    <x v="2"/>
  </r>
  <r>
    <n v="454"/>
    <s v="TOR1000NA"/>
    <x v="429"/>
    <x v="22"/>
    <x v="6"/>
    <x v="4"/>
  </r>
  <r>
    <n v="455"/>
    <s v="ALCMET1HY"/>
    <x v="430"/>
    <x v="10"/>
    <x v="2"/>
    <x v="4"/>
  </r>
  <r>
    <n v="456"/>
    <s v="CAJPET3DIV500PDL"/>
    <x v="431"/>
    <x v="16"/>
    <x v="3"/>
    <x v="3"/>
  </r>
  <r>
    <n v="457"/>
    <s v="EMICAL014SI"/>
    <x v="432"/>
    <x v="11"/>
    <x v="0"/>
    <x v="2"/>
  </r>
  <r>
    <n v="458"/>
    <s v="EMICAL214SI"/>
    <x v="433"/>
    <x v="11"/>
    <x v="0"/>
    <x v="2"/>
  </r>
  <r>
    <n v="459"/>
    <s v="EMICAL314SI"/>
    <x v="434"/>
    <x v="11"/>
    <x v="0"/>
    <x v="2"/>
  </r>
  <r>
    <n v="460"/>
    <s v="EMICAL414SI"/>
    <x v="435"/>
    <x v="11"/>
    <x v="0"/>
    <x v="2"/>
  </r>
  <r>
    <n v="461"/>
    <s v="EMICAL5SI"/>
    <x v="436"/>
    <x v="11"/>
    <x v="0"/>
    <x v="2"/>
  </r>
  <r>
    <n v="462"/>
    <s v="PAPFIL112.5CAL"/>
    <x v="437"/>
    <x v="114"/>
    <x v="3"/>
    <x v="10"/>
  </r>
  <r>
    <n v="463"/>
    <s v="CONCOLFE"/>
    <x v="438"/>
    <x v="60"/>
    <x v="7"/>
    <x v="4"/>
  </r>
  <r>
    <n v="464"/>
    <s v="PORDIA75X25/50MA"/>
    <x v="439"/>
    <x v="39"/>
    <x v="3"/>
    <x v="3"/>
  </r>
  <r>
    <n v="466"/>
    <s v="DIS1060LAB"/>
    <x v="440"/>
    <x v="115"/>
    <x v="7"/>
    <x v="4"/>
  </r>
  <r>
    <n v="467"/>
    <s v="PPBILROJVIOBBL"/>
    <x v="441"/>
    <x v="0"/>
    <x v="0"/>
    <x v="0"/>
  </r>
  <r>
    <n v="468"/>
    <s v="COL2X100SR"/>
    <x v="442"/>
    <x v="25"/>
    <x v="0"/>
    <x v="2"/>
  </r>
  <r>
    <n v="469"/>
    <s v="TORSR"/>
    <x v="443"/>
    <x v="25"/>
    <x v="3"/>
    <x v="1"/>
  </r>
  <r>
    <n v="470"/>
    <s v="ALLPROTIS100QI"/>
    <x v="444"/>
    <x v="116"/>
    <x v="0"/>
    <x v="6"/>
  </r>
  <r>
    <n v="471"/>
    <s v="MEDMESPHTHE"/>
    <x v="445"/>
    <x v="91"/>
    <x v="7"/>
    <x v="11"/>
  </r>
  <r>
    <n v="472"/>
    <s v="CASVER500BY"/>
    <x v="446"/>
    <x v="3"/>
    <x v="6"/>
    <x v="2"/>
  </r>
  <r>
    <n v="473"/>
    <s v="MATVOL25PY"/>
    <x v="447"/>
    <x v="45"/>
    <x v="3"/>
    <x v="3"/>
  </r>
  <r>
    <n v="474"/>
    <s v="REFVER14TR"/>
    <x v="448"/>
    <x v="95"/>
    <x v="7"/>
    <x v="12"/>
  </r>
  <r>
    <n v="475"/>
    <s v="ANTE1X5LIC"/>
    <x v="449"/>
    <x v="9"/>
    <x v="0"/>
    <x v="2"/>
  </r>
  <r>
    <n v="476"/>
    <s v="PEPCAS450MCD"/>
    <x v="450"/>
    <x v="117"/>
    <x v="3"/>
    <x v="0"/>
  </r>
  <r>
    <n v="477"/>
    <s v="PRO500PY"/>
    <x v="451"/>
    <x v="45"/>
    <x v="3"/>
    <x v="3"/>
  </r>
  <r>
    <n v="478"/>
    <s v="TINBAR500HY"/>
    <x v="452"/>
    <x v="10"/>
    <x v="8"/>
    <x v="4"/>
  </r>
  <r>
    <n v="479"/>
    <s v="KITHEMADU20BD"/>
    <x v="453"/>
    <x v="12"/>
    <x v="0"/>
    <x v="0"/>
  </r>
  <r>
    <n v="480"/>
    <s v="CUB222X22VL"/>
    <x v="454"/>
    <x v="75"/>
    <x v="3"/>
    <x v="3"/>
  </r>
  <r>
    <n v="481"/>
    <s v="AGAVERBRI450BX"/>
    <x v="455"/>
    <x v="35"/>
    <x v="0"/>
    <x v="0"/>
  </r>
  <r>
    <n v="482"/>
    <s v="YODLUGCON1HY"/>
    <x v="456"/>
    <x v="10"/>
    <x v="2"/>
    <x v="4"/>
  </r>
  <r>
    <n v="483"/>
    <s v="PPMETESTBBL"/>
    <x v="457"/>
    <x v="0"/>
    <x v="0"/>
    <x v="0"/>
  </r>
  <r>
    <n v="484"/>
    <s v="HYCALC5HY"/>
    <x v="458"/>
    <x v="10"/>
    <x v="3"/>
    <x v="4"/>
  </r>
  <r>
    <n v="485"/>
    <s v="ALCETIABSAZ"/>
    <x v="459"/>
    <x v="62"/>
    <x v="2"/>
    <x v="9"/>
  </r>
  <r>
    <n v="486"/>
    <s v="JER1021X32/100BD"/>
    <x v="460"/>
    <x v="16"/>
    <x v="5"/>
    <x v="1"/>
  </r>
  <r>
    <n v="487"/>
    <s v="AGUTRISENV20NA"/>
    <x v="461"/>
    <x v="59"/>
    <x v="6"/>
    <x v="4"/>
  </r>
  <r>
    <n v="488"/>
    <s v="ACE1HY"/>
    <x v="462"/>
    <x v="10"/>
    <x v="2"/>
    <x v="4"/>
  </r>
  <r>
    <n v="489"/>
    <s v="ROLCINROJPELFN"/>
    <x v="463"/>
    <x v="31"/>
    <x v="3"/>
    <x v="7"/>
  </r>
  <r>
    <n v="490"/>
    <s v="CALLAUTRI500DF"/>
    <x v="464"/>
    <x v="82"/>
    <x v="0"/>
    <x v="0"/>
  </r>
  <r>
    <n v="491"/>
    <s v="ANTSUENEIMENPOL21DIF"/>
    <x v="465"/>
    <x v="82"/>
    <x v="0"/>
    <x v="0"/>
  </r>
  <r>
    <n v="492"/>
    <s v="CLOMAG5MK"/>
    <x v="466"/>
    <x v="44"/>
    <x v="2"/>
    <x v="4"/>
  </r>
  <r>
    <n v="493"/>
    <s v="CALMAL500DI"/>
    <x v="467"/>
    <x v="82"/>
    <x v="0"/>
    <x v="0"/>
  </r>
  <r>
    <n v="494"/>
    <s v="PIPTRA5EST400SI"/>
    <x v="468"/>
    <x v="61"/>
    <x v="7"/>
    <x v="3"/>
  </r>
  <r>
    <n v="495"/>
    <s v="CLOSOD0.9/1000BX"/>
    <x v="469"/>
    <x v="118"/>
    <x v="0"/>
    <x v="2"/>
  </r>
  <r>
    <n v="496"/>
    <s v="URE1X100SR"/>
    <x v="470"/>
    <x v="25"/>
    <x v="0"/>
    <x v="2"/>
  </r>
  <r>
    <n v="497"/>
    <s v="YODCOP1HY"/>
    <x v="471"/>
    <x v="10"/>
    <x v="8"/>
    <x v="4"/>
  </r>
  <r>
    <n v="498"/>
    <s v="NYCAREADIIIL"/>
    <x v="472"/>
    <x v="38"/>
    <x v="0"/>
    <x v="2"/>
  </r>
  <r>
    <n v="499"/>
    <s v="FUEPOD1.52VLAB"/>
    <x v="473"/>
    <x v="119"/>
    <x v="3"/>
    <x v="13"/>
  </r>
  <r>
    <n v="500"/>
    <s v="TIFO5SR"/>
    <x v="474"/>
    <x v="25"/>
    <x v="0"/>
    <x v="2"/>
  </r>
  <r>
    <n v="501"/>
    <s v="VARPH0-14100MX"/>
    <x v="475"/>
    <x v="8"/>
    <x v="3"/>
    <x v="3"/>
  </r>
  <r>
    <n v="502"/>
    <s v="CRE2X150SR"/>
    <x v="476"/>
    <x v="25"/>
    <x v="0"/>
    <x v="2"/>
  </r>
  <r>
    <n v="503"/>
    <s v="SDGENTAMBB"/>
    <x v="477"/>
    <x v="0"/>
    <x v="10"/>
    <x v="0"/>
  </r>
  <r>
    <n v="504"/>
    <s v="PIPSER10X1/10PX"/>
    <x v="478"/>
    <x v="45"/>
    <x v="3"/>
    <x v="3"/>
  </r>
  <r>
    <n v="505"/>
    <s v="SOLBUF6.8/1HY"/>
    <x v="479"/>
    <x v="10"/>
    <x v="2"/>
    <x v="4"/>
  </r>
  <r>
    <n v="506"/>
    <s v="EQUALA23X19BROSEG50V"/>
    <x v="480"/>
    <x v="1"/>
    <x v="5"/>
    <x v="1"/>
  </r>
  <r>
    <n v="507"/>
    <s v="TUBMICAMB/200VA"/>
    <x v="481"/>
    <x v="1"/>
    <x v="3"/>
    <x v="1"/>
  </r>
  <r>
    <n v="508"/>
    <s v="EXTALC4MK"/>
    <x v="482"/>
    <x v="44"/>
    <x v="6"/>
    <x v="4"/>
  </r>
  <r>
    <n v="509"/>
    <s v="PIPAUT100-1000FIN"/>
    <x v="483"/>
    <x v="70"/>
    <x v="4"/>
    <x v="4"/>
  </r>
  <r>
    <n v="510"/>
    <s v="PPXLDBBL"/>
    <x v="484"/>
    <x v="0"/>
    <x v="0"/>
    <x v="0"/>
  </r>
  <r>
    <n v="511"/>
    <s v="ALCETI9619HY"/>
    <x v="485"/>
    <x v="10"/>
    <x v="6"/>
    <x v="4"/>
  </r>
  <r>
    <n v="512"/>
    <s v="CENCOMIICA"/>
    <x v="486"/>
    <x v="120"/>
    <x v="7"/>
    <x v="4"/>
  </r>
  <r>
    <n v="513"/>
    <s v="PIPVOL50EPY"/>
    <x v="487"/>
    <x v="45"/>
    <x v="3"/>
    <x v="3"/>
  </r>
  <r>
    <n v="514"/>
    <s v="OCTMEDEMB118BY"/>
    <x v="488"/>
    <x v="15"/>
    <x v="6"/>
    <x v="5"/>
  </r>
  <r>
    <n v="515"/>
    <s v="HEMHAR1MK"/>
    <x v="489"/>
    <x v="44"/>
    <x v="8"/>
    <x v="4"/>
  </r>
  <r>
    <n v="516"/>
    <s v="TIFH5SR"/>
    <x v="490"/>
    <x v="25"/>
    <x v="0"/>
    <x v="2"/>
  </r>
  <r>
    <n v="517"/>
    <s v="PCRTURSR"/>
    <x v="491"/>
    <x v="25"/>
    <x v="0"/>
    <x v="2"/>
  </r>
  <r>
    <n v="518"/>
    <s v="CARTRAMUEPOLFL"/>
    <x v="492"/>
    <x v="121"/>
    <x v="4"/>
    <x v="4"/>
  </r>
  <r>
    <n v="519"/>
    <s v="CUBHEM20X26/12MA"/>
    <x v="493"/>
    <x v="39"/>
    <x v="3"/>
    <x v="3"/>
  </r>
  <r>
    <n v="520"/>
    <s v="KITTORPROBD"/>
    <x v="494"/>
    <x v="1"/>
    <x v="1"/>
    <x v="1"/>
  </r>
  <r>
    <n v="521"/>
    <s v="ALCETIABS3.5HY"/>
    <x v="495"/>
    <x v="10"/>
    <x v="2"/>
    <x v="4"/>
  </r>
  <r>
    <n v="522"/>
    <s v="ACCSENCOM50PR"/>
    <x v="496"/>
    <x v="5"/>
    <x v="0"/>
    <x v="2"/>
  </r>
  <r>
    <n v="523"/>
    <s v="CAO1KLAB"/>
    <x v="497"/>
    <x v="119"/>
    <x v="2"/>
    <x v="13"/>
  </r>
  <r>
    <n v="524"/>
    <s v="AGUPEP500DI"/>
    <x v="498"/>
    <x v="82"/>
    <x v="0"/>
    <x v="0"/>
  </r>
  <r>
    <n v="525"/>
    <s v="FOSPOTDIB500HY"/>
    <x v="499"/>
    <x v="10"/>
    <x v="2"/>
    <x v="4"/>
  </r>
  <r>
    <n v="526"/>
    <s v="COOM10SR"/>
    <x v="500"/>
    <x v="25"/>
    <x v="0"/>
    <x v="2"/>
  </r>
  <r>
    <n v="527"/>
    <s v="HOJBIS24HER"/>
    <x v="501"/>
    <x v="51"/>
    <x v="9"/>
    <x v="9"/>
  </r>
  <r>
    <n v="528"/>
    <s v="BOLRECNIÑA100IR"/>
    <x v="502"/>
    <x v="6"/>
    <x v="3"/>
    <x v="1"/>
  </r>
  <r>
    <n v="529"/>
    <s v="PLASTAEXPAUR503M"/>
    <x v="503"/>
    <x v="37"/>
    <x v="0"/>
    <x v="0"/>
  </r>
  <r>
    <n v="530"/>
    <s v="PIPSERPLA2CRM"/>
    <x v="504"/>
    <x v="63"/>
    <x v="3"/>
    <x v="3"/>
  </r>
  <r>
    <n v="531"/>
    <s v="AGUAMA20X38VA"/>
    <x v="505"/>
    <x v="1"/>
    <x v="1"/>
    <x v="1"/>
  </r>
  <r>
    <n v="532"/>
    <s v="SAF1HY"/>
    <x v="506"/>
    <x v="10"/>
    <x v="8"/>
    <x v="4"/>
  </r>
  <r>
    <n v="533"/>
    <s v="PIPAUT5-50SR"/>
    <x v="507"/>
    <x v="25"/>
    <x v="4"/>
    <x v="2"/>
  </r>
  <r>
    <n v="534"/>
    <s v="PPCHRCANBBL"/>
    <x v="508"/>
    <x v="0"/>
    <x v="0"/>
    <x v="0"/>
  </r>
  <r>
    <n v="535"/>
    <s v="ALCETI96/1CN"/>
    <x v="509"/>
    <x v="46"/>
    <x v="3"/>
    <x v="9"/>
  </r>
  <r>
    <n v="536"/>
    <s v="PAPPAR5X76AL"/>
    <x v="510"/>
    <x v="72"/>
    <x v="3"/>
    <x v="4"/>
  </r>
  <r>
    <n v="537"/>
    <s v="ALCETIABS1HY"/>
    <x v="511"/>
    <x v="10"/>
    <x v="2"/>
    <x v="4"/>
  </r>
  <r>
    <n v="538"/>
    <s v="HEMGLISR"/>
    <x v="512"/>
    <x v="25"/>
    <x v="1"/>
    <x v="2"/>
  </r>
  <r>
    <n v="539"/>
    <s v="HEX4JTB"/>
    <x v="513"/>
    <x v="65"/>
    <x v="2"/>
    <x v="6"/>
  </r>
  <r>
    <n v="540"/>
    <s v="TUBMICROJHEM200VA"/>
    <x v="514"/>
    <x v="1"/>
    <x v="1"/>
    <x v="1"/>
  </r>
  <r>
    <n v="541"/>
    <s v="SDTAXONBB"/>
    <x v="515"/>
    <x v="0"/>
    <x v="10"/>
    <x v="0"/>
  </r>
  <r>
    <n v="542"/>
    <s v="MON50LA"/>
    <x v="516"/>
    <x v="104"/>
    <x v="0"/>
    <x v="2"/>
  </r>
  <r>
    <n v="543"/>
    <s v="CALLACMRS500DI"/>
    <x v="517"/>
    <x v="82"/>
    <x v="0"/>
    <x v="0"/>
  </r>
  <r>
    <n v="544"/>
    <s v="CARLIDDEN50/PI"/>
    <x v="518"/>
    <x v="122"/>
    <x v="6"/>
    <x v="9"/>
  </r>
  <r>
    <n v="545"/>
    <s v="CLI500BY"/>
    <x v="519"/>
    <x v="3"/>
    <x v="0"/>
    <x v="2"/>
  </r>
  <r>
    <n v="546"/>
    <s v="MATERL250PY"/>
    <x v="520"/>
    <x v="45"/>
    <x v="3"/>
    <x v="3"/>
  </r>
  <r>
    <n v="547"/>
    <s v="ACE3.5DQ"/>
    <x v="521"/>
    <x v="17"/>
    <x v="2"/>
    <x v="4"/>
  </r>
  <r>
    <n v="548"/>
    <s v="CAJPET100X20CO"/>
    <x v="522"/>
    <x v="20"/>
    <x v="3"/>
    <x v="3"/>
  </r>
  <r>
    <n v="549"/>
    <s v="PIZ250NA"/>
    <x v="523"/>
    <x v="31"/>
    <x v="3"/>
    <x v="3"/>
  </r>
  <r>
    <n v="550"/>
    <s v="ALCSWA100BD"/>
    <x v="524"/>
    <x v="12"/>
    <x v="1"/>
    <x v="9"/>
  </r>
  <r>
    <n v="551"/>
    <s v="AGIPLACS"/>
    <x v="525"/>
    <x v="75"/>
    <x v="7"/>
    <x v="4"/>
  </r>
  <r>
    <n v="552"/>
    <s v="TUBWINKX"/>
    <x v="526"/>
    <x v="111"/>
    <x v="3"/>
    <x v="3"/>
  </r>
  <r>
    <n v="553"/>
    <s v="BOQBLASMAN"/>
    <x v="527"/>
    <x v="97"/>
    <x v="3"/>
    <x v="4"/>
  </r>
  <r>
    <n v="554"/>
    <s v="AGUFLA22X1VA"/>
    <x v="528"/>
    <x v="1"/>
    <x v="1"/>
    <x v="1"/>
  </r>
  <r>
    <n v="555"/>
    <s v="MET4JTB"/>
    <x v="529"/>
    <x v="65"/>
    <x v="2"/>
    <x v="6"/>
  </r>
  <r>
    <n v="556"/>
    <s v="SIFTIR40ID"/>
    <x v="530"/>
    <x v="123"/>
    <x v="0"/>
    <x v="2"/>
  </r>
  <r>
    <n v="557"/>
    <s v="YODGRA1HY"/>
    <x v="531"/>
    <x v="10"/>
    <x v="8"/>
    <x v="4"/>
  </r>
  <r>
    <n v="558"/>
    <s v="CENCLI24CRM"/>
    <x v="532"/>
    <x v="63"/>
    <x v="7"/>
    <x v="4"/>
  </r>
  <r>
    <n v="559"/>
    <s v="TGP60X7SR"/>
    <x v="533"/>
    <x v="25"/>
    <x v="0"/>
    <x v="2"/>
  </r>
  <r>
    <n v="560"/>
    <s v="LAVPIPPOLNAL"/>
    <x v="534"/>
    <x v="124"/>
    <x v="7"/>
    <x v="7"/>
  </r>
  <r>
    <n v="561"/>
    <s v="PIPAUT20-200FIN"/>
    <x v="535"/>
    <x v="70"/>
    <x v="4"/>
    <x v="4"/>
  </r>
  <r>
    <n v="562"/>
    <s v="MEDTRACARBLABB"/>
    <x v="536"/>
    <x v="0"/>
    <x v="2"/>
    <x v="0"/>
  </r>
  <r>
    <n v="564"/>
    <s v="DPDCLOLIB50HA"/>
    <x v="537"/>
    <x v="94"/>
    <x v="2"/>
    <x v="4"/>
  </r>
  <r>
    <n v="565"/>
    <s v="TORPROBD"/>
    <x v="538"/>
    <x v="1"/>
    <x v="1"/>
    <x v="1"/>
  </r>
  <r>
    <n v="566"/>
    <s v="ACE1DEQ"/>
    <x v="539"/>
    <x v="17"/>
    <x v="2"/>
    <x v="4"/>
  </r>
  <r>
    <n v="567"/>
    <s v="GUANITCH100AU"/>
    <x v="540"/>
    <x v="107"/>
    <x v="6"/>
    <x v="7"/>
  </r>
  <r>
    <n v="568"/>
    <s v="AZUTOL1/1HY"/>
    <x v="541"/>
    <x v="10"/>
    <x v="2"/>
    <x v="4"/>
  </r>
  <r>
    <n v="569"/>
    <s v="HEPC40INT"/>
    <x v="542"/>
    <x v="125"/>
    <x v="2"/>
    <x v="2"/>
  </r>
  <r>
    <n v="570"/>
    <s v="HEMHAR500MK"/>
    <x v="543"/>
    <x v="44"/>
    <x v="8"/>
    <x v="4"/>
  </r>
  <r>
    <n v="571"/>
    <s v="PIPVOL10PY"/>
    <x v="544"/>
    <x v="45"/>
    <x v="3"/>
    <x v="3"/>
  </r>
  <r>
    <n v="572"/>
    <s v="GUANITG100/AU"/>
    <x v="545"/>
    <x v="107"/>
    <x v="6"/>
    <x v="7"/>
  </r>
  <r>
    <n v="573"/>
    <s v="HOSTAQPLU250QI"/>
    <x v="546"/>
    <x v="116"/>
    <x v="2"/>
    <x v="6"/>
  </r>
  <r>
    <n v="574"/>
    <s v="BURRECECO25PY"/>
    <x v="547"/>
    <x v="45"/>
    <x v="3"/>
    <x v="3"/>
  </r>
  <r>
    <n v="575"/>
    <s v="TUBCAPCH200PY"/>
    <x v="548"/>
    <x v="126"/>
    <x v="9"/>
    <x v="3"/>
  </r>
  <r>
    <n v="576"/>
    <s v="TUBAMA8.5VA"/>
    <x v="549"/>
    <x v="1"/>
    <x v="3"/>
    <x v="1"/>
  </r>
  <r>
    <n v="577"/>
    <s v="LDLCOLSR"/>
    <x v="550"/>
    <x v="25"/>
    <x v="0"/>
    <x v="2"/>
  </r>
  <r>
    <n v="578"/>
    <s v="CALVERBRI450BX"/>
    <x v="551"/>
    <x v="35"/>
    <x v="0"/>
    <x v="0"/>
  </r>
  <r>
    <n v="579"/>
    <s v="BOLROJ50X70FY"/>
    <x v="552"/>
    <x v="31"/>
    <x v="1"/>
    <x v="7"/>
  </r>
  <r>
    <n v="580"/>
    <s v="FOSALC60X7SR"/>
    <x v="553"/>
    <x v="25"/>
    <x v="0"/>
    <x v="2"/>
  </r>
  <r>
    <n v="581"/>
    <s v="CAJPET100X20PY"/>
    <x v="554"/>
    <x v="45"/>
    <x v="3"/>
    <x v="3"/>
  </r>
  <r>
    <n v="582"/>
    <s v="CARROJMM"/>
    <x v="555"/>
    <x v="73"/>
    <x v="7"/>
    <x v="9"/>
  </r>
  <r>
    <n v="583"/>
    <s v="REDFLUSG"/>
    <x v="556"/>
    <x v="64"/>
    <x v="2"/>
    <x v="6"/>
  </r>
  <r>
    <n v="584"/>
    <s v="SDAMPBBL"/>
    <x v="557"/>
    <x v="0"/>
    <x v="10"/>
    <x v="0"/>
  </r>
  <r>
    <n v="585"/>
    <s v="ACIURI50SR"/>
    <x v="558"/>
    <x v="25"/>
    <x v="2"/>
    <x v="2"/>
  </r>
  <r>
    <n v="586"/>
    <s v="SDCLARIBBL"/>
    <x v="559"/>
    <x v="0"/>
    <x v="10"/>
    <x v="0"/>
  </r>
  <r>
    <n v="587"/>
    <s v="HIDPOT500HY"/>
    <x v="560"/>
    <x v="10"/>
    <x v="2"/>
    <x v="4"/>
  </r>
  <r>
    <n v="588"/>
    <s v="AGITUB12SCI"/>
    <x v="561"/>
    <x v="127"/>
    <x v="7"/>
    <x v="4"/>
  </r>
  <r>
    <n v="589"/>
    <s v="SDOXACIBB"/>
    <x v="562"/>
    <x v="0"/>
    <x v="10"/>
    <x v="0"/>
  </r>
  <r>
    <n v="590"/>
    <s v="FEN5/1HY"/>
    <x v="563"/>
    <x v="10"/>
    <x v="2"/>
    <x v="4"/>
  </r>
  <r>
    <n v="591"/>
    <s v="PROPLA1000MI"/>
    <x v="564"/>
    <x v="128"/>
    <x v="3"/>
    <x v="3"/>
  </r>
  <r>
    <n v="592"/>
    <s v="PPSOYTRIBB"/>
    <x v="565"/>
    <x v="0"/>
    <x v="0"/>
    <x v="0"/>
  </r>
  <r>
    <n v="593"/>
    <s v="TUBENS20X150PY"/>
    <x v="566"/>
    <x v="45"/>
    <x v="3"/>
    <x v="3"/>
  </r>
  <r>
    <n v="594"/>
    <s v="SDCEFTREBB"/>
    <x v="567"/>
    <x v="0"/>
    <x v="10"/>
    <x v="0"/>
  </r>
  <r>
    <n v="595"/>
    <s v="EMICAL114SI"/>
    <x v="568"/>
    <x v="11"/>
    <x v="0"/>
    <x v="2"/>
  </r>
  <r>
    <n v="596"/>
    <s v="PPENTHEKBBL"/>
    <x v="569"/>
    <x v="0"/>
    <x v="0"/>
    <x v="0"/>
  </r>
  <r>
    <n v="597"/>
    <s v="SDPENICBB"/>
    <x v="570"/>
    <x v="0"/>
    <x v="10"/>
    <x v="0"/>
  </r>
  <r>
    <n v="598"/>
    <s v="CRE25HY"/>
    <x v="571"/>
    <x v="10"/>
    <x v="2"/>
    <x v="4"/>
  </r>
  <r>
    <n v="599"/>
    <s v="SDOFLOXABB"/>
    <x v="572"/>
    <x v="0"/>
    <x v="10"/>
    <x v="0"/>
  </r>
  <r>
    <n v="600"/>
    <s v="AZUMET500HY"/>
    <x v="573"/>
    <x v="10"/>
    <x v="8"/>
    <x v="4"/>
  </r>
  <r>
    <n v="601"/>
    <s v="CRYNOFER20BB"/>
    <x v="574"/>
    <x v="12"/>
    <x v="0"/>
    <x v="0"/>
  </r>
  <r>
    <n v="602"/>
    <s v="BUFFOS6.4/1HY"/>
    <x v="575"/>
    <x v="10"/>
    <x v="6"/>
    <x v="4"/>
  </r>
  <r>
    <n v="603"/>
    <s v="APLEST100IR"/>
    <x v="576"/>
    <x v="6"/>
    <x v="3"/>
    <x v="3"/>
  </r>
  <r>
    <n v="604"/>
    <s v="TGO60X7SR"/>
    <x v="577"/>
    <x v="25"/>
    <x v="0"/>
    <x v="2"/>
  </r>
  <r>
    <n v="605"/>
    <s v="SUECON+BR"/>
    <x v="578"/>
    <x v="4"/>
    <x v="0"/>
    <x v="2"/>
  </r>
  <r>
    <n v="606"/>
    <s v="SUECONRH10GA"/>
    <x v="579"/>
    <x v="36"/>
    <x v="0"/>
    <x v="2"/>
  </r>
  <r>
    <n v="607"/>
    <s v="PIPVOL5PY"/>
    <x v="580"/>
    <x v="45"/>
    <x v="3"/>
    <x v="3"/>
  </r>
  <r>
    <n v="608"/>
    <s v="ELEPHRESRAPCP"/>
    <x v="581"/>
    <x v="108"/>
    <x v="3"/>
    <x v="4"/>
  </r>
  <r>
    <n v="609"/>
    <s v="SUPSELBRUMODOX"/>
    <x v="582"/>
    <x v="23"/>
    <x v="0"/>
    <x v="2"/>
  </r>
  <r>
    <n v="610"/>
    <s v="PAPPAR10X76AL"/>
    <x v="583"/>
    <x v="72"/>
    <x v="3"/>
    <x v="4"/>
  </r>
  <r>
    <n v="611"/>
    <s v="AGUFLA21X1VA"/>
    <x v="584"/>
    <x v="1"/>
    <x v="1"/>
    <x v="1"/>
  </r>
  <r>
    <n v="612"/>
    <s v="LAPPUNDIARE"/>
    <x v="585"/>
    <x v="41"/>
    <x v="3"/>
    <x v="4"/>
  </r>
  <r>
    <n v="613"/>
    <s v="PINBURDOBFE"/>
    <x v="586"/>
    <x v="60"/>
    <x v="7"/>
    <x v="4"/>
  </r>
  <r>
    <n v="614"/>
    <s v="SULZINHUE1HY"/>
    <x v="587"/>
    <x v="10"/>
    <x v="2"/>
    <x v="4"/>
  </r>
  <r>
    <n v="615"/>
    <s v="FOSALC20X3SR"/>
    <x v="588"/>
    <x v="25"/>
    <x v="0"/>
    <x v="2"/>
  </r>
  <r>
    <n v="616"/>
    <s v="TUBROJ7HEMVA"/>
    <x v="589"/>
    <x v="1"/>
    <x v="1"/>
    <x v="1"/>
  </r>
  <r>
    <n v="617"/>
    <s v="HELBACPYL36ICN"/>
    <x v="590"/>
    <x v="129"/>
    <x v="0"/>
    <x v="2"/>
  </r>
  <r>
    <n v="618"/>
    <s v="PINVASPRENA"/>
    <x v="591"/>
    <x v="130"/>
    <x v="4"/>
    <x v="13"/>
  </r>
  <r>
    <n v="619"/>
    <s v="GIE250HY"/>
    <x v="592"/>
    <x v="10"/>
    <x v="8"/>
    <x v="4"/>
  </r>
  <r>
    <n v="620"/>
    <s v="CENCLI6DAI"/>
    <x v="593"/>
    <x v="87"/>
    <x v="7"/>
    <x v="4"/>
  </r>
  <r>
    <n v="621"/>
    <s v="GLI1HY"/>
    <x v="594"/>
    <x v="10"/>
    <x v="2"/>
    <x v="4"/>
  </r>
  <r>
    <n v="622"/>
    <s v="RECLIQAMA12"/>
    <x v="595"/>
    <x v="12"/>
    <x v="6"/>
    <x v="7"/>
  </r>
  <r>
    <n v="623"/>
    <s v="MATERL1000PY"/>
    <x v="596"/>
    <x v="45"/>
    <x v="3"/>
    <x v="3"/>
  </r>
  <r>
    <n v="624"/>
    <s v="SDCIPROFBB"/>
    <x v="597"/>
    <x v="0"/>
    <x v="10"/>
    <x v="0"/>
  </r>
  <r>
    <n v="625"/>
    <s v="LLAGAS3/8LABEX"/>
    <x v="598"/>
    <x v="119"/>
    <x v="3"/>
    <x v="13"/>
  </r>
  <r>
    <n v="626"/>
    <s v="CINTESVAPTUK"/>
    <x v="599"/>
    <x v="131"/>
    <x v="3"/>
    <x v="4"/>
  </r>
  <r>
    <n v="627"/>
    <s v="AGAANA500DF"/>
    <x v="600"/>
    <x v="82"/>
    <x v="2"/>
    <x v="0"/>
  </r>
  <r>
    <n v="628"/>
    <s v="ALCMET19HY"/>
    <x v="601"/>
    <x v="10"/>
    <x v="6"/>
    <x v="4"/>
  </r>
  <r>
    <n v="629"/>
    <s v="ANTAB1X10LIC"/>
    <x v="602"/>
    <x v="36"/>
    <x v="0"/>
    <x v="2"/>
  </r>
  <r>
    <n v="630"/>
    <s v="CUB22X22MA"/>
    <x v="603"/>
    <x v="39"/>
    <x v="3"/>
    <x v="3"/>
  </r>
  <r>
    <n v="631"/>
    <s v="CELREASPIN200SR"/>
    <x v="604"/>
    <x v="25"/>
    <x v="6"/>
    <x v="2"/>
  </r>
  <r>
    <n v="632"/>
    <s v="GUALATCH100SZ"/>
    <x v="605"/>
    <x v="42"/>
    <x v="6"/>
    <x v="7"/>
  </r>
  <r>
    <n v="633"/>
    <s v="RNELIPTIS50QI"/>
    <x v="606"/>
    <x v="116"/>
    <x v="2"/>
    <x v="6"/>
  </r>
  <r>
    <n v="634"/>
    <s v="HEM10HY"/>
    <x v="607"/>
    <x v="10"/>
    <x v="8"/>
    <x v="4"/>
  </r>
  <r>
    <n v="635"/>
    <s v="KALPREPLU500BR"/>
    <x v="608"/>
    <x v="4"/>
    <x v="0"/>
    <x v="2"/>
  </r>
  <r>
    <n v="636"/>
    <s v="SUECON-5LI"/>
    <x v="609"/>
    <x v="9"/>
    <x v="0"/>
    <x v="2"/>
  </r>
  <r>
    <n v="637"/>
    <s v="PHECLOISOALC400SG"/>
    <x v="610"/>
    <x v="64"/>
    <x v="2"/>
    <x v="6"/>
  </r>
  <r>
    <n v="638"/>
    <s v="ALCMET3.4DQ"/>
    <x v="611"/>
    <x v="17"/>
    <x v="2"/>
    <x v="6"/>
  </r>
  <r>
    <n v="639"/>
    <s v="SDAMIBB"/>
    <x v="612"/>
    <x v="0"/>
    <x v="10"/>
    <x v="0"/>
  </r>
  <r>
    <n v="640"/>
    <s v="AGADEXSAB450BX"/>
    <x v="613"/>
    <x v="35"/>
    <x v="0"/>
    <x v="0"/>
  </r>
  <r>
    <n v="641"/>
    <s v="ESPVAGM10FE"/>
    <x v="614"/>
    <x v="132"/>
    <x v="1"/>
    <x v="9"/>
  </r>
  <r>
    <n v="642"/>
    <s v="SDCEFOBB"/>
    <x v="615"/>
    <x v="0"/>
    <x v="10"/>
    <x v="0"/>
  </r>
  <r>
    <n v="643"/>
    <s v="FRACUL500CV"/>
    <x v="616"/>
    <x v="84"/>
    <x v="3"/>
    <x v="3"/>
  </r>
  <r>
    <n v="644"/>
    <s v="CONB1-26X12BR"/>
    <x v="617"/>
    <x v="4"/>
    <x v="0"/>
    <x v="2"/>
  </r>
  <r>
    <n v="645"/>
    <s v="DCAMIC/CRE10BY"/>
    <x v="618"/>
    <x v="3"/>
    <x v="0"/>
    <x v="2"/>
  </r>
  <r>
    <n v="646"/>
    <s v="CLOPLA25LAB"/>
    <x v="619"/>
    <x v="119"/>
    <x v="2"/>
    <x v="13"/>
  </r>
  <r>
    <n v="647"/>
    <s v="CAJPET2DIV10PDL"/>
    <x v="620"/>
    <x v="16"/>
    <x v="3"/>
    <x v="3"/>
  </r>
  <r>
    <n v="648"/>
    <s v="CASVER1500BY"/>
    <x v="621"/>
    <x v="28"/>
    <x v="6"/>
    <x v="5"/>
  </r>
  <r>
    <n v="649"/>
    <s v="GGT60X15SR"/>
    <x v="622"/>
    <x v="25"/>
    <x v="0"/>
    <x v="2"/>
  </r>
  <r>
    <n v="650"/>
    <s v="TUBENS12X75C72PY"/>
    <x v="623"/>
    <x v="45"/>
    <x v="3"/>
    <x v="3"/>
  </r>
  <r>
    <n v="652"/>
    <s v="MULGRANEGIIBR"/>
    <x v="624"/>
    <x v="4"/>
    <x v="0"/>
    <x v="2"/>
  </r>
  <r>
    <n v="653"/>
    <s v="PUNAMA1-200/1000CO"/>
    <x v="625"/>
    <x v="20"/>
    <x v="3"/>
    <x v="3"/>
  </r>
  <r>
    <n v="654"/>
    <s v="GLU2X100SR"/>
    <x v="626"/>
    <x v="25"/>
    <x v="0"/>
    <x v="2"/>
  </r>
  <r>
    <n v="655"/>
    <s v="HDLCOLDIR100SR"/>
    <x v="627"/>
    <x v="25"/>
    <x v="0"/>
    <x v="2"/>
  </r>
  <r>
    <n v="656"/>
    <s v="CENCLI12GEM"/>
    <x v="628"/>
    <x v="89"/>
    <x v="7"/>
    <x v="4"/>
  </r>
  <r>
    <n v="657"/>
    <s v="PAPFIL4012.5AL"/>
    <x v="629"/>
    <x v="133"/>
    <x v="12"/>
    <x v="4"/>
  </r>
  <r>
    <n v="658"/>
    <s v="PAPCOLOG-61MK"/>
    <x v="630"/>
    <x v="44"/>
    <x v="8"/>
    <x v="4"/>
  </r>
  <r>
    <n v="659"/>
    <s v="AGASALSHI450BX"/>
    <x v="631"/>
    <x v="35"/>
    <x v="0"/>
    <x v="0"/>
  </r>
  <r>
    <n v="660"/>
    <s v="PIPVOL1PY"/>
    <x v="632"/>
    <x v="45"/>
    <x v="3"/>
    <x v="3"/>
  </r>
  <r>
    <n v="661"/>
    <s v="YODPOT500JTB"/>
    <x v="633"/>
    <x v="65"/>
    <x v="2"/>
    <x v="6"/>
  </r>
  <r>
    <n v="662"/>
    <s v="HEXHPLC4LTJTB"/>
    <x v="634"/>
    <x v="65"/>
    <x v="2"/>
    <x v="4"/>
  </r>
  <r>
    <n v="663"/>
    <s v="JER20SAGU50BD"/>
    <x v="635"/>
    <x v="12"/>
    <x v="5"/>
    <x v="9"/>
  </r>
  <r>
    <n v="664"/>
    <s v="TUBPOLCONEST15/50CO"/>
    <x v="636"/>
    <x v="20"/>
    <x v="3"/>
    <x v="3"/>
  </r>
  <r>
    <n v="665"/>
    <s v="FICPAQ6X10SG"/>
    <x v="637"/>
    <x v="64"/>
    <x v="2"/>
    <x v="6"/>
  </r>
  <r>
    <n v="666"/>
    <s v="SDAMOACICLABB"/>
    <x v="638"/>
    <x v="0"/>
    <x v="10"/>
    <x v="0"/>
  </r>
  <r>
    <n v="667"/>
    <s v="CENCLI12CRM"/>
    <x v="639"/>
    <x v="63"/>
    <x v="7"/>
    <x v="4"/>
  </r>
  <r>
    <n v="668"/>
    <s v="CLOSOD0.9/500BX"/>
    <x v="640"/>
    <x v="118"/>
    <x v="2"/>
    <x v="9"/>
  </r>
  <r>
    <n v="669"/>
    <s v="SDCEFTABB"/>
    <x v="641"/>
    <x v="0"/>
    <x v="10"/>
    <x v="0"/>
  </r>
  <r>
    <n v="670"/>
    <s v="URE50SR"/>
    <x v="642"/>
    <x v="25"/>
    <x v="0"/>
    <x v="2"/>
  </r>
  <r>
    <n v="671"/>
    <s v="ANIFIE10RE"/>
    <x v="643"/>
    <x v="119"/>
    <x v="3"/>
    <x v="13"/>
  </r>
  <r>
    <n v="672"/>
    <s v="AGAAISPSE500DF"/>
    <x v="644"/>
    <x v="82"/>
    <x v="0"/>
    <x v="0"/>
  </r>
  <r>
    <n v="673"/>
    <s v="URE2X100SR"/>
    <x v="645"/>
    <x v="25"/>
    <x v="0"/>
    <x v="2"/>
  </r>
  <r>
    <n v="674"/>
    <s v="PIPPAS5/200PY"/>
    <x v="646"/>
    <x v="20"/>
    <x v="3"/>
    <x v="3"/>
  </r>
  <r>
    <n v="675"/>
    <s v="LAMALCFN"/>
    <x v="647"/>
    <x v="130"/>
    <x v="3"/>
    <x v="13"/>
  </r>
  <r>
    <n v="676"/>
    <s v="LAMHAL6V20W"/>
    <x v="648"/>
    <x v="134"/>
    <x v="6"/>
    <x v="4"/>
  </r>
  <r>
    <n v="677"/>
    <s v="BALSCOPRO2X0.1OH"/>
    <x v="649"/>
    <x v="135"/>
    <x v="7"/>
    <x v="11"/>
  </r>
  <r>
    <n v="678"/>
    <s v="SUECON+5LI"/>
    <x v="650"/>
    <x v="9"/>
    <x v="0"/>
    <x v="2"/>
  </r>
  <r>
    <n v="679"/>
    <s v="COL200LI"/>
    <x v="651"/>
    <x v="9"/>
    <x v="0"/>
    <x v="2"/>
  </r>
  <r>
    <n v="680"/>
    <s v="CESTINAZU/6MX"/>
    <x v="652"/>
    <x v="8"/>
    <x v="3"/>
    <x v="4"/>
  </r>
  <r>
    <n v="681"/>
    <s v="SUPANTPAL3X10DIF"/>
    <x v="653"/>
    <x v="82"/>
    <x v="0"/>
    <x v="0"/>
  </r>
  <r>
    <n v="683"/>
    <s v="FRACUL100CV"/>
    <x v="654"/>
    <x v="84"/>
    <x v="3"/>
    <x v="3"/>
  </r>
  <r>
    <n v="684"/>
    <s v="PUNCOM50DG"/>
    <x v="655"/>
    <x v="87"/>
    <x v="3"/>
    <x v="4"/>
  </r>
  <r>
    <n v="685"/>
    <s v="AZUCREBRI125HY"/>
    <x v="656"/>
    <x v="10"/>
    <x v="8"/>
    <x v="4"/>
  </r>
  <r>
    <n v="686"/>
    <s v="QIALISREA200QG"/>
    <x v="657"/>
    <x v="116"/>
    <x v="0"/>
    <x v="6"/>
  </r>
  <r>
    <n v="687"/>
    <s v="URISEL20X90BR"/>
    <x v="658"/>
    <x v="4"/>
    <x v="0"/>
    <x v="2"/>
  </r>
  <r>
    <n v="688"/>
    <s v="YODPOT100HY"/>
    <x v="659"/>
    <x v="10"/>
    <x v="2"/>
    <x v="4"/>
  </r>
  <r>
    <n v="689"/>
    <s v="DERCLECON4DG"/>
    <x v="660"/>
    <x v="22"/>
    <x v="6"/>
    <x v="7"/>
  </r>
  <r>
    <n v="690"/>
    <s v="VASPRE250CVQ"/>
    <x v="661"/>
    <x v="84"/>
    <x v="3"/>
    <x v="3"/>
  </r>
  <r>
    <n v="691"/>
    <s v="PERVID5SUP"/>
    <x v="662"/>
    <x v="136"/>
    <x v="3"/>
    <x v="3"/>
  </r>
  <r>
    <n v="692"/>
    <s v="HIEBLAMAR102QT"/>
    <x v="663"/>
    <x v="137"/>
    <x v="3"/>
    <x v="4"/>
  </r>
  <r>
    <n v="693"/>
    <s v="PUNBLA0.1-10/1000MX"/>
    <x v="664"/>
    <x v="34"/>
    <x v="6"/>
    <x v="3"/>
  </r>
  <r>
    <n v="694"/>
    <s v="CAMNEURE"/>
    <x v="665"/>
    <x v="138"/>
    <x v="3"/>
    <x v="3"/>
  </r>
  <r>
    <n v="695"/>
    <s v="TWE201HY"/>
    <x v="666"/>
    <x v="10"/>
    <x v="2"/>
    <x v="4"/>
  </r>
  <r>
    <n v="696"/>
    <s v="HIDSOD500HY"/>
    <x v="667"/>
    <x v="10"/>
    <x v="2"/>
    <x v="4"/>
  </r>
  <r>
    <n v="697"/>
    <s v="ASOTURSR"/>
    <x v="668"/>
    <x v="25"/>
    <x v="0"/>
    <x v="2"/>
  </r>
  <r>
    <n v="698"/>
    <s v="CASCLE500BY"/>
    <x v="669"/>
    <x v="28"/>
    <x v="6"/>
    <x v="5"/>
  </r>
  <r>
    <n v="699"/>
    <s v="PIPVOL3PY"/>
    <x v="670"/>
    <x v="45"/>
    <x v="3"/>
    <x v="3"/>
  </r>
  <r>
    <n v="700"/>
    <s v="CARMUC25HY"/>
    <x v="671"/>
    <x v="10"/>
    <x v="8"/>
    <x v="4"/>
  </r>
  <r>
    <n v="701"/>
    <s v="CAM450-550SOR"/>
    <x v="672"/>
    <x v="139"/>
    <x v="7"/>
    <x v="4"/>
  </r>
  <r>
    <n v="702"/>
    <s v="POT50TEC"/>
    <x v="673"/>
    <x v="140"/>
    <x v="0"/>
    <x v="2"/>
  </r>
  <r>
    <n v="703"/>
    <s v="MASDESN953M"/>
    <x v="674"/>
    <x v="37"/>
    <x v="3"/>
    <x v="7"/>
  </r>
  <r>
    <n v="704"/>
    <s v="PIPAUT20-200EP"/>
    <x v="675"/>
    <x v="102"/>
    <x v="7"/>
    <x v="4"/>
  </r>
  <r>
    <n v="705"/>
    <s v="EST28LI"/>
    <x v="676"/>
    <x v="37"/>
    <x v="7"/>
    <x v="9"/>
  </r>
  <r>
    <n v="706"/>
    <s v="HISHYDMON100MK"/>
    <x v="677"/>
    <x v="44"/>
    <x v="2"/>
    <x v="4"/>
  </r>
  <r>
    <n v="707"/>
    <s v="PARB5SR"/>
    <x v="678"/>
    <x v="25"/>
    <x v="0"/>
    <x v="2"/>
  </r>
  <r>
    <n v="708"/>
    <s v="PROOX19/5SR"/>
    <x v="679"/>
    <x v="25"/>
    <x v="0"/>
    <x v="2"/>
  </r>
  <r>
    <n v="709"/>
    <s v="PRO100PY"/>
    <x v="680"/>
    <x v="45"/>
    <x v="3"/>
    <x v="3"/>
  </r>
  <r>
    <n v="710"/>
    <s v="PORPIPSR"/>
    <x v="681"/>
    <x v="25"/>
    <x v="3"/>
    <x v="4"/>
  </r>
  <r>
    <n v="711"/>
    <s v="CAJCOP20WH"/>
    <x v="682"/>
    <x v="67"/>
    <x v="6"/>
    <x v="4"/>
  </r>
  <r>
    <n v="712"/>
    <s v="PIPSER5X1/10PY"/>
    <x v="683"/>
    <x v="45"/>
    <x v="3"/>
    <x v="3"/>
  </r>
  <r>
    <n v="713"/>
    <s v="ESTDIS13HER"/>
    <x v="684"/>
    <x v="51"/>
    <x v="11"/>
    <x v="9"/>
  </r>
  <r>
    <n v="714"/>
    <s v="MAGVESAUT/100SG"/>
    <x v="685"/>
    <x v="64"/>
    <x v="6"/>
    <x v="6"/>
  </r>
  <r>
    <n v="715"/>
    <s v="SUPMODLISOX"/>
    <x v="686"/>
    <x v="23"/>
    <x v="0"/>
    <x v="2"/>
  </r>
  <r>
    <n v="716"/>
    <s v="ECOGEL4"/>
    <x v="687"/>
    <x v="31"/>
    <x v="6"/>
    <x v="9"/>
  </r>
  <r>
    <n v="717"/>
    <s v="ESTOBEL6X10RE"/>
    <x v="688"/>
    <x v="41"/>
    <x v="0"/>
    <x v="2"/>
  </r>
  <r>
    <n v="718"/>
    <s v="PIPVOL25EPY"/>
    <x v="689"/>
    <x v="45"/>
    <x v="3"/>
    <x v="3"/>
  </r>
  <r>
    <n v="719"/>
    <s v="PIPAUT0.5-10EP"/>
    <x v="690"/>
    <x v="102"/>
    <x v="7"/>
    <x v="4"/>
  </r>
  <r>
    <n v="720"/>
    <s v="FEBCC8X5BR"/>
    <x v="691"/>
    <x v="4"/>
    <x v="0"/>
    <x v="2"/>
  </r>
  <r>
    <n v="721"/>
    <s v="ALCETIHPLC4TE"/>
    <x v="692"/>
    <x v="140"/>
    <x v="2"/>
    <x v="4"/>
  </r>
  <r>
    <n v="722"/>
    <s v="MULCOM50BR"/>
    <x v="693"/>
    <x v="4"/>
    <x v="10"/>
    <x v="2"/>
  </r>
  <r>
    <n v="723"/>
    <s v="COL2X250SR"/>
    <x v="694"/>
    <x v="25"/>
    <x v="0"/>
    <x v="2"/>
  </r>
  <r>
    <n v="724"/>
    <s v="TUBEPP2/500MBP"/>
    <x v="695"/>
    <x v="20"/>
    <x v="3"/>
    <x v="3"/>
  </r>
  <r>
    <n v="725"/>
    <s v="SDCEFALOBB"/>
    <x v="696"/>
    <x v="0"/>
    <x v="10"/>
    <x v="0"/>
  </r>
  <r>
    <n v="726"/>
    <s v="EQUTRABX"/>
    <x v="697"/>
    <x v="118"/>
    <x v="9"/>
    <x v="9"/>
  </r>
  <r>
    <n v="727"/>
    <s v="PAPSED10X15SC"/>
    <x v="698"/>
    <x v="84"/>
    <x v="6"/>
    <x v="4"/>
  </r>
  <r>
    <n v="728"/>
    <s v="HEPB40INT"/>
    <x v="699"/>
    <x v="125"/>
    <x v="0"/>
    <x v="2"/>
  </r>
  <r>
    <n v="729"/>
    <s v="CARSODANH500HY"/>
    <x v="700"/>
    <x v="10"/>
    <x v="2"/>
    <x v="4"/>
  </r>
  <r>
    <n v="730"/>
    <s v="DESPLASNA"/>
    <x v="701"/>
    <x v="124"/>
    <x v="7"/>
    <x v="3"/>
  </r>
  <r>
    <n v="731"/>
    <s v="TPAHIELISBBL"/>
    <x v="702"/>
    <x v="0"/>
    <x v="0"/>
    <x v="0"/>
  </r>
  <r>
    <n v="732"/>
    <s v="AGUTRI20GB"/>
    <x v="703"/>
    <x v="52"/>
    <x v="6"/>
    <x v="4"/>
  </r>
  <r>
    <n v="733"/>
    <s v="SOPMES60RA"/>
    <x v="704"/>
    <x v="33"/>
    <x v="7"/>
    <x v="8"/>
  </r>
  <r>
    <n v="734"/>
    <s v="CLOSOD0.9PLA/1PI"/>
    <x v="705"/>
    <x v="122"/>
    <x v="6"/>
    <x v="9"/>
  </r>
  <r>
    <n v="735"/>
    <s v="PARTIN24MX"/>
    <x v="706"/>
    <x v="34"/>
    <x v="7"/>
    <x v="3"/>
  </r>
  <r>
    <n v="736"/>
    <s v="PIPMAN10BE"/>
    <x v="707"/>
    <x v="141"/>
    <x v="4"/>
    <x v="4"/>
  </r>
  <r>
    <n v="737"/>
    <s v="BASCALFRA500DIF"/>
    <x v="708"/>
    <x v="82"/>
    <x v="0"/>
    <x v="0"/>
  </r>
  <r>
    <n v="738"/>
    <s v="CHESTICOM25BY"/>
    <x v="709"/>
    <x v="11"/>
    <x v="0"/>
    <x v="2"/>
  </r>
  <r>
    <n v="739"/>
    <s v="PANNEGCOM44/20SIE"/>
    <x v="710"/>
    <x v="11"/>
    <x v="0"/>
    <x v="2"/>
  </r>
  <r>
    <n v="740"/>
    <s v="ANTDSAL1X10BR"/>
    <x v="711"/>
    <x v="4"/>
    <x v="0"/>
    <x v="2"/>
  </r>
  <r>
    <n v="741"/>
    <s v="PAPFIL409SCM"/>
    <x v="712"/>
    <x v="75"/>
    <x v="3"/>
    <x v="4"/>
  </r>
  <r>
    <n v="742"/>
    <s v="CAJPET3DIV10PDL"/>
    <x v="713"/>
    <x v="16"/>
    <x v="3"/>
    <x v="3"/>
  </r>
  <r>
    <n v="743"/>
    <s v="HEX19KY"/>
    <x v="714"/>
    <x v="10"/>
    <x v="2"/>
    <x v="4"/>
  </r>
  <r>
    <n v="744"/>
    <s v="BALANA610GADAM"/>
    <x v="715"/>
    <x v="142"/>
    <x v="7"/>
    <x v="11"/>
  </r>
  <r>
    <n v="745"/>
    <s v="CUBBOCAZU50AMB"/>
    <x v="716"/>
    <x v="143"/>
    <x v="3"/>
    <x v="7"/>
  </r>
  <r>
    <n v="746"/>
    <s v="PUNAMA1-200/1000SO"/>
    <x v="717"/>
    <x v="144"/>
    <x v="3"/>
    <x v="3"/>
  </r>
  <r>
    <n v="747"/>
    <s v="SPIHUMPAT4X5SR"/>
    <x v="718"/>
    <x v="25"/>
    <x v="0"/>
    <x v="2"/>
  </r>
  <r>
    <n v="748"/>
    <s v="ANACP25MK"/>
    <x v="719"/>
    <x v="44"/>
    <x v="3"/>
    <x v="4"/>
  </r>
  <r>
    <n v="749"/>
    <s v="ALCACI1DQ"/>
    <x v="720"/>
    <x v="17"/>
    <x v="2"/>
    <x v="4"/>
  </r>
  <r>
    <n v="750"/>
    <s v="PAPFIL 112.5WH"/>
    <x v="721"/>
    <x v="76"/>
    <x v="6"/>
    <x v="10"/>
  </r>
  <r>
    <n v="751"/>
    <s v="ETEETIANH1FL"/>
    <x v="722"/>
    <x v="103"/>
    <x v="2"/>
    <x v="4"/>
  </r>
  <r>
    <n v="752"/>
    <s v="MORPOR300DUV"/>
    <x v="723"/>
    <x v="145"/>
    <x v="3"/>
    <x v="4"/>
  </r>
  <r>
    <n v="753"/>
    <s v="MEMMF.45600MIL"/>
    <x v="724"/>
    <x v="13"/>
    <x v="3"/>
    <x v="4"/>
  </r>
  <r>
    <n v="754"/>
    <s v="ENRMIDBROOADCBBL"/>
    <x v="725"/>
    <x v="0"/>
    <x v="0"/>
    <x v="0"/>
  </r>
  <r>
    <n v="755"/>
    <s v="STEMAL100HY"/>
    <x v="726"/>
    <x v="10"/>
    <x v="2"/>
    <x v="4"/>
  </r>
  <r>
    <n v="756"/>
    <s v="BATMICBLAXL50TAC"/>
    <x v="727"/>
    <x v="57"/>
    <x v="9"/>
    <x v="7"/>
  </r>
  <r>
    <n v="757"/>
    <s v="SDTOBRABB"/>
    <x v="728"/>
    <x v="0"/>
    <x v="10"/>
    <x v="0"/>
  </r>
  <r>
    <n v="758"/>
    <s v="FEN500JTB"/>
    <x v="729"/>
    <x v="65"/>
    <x v="2"/>
    <x v="4"/>
  </r>
  <r>
    <n v="759"/>
    <s v="CLOCESULT100JTB"/>
    <x v="730"/>
    <x v="65"/>
    <x v="2"/>
    <x v="4"/>
  </r>
  <r>
    <n v="760"/>
    <s v="CUNBASMO"/>
    <x v="731"/>
    <x v="146"/>
    <x v="7"/>
    <x v="9"/>
  </r>
  <r>
    <n v="761"/>
    <s v="ERLREAKOV100HY"/>
    <x v="732"/>
    <x v="10"/>
    <x v="2"/>
    <x v="4"/>
  </r>
  <r>
    <n v="762"/>
    <s v="TUBFLETYG4MIL"/>
    <x v="733"/>
    <x v="13"/>
    <x v="9"/>
    <x v="4"/>
  </r>
  <r>
    <n v="763"/>
    <s v="LDH20X3SR"/>
    <x v="734"/>
    <x v="25"/>
    <x v="0"/>
    <x v="2"/>
  </r>
  <r>
    <n v="764"/>
    <s v="BOMVAC1500LFE"/>
    <x v="735"/>
    <x v="60"/>
    <x v="7"/>
    <x v="4"/>
  </r>
  <r>
    <n v="765"/>
    <s v="XILHIS20FER"/>
    <x v="736"/>
    <x v="147"/>
    <x v="2"/>
    <x v="4"/>
  </r>
  <r>
    <n v="766"/>
    <s v="SDSULTRIBB"/>
    <x v="737"/>
    <x v="0"/>
    <x v="10"/>
    <x v="0"/>
  </r>
  <r>
    <n v="767"/>
    <s v="VASPRE100PY"/>
    <x v="738"/>
    <x v="45"/>
    <x v="3"/>
    <x v="3"/>
  </r>
  <r>
    <n v="768"/>
    <s v="PFP25SG"/>
    <x v="739"/>
    <x v="64"/>
    <x v="2"/>
    <x v="6"/>
  </r>
  <r>
    <n v="770"/>
    <s v="JER521X32/100BD"/>
    <x v="740"/>
    <x v="16"/>
    <x v="5"/>
    <x v="9"/>
  </r>
  <r>
    <n v="771"/>
    <s v="TPCALMALEWIBBL"/>
    <x v="741"/>
    <x v="0"/>
    <x v="0"/>
    <x v="0"/>
  </r>
  <r>
    <n v="772"/>
    <s v="CENCLI8VVULT"/>
    <x v="742"/>
    <x v="148"/>
    <x v="7"/>
    <x v="11"/>
  </r>
  <r>
    <n v="773"/>
    <s v="BASDIG150TAN"/>
    <x v="743"/>
    <x v="149"/>
    <x v="3"/>
    <x v="11"/>
  </r>
  <r>
    <n v="774"/>
    <s v="PIPVOL2PY"/>
    <x v="744"/>
    <x v="45"/>
    <x v="3"/>
    <x v="3"/>
  </r>
  <r>
    <n v="775"/>
    <s v="CUBBOCBLA150DG"/>
    <x v="745"/>
    <x v="22"/>
    <x v="6"/>
    <x v="7"/>
  </r>
  <r>
    <n v="776"/>
    <s v="NITPOT500DQ"/>
    <x v="746"/>
    <x v="17"/>
    <x v="2"/>
    <x v="4"/>
  </r>
  <r>
    <n v="777"/>
    <s v="UNIFIL0.22/33/250MIL"/>
    <x v="747"/>
    <x v="13"/>
    <x v="7"/>
    <x v="4"/>
  </r>
  <r>
    <n v="778"/>
    <s v="SAC500HY"/>
    <x v="748"/>
    <x v="10"/>
    <x v="2"/>
    <x v="4"/>
  </r>
  <r>
    <n v="780"/>
    <s v="AGUHIP27X11/2EXE"/>
    <x v="749"/>
    <x v="150"/>
    <x v="5"/>
    <x v="1"/>
  </r>
  <r>
    <n v="781"/>
    <s v="MANRETLLA"/>
    <x v="750"/>
    <x v="31"/>
    <x v="3"/>
    <x v="7"/>
  </r>
  <r>
    <n v="782"/>
    <s v="AGAXLD450BX"/>
    <x v="751"/>
    <x v="35"/>
    <x v="0"/>
    <x v="0"/>
  </r>
  <r>
    <n v="784"/>
    <s v="LANULTII100BD"/>
    <x v="752"/>
    <x v="12"/>
    <x v="1"/>
    <x v="1"/>
  </r>
  <r>
    <n v="785"/>
    <s v="ANTcMIN1X2LIC"/>
    <x v="753"/>
    <x v="9"/>
    <x v="0"/>
    <x v="2"/>
  </r>
  <r>
    <n v="786"/>
    <s v="PLAVID30LAF"/>
    <x v="754"/>
    <x v="104"/>
    <x v="3"/>
    <x v="3"/>
  </r>
  <r>
    <n v="787"/>
    <s v="PINSEVIAHEA"/>
    <x v="755"/>
    <x v="67"/>
    <x v="3"/>
    <x v="4"/>
  </r>
  <r>
    <n v="788"/>
    <s v="MATERL500PY"/>
    <x v="756"/>
    <x v="45"/>
    <x v="3"/>
    <x v="3"/>
  </r>
  <r>
    <n v="789"/>
    <s v="BASAGABAIPAR450BX"/>
    <x v="757"/>
    <x v="35"/>
    <x v="0"/>
    <x v="0"/>
  </r>
  <r>
    <n v="790"/>
    <s v="SDVANCOM30BBL"/>
    <x v="758"/>
    <x v="0"/>
    <x v="10"/>
    <x v="0"/>
  </r>
  <r>
    <n v="791"/>
    <s v="MEDTRASTU50CO"/>
    <x v="759"/>
    <x v="151"/>
    <x v="1"/>
    <x v="0"/>
  </r>
  <r>
    <n v="792"/>
    <s v="CRITUBJ5100MX"/>
    <x v="760"/>
    <x v="8"/>
    <x v="6"/>
    <x v="3"/>
  </r>
  <r>
    <n v="793"/>
    <s v="SOD50LIC"/>
    <x v="761"/>
    <x v="14"/>
    <x v="0"/>
    <x v="2"/>
  </r>
  <r>
    <n v="794"/>
    <s v="HIEFER4X50SR"/>
    <x v="762"/>
    <x v="25"/>
    <x v="0"/>
    <x v="2"/>
  </r>
  <r>
    <n v="795"/>
    <s v="SDNIT300B"/>
    <x v="763"/>
    <x v="0"/>
    <x v="10"/>
    <x v="0"/>
  </r>
  <r>
    <n v="796"/>
    <s v="CLI24BY"/>
    <x v="764"/>
    <x v="3"/>
    <x v="0"/>
    <x v="2"/>
  </r>
  <r>
    <n v="797"/>
    <s v="HISRAYEST100IR"/>
    <x v="765"/>
    <x v="6"/>
    <x v="9"/>
    <x v="4"/>
  </r>
  <r>
    <n v="798"/>
    <s v="SORSOLACU70GB"/>
    <x v="766"/>
    <x v="52"/>
    <x v="6"/>
    <x v="4"/>
  </r>
  <r>
    <n v="799"/>
    <s v="ESPVAGCH10FE"/>
    <x v="767"/>
    <x v="132"/>
    <x v="1"/>
    <x v="9"/>
  </r>
  <r>
    <n v="800"/>
    <s v="MICPIPDIG2-10FIN"/>
    <x v="768"/>
    <x v="70"/>
    <x v="3"/>
    <x v="4"/>
  </r>
  <r>
    <n v="801"/>
    <s v="AGUDES20GB"/>
    <x v="769"/>
    <x v="52"/>
    <x v="2"/>
    <x v="4"/>
  </r>
  <r>
    <n v="802"/>
    <s v="RECPUN22.7BD"/>
    <x v="770"/>
    <x v="1"/>
    <x v="3"/>
    <x v="1"/>
  </r>
  <r>
    <n v="803"/>
    <s v="ASACAL1/1000C/12IR"/>
    <x v="771"/>
    <x v="122"/>
    <x v="6"/>
    <x v="9"/>
  </r>
  <r>
    <n v="804"/>
    <s v="CUB24X50VE"/>
    <x v="772"/>
    <x v="75"/>
    <x v="3"/>
    <x v="4"/>
  </r>
  <r>
    <n v="805"/>
    <s v="MEDPH/TEMPHA"/>
    <x v="773"/>
    <x v="152"/>
    <x v="7"/>
    <x v="11"/>
  </r>
  <r>
    <n v="806"/>
    <s v="ACEHPLC4JTB"/>
    <x v="774"/>
    <x v="65"/>
    <x v="2"/>
    <x v="4"/>
  </r>
  <r>
    <n v="807"/>
    <s v="SOLTISII3.8ORI"/>
    <x v="775"/>
    <x v="153"/>
    <x v="2"/>
    <x v="4"/>
  </r>
  <r>
    <n v="808"/>
    <s v="TER-10A400BRA"/>
    <x v="776"/>
    <x v="154"/>
    <x v="4"/>
    <x v="11"/>
  </r>
  <r>
    <n v="809"/>
    <s v="FERPOT500DQ"/>
    <x v="777"/>
    <x v="119"/>
    <x v="2"/>
    <x v="13"/>
  </r>
  <r>
    <n v="810"/>
    <s v="ASACALAZU10/PK20BR"/>
    <x v="778"/>
    <x v="155"/>
    <x v="3"/>
    <x v="0"/>
  </r>
  <r>
    <n v="811"/>
    <s v="DICPOT500HY"/>
    <x v="779"/>
    <x v="10"/>
    <x v="2"/>
    <x v="4"/>
  </r>
  <r>
    <n v="812"/>
    <s v="CAJPET60X15/500IR"/>
    <x v="780"/>
    <x v="6"/>
    <x v="3"/>
    <x v="3"/>
  </r>
  <r>
    <n v="813"/>
    <s v="AGUHIP23X25BD"/>
    <x v="781"/>
    <x v="12"/>
    <x v="5"/>
    <x v="9"/>
  </r>
  <r>
    <n v="814"/>
    <s v="PPMUHISANBBL"/>
    <x v="782"/>
    <x v="0"/>
    <x v="0"/>
    <x v="0"/>
  </r>
  <r>
    <n v="815"/>
    <s v="MEZREASEL1MK"/>
    <x v="783"/>
    <x v="44"/>
    <x v="2"/>
    <x v="4"/>
  </r>
  <r>
    <n v="816"/>
    <s v="SAF125HY"/>
    <x v="784"/>
    <x v="10"/>
    <x v="8"/>
    <x v="4"/>
  </r>
  <r>
    <n v="817"/>
    <s v="CABPLA12CLA"/>
    <x v="785"/>
    <x v="120"/>
    <x v="7"/>
    <x v="6"/>
  </r>
  <r>
    <n v="818"/>
    <s v="GUANEONEGREF"/>
    <x v="786"/>
    <x v="31"/>
    <x v="3"/>
    <x v="7"/>
  </r>
  <r>
    <n v="819"/>
    <s v="TRIBAS500SG"/>
    <x v="787"/>
    <x v="64"/>
    <x v="2"/>
    <x v="6"/>
  </r>
  <r>
    <n v="820"/>
    <s v="GRAALARECVIN7218/RE"/>
    <x v="788"/>
    <x v="130"/>
    <x v="3"/>
    <x v="13"/>
  </r>
  <r>
    <n v="821"/>
    <s v="CUB24X40CO"/>
    <x v="789"/>
    <x v="20"/>
    <x v="3"/>
    <x v="3"/>
  </r>
  <r>
    <n v="822"/>
    <s v="HEM30SER"/>
    <x v="790"/>
    <x v="26"/>
    <x v="0"/>
    <x v="2"/>
  </r>
  <r>
    <n v="823"/>
    <s v="BATPACDES10FN"/>
    <x v="791"/>
    <x v="31"/>
    <x v="9"/>
    <x v="7"/>
  </r>
  <r>
    <n v="824"/>
    <s v="PPKITSANMAN10BB"/>
    <x v="792"/>
    <x v="0"/>
    <x v="0"/>
    <x v="0"/>
  </r>
  <r>
    <n v="825"/>
    <s v="PPCASBBL"/>
    <x v="793"/>
    <x v="0"/>
    <x v="0"/>
    <x v="0"/>
  </r>
  <r>
    <n v="826"/>
    <s v="CARCAL500HY"/>
    <x v="794"/>
    <x v="10"/>
    <x v="2"/>
    <x v="4"/>
  </r>
  <r>
    <n v="827"/>
    <s v="MATVOL1000PY"/>
    <x v="795"/>
    <x v="45"/>
    <x v="3"/>
    <x v="3"/>
  </r>
  <r>
    <n v="828"/>
    <s v="TRIREA100INV"/>
    <x v="796"/>
    <x v="156"/>
    <x v="0"/>
    <x v="6"/>
  </r>
  <r>
    <n v="829"/>
    <s v="AGAMUEHIN450BX"/>
    <x v="797"/>
    <x v="35"/>
    <x v="0"/>
    <x v="0"/>
  </r>
  <r>
    <n v="830"/>
    <s v="ESTDOBCARHER"/>
    <x v="798"/>
    <x v="51"/>
    <x v="11"/>
    <x v="9"/>
  </r>
  <r>
    <n v="831"/>
    <s v="PAPFIL4212.5WH"/>
    <x v="799"/>
    <x v="76"/>
    <x v="3"/>
    <x v="4"/>
  </r>
  <r>
    <n v="832"/>
    <s v="EMUYEMCTEL50MK"/>
    <x v="800"/>
    <x v="44"/>
    <x v="2"/>
    <x v="4"/>
  </r>
  <r>
    <n v="833"/>
    <s v="PUL26BE"/>
    <x v="801"/>
    <x v="157"/>
    <x v="7"/>
    <x v="9"/>
  </r>
  <r>
    <n v="834"/>
    <s v="BURAUTLLAVTEF50PY"/>
    <x v="802"/>
    <x v="45"/>
    <x v="3"/>
    <x v="3"/>
  </r>
  <r>
    <n v="835"/>
    <s v="CITIGM96DI"/>
    <x v="803"/>
    <x v="123"/>
    <x v="0"/>
    <x v="2"/>
  </r>
  <r>
    <n v="836"/>
    <s v="DERDINSOL3.5DG"/>
    <x v="804"/>
    <x v="22"/>
    <x v="6"/>
    <x v="7"/>
  </r>
  <r>
    <n v="837"/>
    <s v="ESCPROMA"/>
    <x v="805"/>
    <x v="41"/>
    <x v="3"/>
    <x v="4"/>
  </r>
  <r>
    <n v="838"/>
    <s v="TUBCONEST15/50FA"/>
    <x v="806"/>
    <x v="21"/>
    <x v="3"/>
    <x v="3"/>
  </r>
  <r>
    <n v="839"/>
    <s v="GLI1JTB"/>
    <x v="807"/>
    <x v="65"/>
    <x v="2"/>
    <x v="6"/>
  </r>
  <r>
    <n v="840"/>
    <s v="GRAPLA90T13X100CRM"/>
    <x v="808"/>
    <x v="63"/>
    <x v="3"/>
    <x v="3"/>
  </r>
  <r>
    <n v="841"/>
    <s v="TMA50SG"/>
    <x v="809"/>
    <x v="64"/>
    <x v="2"/>
    <x v="6"/>
  </r>
  <r>
    <n v="842"/>
    <s v="CRIPOR15SG"/>
    <x v="810"/>
    <x v="64"/>
    <x v="3"/>
    <x v="6"/>
  </r>
  <r>
    <n v="843"/>
    <s v="CLO1HY"/>
    <x v="811"/>
    <x v="10"/>
    <x v="2"/>
    <x v="4"/>
  </r>
  <r>
    <n v="844"/>
    <s v="SDCLI50BB"/>
    <x v="812"/>
    <x v="0"/>
    <x v="10"/>
    <x v="0"/>
  </r>
  <r>
    <n v="845"/>
    <s v="SDIMIPENBB"/>
    <x v="813"/>
    <x v="0"/>
    <x v="10"/>
    <x v="0"/>
  </r>
  <r>
    <n v="846"/>
    <s v="CK60X215SR"/>
    <x v="814"/>
    <x v="25"/>
    <x v="0"/>
    <x v="2"/>
  </r>
  <r>
    <n v="847"/>
    <s v="GORBLAACO100FN"/>
    <x v="815"/>
    <x v="31"/>
    <x v="6"/>
    <x v="4"/>
  </r>
  <r>
    <n v="848"/>
    <s v="SDLEVBB"/>
    <x v="816"/>
    <x v="0"/>
    <x v="10"/>
    <x v="0"/>
  </r>
  <r>
    <n v="849"/>
    <s v="CLOSOD10HY"/>
    <x v="817"/>
    <x v="10"/>
    <x v="2"/>
    <x v="4"/>
  </r>
  <r>
    <n v="850"/>
    <s v="PLAANT70X100LE"/>
    <x v="818"/>
    <x v="18"/>
    <x v="2"/>
    <x v="4"/>
  </r>
  <r>
    <n v="851"/>
    <s v="MEDBOL4ELEHA"/>
    <x v="819"/>
    <x v="152"/>
    <x v="7"/>
    <x v="11"/>
  </r>
  <r>
    <n v="852"/>
    <s v="CARNAN100SG"/>
    <x v="820"/>
    <x v="64"/>
    <x v="2"/>
    <x v="6"/>
  </r>
  <r>
    <n v="853"/>
    <s v="CRITUB2SJ/100MX"/>
    <x v="821"/>
    <x v="61"/>
    <x v="3"/>
    <x v="3"/>
  </r>
  <r>
    <n v="855"/>
    <s v="CAPSUL1SG"/>
    <x v="822"/>
    <x v="64"/>
    <x v="2"/>
    <x v="6"/>
  </r>
  <r>
    <n v="856"/>
    <s v="SDCEFEP50BBL"/>
    <x v="823"/>
    <x v="0"/>
    <x v="10"/>
    <x v="0"/>
  </r>
  <r>
    <n v="857"/>
    <s v="MBT5SG"/>
    <x v="824"/>
    <x v="64"/>
    <x v="2"/>
    <x v="6"/>
  </r>
  <r>
    <n v="858"/>
    <s v="MULGRAPOS11BR"/>
    <x v="825"/>
    <x v="4"/>
    <x v="0"/>
    <x v="2"/>
  </r>
  <r>
    <n v="859"/>
    <s v="HEMGLI20ST"/>
    <x v="826"/>
    <x v="14"/>
    <x v="0"/>
    <x v="2"/>
  </r>
  <r>
    <n v="860"/>
    <s v="GUALATG100PR"/>
    <x v="827"/>
    <x v="54"/>
    <x v="3"/>
    <x v="7"/>
  </r>
  <r>
    <n v="861"/>
    <s v="CRIPOR30DUV"/>
    <x v="828"/>
    <x v="145"/>
    <x v="3"/>
    <x v="4"/>
  </r>
  <r>
    <n v="862"/>
    <s v="ALCBUTTER2.5HY"/>
    <x v="829"/>
    <x v="10"/>
    <x v="6"/>
    <x v="4"/>
  </r>
  <r>
    <n v="863"/>
    <s v="JERGAS3/100BD"/>
    <x v="830"/>
    <x v="1"/>
    <x v="1"/>
    <x v="1"/>
  </r>
  <r>
    <n v="864"/>
    <s v="ANTISUEHAEINFF1DIF"/>
    <x v="831"/>
    <x v="82"/>
    <x v="0"/>
    <x v="0"/>
  </r>
  <r>
    <n v="865"/>
    <s v="PROULCR1X100WI"/>
    <x v="832"/>
    <x v="105"/>
    <x v="0"/>
    <x v="2"/>
  </r>
  <r>
    <n v="866"/>
    <s v="LENSEGUT"/>
    <x v="833"/>
    <x v="158"/>
    <x v="3"/>
    <x v="7"/>
  </r>
  <r>
    <n v="867"/>
    <s v="CAROPTSNE"/>
    <x v="834"/>
    <x v="73"/>
    <x v="7"/>
    <x v="9"/>
  </r>
  <r>
    <n v="868"/>
    <s v="CRITUB2FAL100MX"/>
    <x v="835"/>
    <x v="34"/>
    <x v="6"/>
    <x v="3"/>
  </r>
  <r>
    <n v="869"/>
    <s v="MULCALHBa14X.5SR"/>
    <x v="836"/>
    <x v="25"/>
    <x v="0"/>
    <x v="2"/>
  </r>
  <r>
    <n v="870"/>
    <s v="TUBRECORICON4VA"/>
    <x v="837"/>
    <x v="1"/>
    <x v="1"/>
    <x v="1"/>
  </r>
  <r>
    <n v="871"/>
    <s v="TUBCEN50COR"/>
    <x v="838"/>
    <x v="20"/>
    <x v="3"/>
    <x v="3"/>
  </r>
  <r>
    <n v="872"/>
    <s v="BOLWHITIO300NA"/>
    <x v="839"/>
    <x v="78"/>
    <x v="3"/>
    <x v="4"/>
  </r>
  <r>
    <n v="873"/>
    <s v="CROTRA4CANCC"/>
    <x v="840"/>
    <x v="159"/>
    <x v="3"/>
    <x v="11"/>
  </r>
  <r>
    <n v="874"/>
    <s v="DMD1SG"/>
    <x v="841"/>
    <x v="64"/>
    <x v="2"/>
    <x v="6"/>
  </r>
  <r>
    <n v="875"/>
    <s v="PFPO10SG"/>
    <x v="842"/>
    <x v="64"/>
    <x v="2"/>
    <x v="6"/>
  </r>
  <r>
    <n v="876"/>
    <s v="SOD50TEC"/>
    <x v="843"/>
    <x v="160"/>
    <x v="0"/>
    <x v="2"/>
  </r>
  <r>
    <n v="877"/>
    <s v="RECLIQAMA3"/>
    <x v="844"/>
    <x v="12"/>
    <x v="6"/>
    <x v="7"/>
  </r>
  <r>
    <n v="878"/>
    <s v="SUECON-BR"/>
    <x v="845"/>
    <x v="4"/>
    <x v="0"/>
    <x v="2"/>
  </r>
  <r>
    <n v="879"/>
    <s v="PROTLCR2X150SR"/>
    <x v="846"/>
    <x v="25"/>
    <x v="0"/>
    <x v="2"/>
  </r>
  <r>
    <n v="880"/>
    <s v="SDMEROBBL"/>
    <x v="847"/>
    <x v="0"/>
    <x v="3"/>
    <x v="0"/>
  </r>
  <r>
    <n v="881"/>
    <s v="VASPRE250PY"/>
    <x v="848"/>
    <x v="45"/>
    <x v="3"/>
    <x v="3"/>
  </r>
  <r>
    <n v="882"/>
    <s v="GRAWIN10SB"/>
    <x v="849"/>
    <x v="71"/>
    <x v="3"/>
    <x v="4"/>
  </r>
  <r>
    <n v="883"/>
    <s v="ADACON10VA"/>
    <x v="850"/>
    <x v="1"/>
    <x v="1"/>
    <x v="1"/>
  </r>
  <r>
    <n v="884"/>
    <s v="AMI20X2SR"/>
    <x v="851"/>
    <x v="25"/>
    <x v="0"/>
    <x v="2"/>
  </r>
  <r>
    <n v="886"/>
    <s v="PRO25CVQ"/>
    <x v="852"/>
    <x v="84"/>
    <x v="3"/>
    <x v="3"/>
  </r>
  <r>
    <n v="887"/>
    <s v="YODMEDTET50HY"/>
    <x v="853"/>
    <x v="10"/>
    <x v="2"/>
    <x v="4"/>
  </r>
  <r>
    <n v="888"/>
    <s v="GOT20X2SR"/>
    <x v="854"/>
    <x v="25"/>
    <x v="0"/>
    <x v="2"/>
  </r>
  <r>
    <n v="889"/>
    <s v="BOQCONMANRE"/>
    <x v="855"/>
    <x v="41"/>
    <x v="3"/>
    <x v="3"/>
  </r>
  <r>
    <n v="890"/>
    <s v="AZUMET1HY"/>
    <x v="856"/>
    <x v="10"/>
    <x v="8"/>
    <x v="4"/>
  </r>
  <r>
    <n v="891"/>
    <s v="YODRES100HY"/>
    <x v="857"/>
    <x v="10"/>
    <x v="2"/>
    <x v="4"/>
  </r>
  <r>
    <n v="892"/>
    <s v="ESFDOBMANPORHE"/>
    <x v="858"/>
    <x v="51"/>
    <x v="7"/>
    <x v="9"/>
  </r>
  <r>
    <n v="893"/>
    <s v="GRAPLA40T20X150CRM"/>
    <x v="859"/>
    <x v="75"/>
    <x v="3"/>
    <x v="4"/>
  </r>
  <r>
    <n v="894"/>
    <s v="CLO2.5SI"/>
    <x v="860"/>
    <x v="64"/>
    <x v="2"/>
    <x v="6"/>
  </r>
  <r>
    <n v="895"/>
    <s v="PUNBLA50-1000/1000EP"/>
    <x v="861"/>
    <x v="102"/>
    <x v="6"/>
    <x v="4"/>
  </r>
  <r>
    <n v="896"/>
    <s v="HEPB50INT"/>
    <x v="862"/>
    <x v="125"/>
    <x v="0"/>
    <x v="2"/>
  </r>
  <r>
    <n v="897"/>
    <s v="HEPA96ICN"/>
    <x v="863"/>
    <x v="123"/>
    <x v="0"/>
    <x v="2"/>
  </r>
  <r>
    <n v="898"/>
    <s v="FOSPOTMON500HY"/>
    <x v="864"/>
    <x v="10"/>
    <x v="2"/>
    <x v="4"/>
  </r>
  <r>
    <n v="899"/>
    <s v="VISZYM250SG"/>
    <x v="865"/>
    <x v="64"/>
    <x v="0"/>
    <x v="6"/>
  </r>
  <r>
    <n v="900"/>
    <s v="RESCAR62003M"/>
    <x v="866"/>
    <x v="37"/>
    <x v="3"/>
    <x v="7"/>
  </r>
  <r>
    <n v="901"/>
    <s v="SOPUNI60RE"/>
    <x v="867"/>
    <x v="31"/>
    <x v="4"/>
    <x v="4"/>
  </r>
  <r>
    <n v="902"/>
    <s v="PUNBLA2-200/500EPP"/>
    <x v="868"/>
    <x v="102"/>
    <x v="6"/>
    <x v="4"/>
  </r>
  <r>
    <n v="903"/>
    <s v="EOSAMA11HY"/>
    <x v="869"/>
    <x v="10"/>
    <x v="8"/>
    <x v="4"/>
  </r>
  <r>
    <n v="904"/>
    <s v="TUBEPP1.5/1000KIM"/>
    <x v="870"/>
    <x v="161"/>
    <x v="3"/>
    <x v="3"/>
  </r>
  <r>
    <n v="905"/>
    <s v="FEN500DQ"/>
    <x v="871"/>
    <x v="17"/>
    <x v="2"/>
    <x v="4"/>
  </r>
  <r>
    <n v="906"/>
    <s v="GORBLARED100DG"/>
    <x v="872"/>
    <x v="31"/>
    <x v="6"/>
    <x v="7"/>
  </r>
  <r>
    <n v="907"/>
    <s v="PRO25PY"/>
    <x v="873"/>
    <x v="45"/>
    <x v="3"/>
    <x v="3"/>
  </r>
  <r>
    <n v="908"/>
    <s v="PRO10CVQ"/>
    <x v="874"/>
    <x v="84"/>
    <x v="3"/>
    <x v="3"/>
  </r>
  <r>
    <n v="909"/>
    <s v="CENCLI8VVKL"/>
    <x v="875"/>
    <x v="162"/>
    <x v="7"/>
    <x v="4"/>
  </r>
  <r>
    <n v="910"/>
    <s v="REABEN500DQ"/>
    <x v="876"/>
    <x v="17"/>
    <x v="2"/>
    <x v="4"/>
  </r>
  <r>
    <n v="912"/>
    <s v="AGATCB500DF"/>
    <x v="877"/>
    <x v="82"/>
    <x v="0"/>
    <x v="0"/>
  </r>
  <r>
    <n v="913"/>
    <s v="LACZYMHY"/>
    <x v="878"/>
    <x v="10"/>
    <x v="0"/>
    <x v="2"/>
  </r>
  <r>
    <n v="914"/>
    <s v="SDTETRACBB"/>
    <x v="879"/>
    <x v="0"/>
    <x v="10"/>
    <x v="0"/>
  </r>
  <r>
    <n v="915"/>
    <s v="ACITAR100DQ"/>
    <x v="880"/>
    <x v="17"/>
    <x v="2"/>
    <x v="4"/>
  </r>
  <r>
    <n v="916"/>
    <s v="ESTORO500HY"/>
    <x v="881"/>
    <x v="10"/>
    <x v="2"/>
    <x v="4"/>
  </r>
  <r>
    <n v="917"/>
    <s v="CITIGG96DI"/>
    <x v="882"/>
    <x v="123"/>
    <x v="0"/>
    <x v="2"/>
  </r>
  <r>
    <n v="918"/>
    <s v="TUBROJ4HEMPVA"/>
    <x v="883"/>
    <x v="1"/>
    <x v="1"/>
    <x v="1"/>
  </r>
  <r>
    <n v="919"/>
    <s v="HYCNEU19HY"/>
    <x v="884"/>
    <x v="10"/>
    <x v="3"/>
    <x v="4"/>
  </r>
  <r>
    <n v="920"/>
    <s v="CALURE450BX"/>
    <x v="885"/>
    <x v="35"/>
    <x v="0"/>
    <x v="0"/>
  </r>
  <r>
    <n v="921"/>
    <s v="FOS2X150SR"/>
    <x v="886"/>
    <x v="25"/>
    <x v="0"/>
    <x v="2"/>
  </r>
  <r>
    <n v="922"/>
    <s v="AGASULBIS450BX"/>
    <x v="887"/>
    <x v="35"/>
    <x v="0"/>
    <x v="0"/>
  </r>
  <r>
    <n v="923"/>
    <s v="COL4X100WI"/>
    <x v="888"/>
    <x v="105"/>
    <x v="0"/>
    <x v="2"/>
  </r>
  <r>
    <n v="924"/>
    <s v="HCV40ACC"/>
    <x v="889"/>
    <x v="19"/>
    <x v="0"/>
    <x v="2"/>
  </r>
  <r>
    <n v="925"/>
    <s v="GRAALA40TUB23RE"/>
    <x v="890"/>
    <x v="41"/>
    <x v="3"/>
    <x v="4"/>
  </r>
  <r>
    <n v="926"/>
    <s v="JER321X32/100BD"/>
    <x v="891"/>
    <x v="16"/>
    <x v="5"/>
    <x v="1"/>
  </r>
  <r>
    <n v="927"/>
    <s v="PUNAMA2-200/1000MX"/>
    <x v="892"/>
    <x v="8"/>
    <x v="6"/>
    <x v="4"/>
  </r>
  <r>
    <n v="928"/>
    <s v="VASPRE100CVQ"/>
    <x v="893"/>
    <x v="84"/>
    <x v="3"/>
    <x v="3"/>
  </r>
  <r>
    <n v="929"/>
    <s v="JER60SAGU40BD"/>
    <x v="894"/>
    <x v="16"/>
    <x v="5"/>
    <x v="1"/>
  </r>
  <r>
    <n v="930"/>
    <s v="ESFDOBMANPEDAD"/>
    <x v="895"/>
    <x v="163"/>
    <x v="7"/>
    <x v="9"/>
  </r>
  <r>
    <n v="931"/>
    <s v="TPAHIETRIAZUBBL"/>
    <x v="896"/>
    <x v="0"/>
    <x v="0"/>
    <x v="0"/>
  </r>
  <r>
    <n v="932"/>
    <s v="FOSACI18X2SR"/>
    <x v="897"/>
    <x v="25"/>
    <x v="0"/>
    <x v="2"/>
  </r>
  <r>
    <n v="933"/>
    <s v="ASACAL1/100PZIR"/>
    <x v="898"/>
    <x v="6"/>
    <x v="3"/>
    <x v="0"/>
  </r>
  <r>
    <n v="934"/>
    <s v="BOQCONMANROJFN"/>
    <x v="899"/>
    <x v="97"/>
    <x v="3"/>
    <x v="4"/>
  </r>
  <r>
    <n v="935"/>
    <s v="TORHUM40CVQ"/>
    <x v="900"/>
    <x v="84"/>
    <x v="3"/>
    <x v="13"/>
  </r>
  <r>
    <n v="936"/>
    <s v="POLETHGLY1SG"/>
    <x v="901"/>
    <x v="64"/>
    <x v="2"/>
    <x v="6"/>
  </r>
  <r>
    <n v="937"/>
    <s v="BASMOL15X15X5/12TT"/>
    <x v="902"/>
    <x v="28"/>
    <x v="3"/>
    <x v="4"/>
  </r>
  <r>
    <n v="938"/>
    <s v="BASMOL30X24X5/12TT"/>
    <x v="903"/>
    <x v="28"/>
    <x v="3"/>
    <x v="4"/>
  </r>
  <r>
    <n v="939"/>
    <s v="ALGROL500PRO"/>
    <x v="904"/>
    <x v="54"/>
    <x v="6"/>
    <x v="9"/>
  </r>
  <r>
    <n v="940"/>
    <s v="CUBZAP50DG"/>
    <x v="905"/>
    <x v="50"/>
    <x v="6"/>
    <x v="7"/>
  </r>
  <r>
    <n v="941"/>
    <s v="CALSPISP"/>
    <x v="906"/>
    <x v="25"/>
    <x v="0"/>
    <x v="2"/>
  </r>
  <r>
    <n v="942"/>
    <s v="PPRODSOYLEC10BB"/>
    <x v="907"/>
    <x v="0"/>
    <x v="0"/>
    <x v="0"/>
  </r>
  <r>
    <n v="943"/>
    <s v="DODSULSOD500SG"/>
    <x v="908"/>
    <x v="64"/>
    <x v="2"/>
    <x v="6"/>
  </r>
  <r>
    <n v="944"/>
    <s v="ACIROD5SG"/>
    <x v="909"/>
    <x v="64"/>
    <x v="2"/>
    <x v="6"/>
  </r>
  <r>
    <n v="945"/>
    <s v="ESCMATC/BANAE"/>
    <x v="910"/>
    <x v="130"/>
    <x v="3"/>
    <x v="13"/>
  </r>
  <r>
    <n v="946"/>
    <s v="CANTRAMAT378NA"/>
    <x v="911"/>
    <x v="124"/>
    <x v="3"/>
    <x v="7"/>
  </r>
  <r>
    <n v="947"/>
    <s v="CONIMN1KA"/>
    <x v="912"/>
    <x v="164"/>
    <x v="6"/>
    <x v="4"/>
  </r>
  <r>
    <n v="948"/>
    <s v="ACIBOR500DQ"/>
    <x v="913"/>
    <x v="17"/>
    <x v="2"/>
    <x v="6"/>
  </r>
  <r>
    <n v="949"/>
    <s v="TRIFIBLIC"/>
    <x v="914"/>
    <x v="9"/>
    <x v="0"/>
    <x v="2"/>
  </r>
  <r>
    <n v="950"/>
    <s v="PRO100CTAPPY"/>
    <x v="915"/>
    <x v="45"/>
    <x v="3"/>
    <x v="3"/>
  </r>
  <r>
    <n v="951"/>
    <s v="PAPFIL19WH"/>
    <x v="916"/>
    <x v="76"/>
    <x v="6"/>
    <x v="4"/>
  </r>
  <r>
    <n v="952"/>
    <s v="PIPSER2X1/10PY"/>
    <x v="917"/>
    <x v="45"/>
    <x v="3"/>
    <x v="3"/>
  </r>
  <r>
    <n v="953"/>
    <s v="SULCOBPEN500HY"/>
    <x v="918"/>
    <x v="10"/>
    <x v="2"/>
    <x v="4"/>
  </r>
  <r>
    <n v="954"/>
    <s v="TPSETBIOIBBL"/>
    <x v="919"/>
    <x v="0"/>
    <x v="0"/>
    <x v="0"/>
  </r>
  <r>
    <n v="955"/>
    <s v="ESC13X100RE"/>
    <x v="920"/>
    <x v="41"/>
    <x v="3"/>
    <x v="4"/>
  </r>
  <r>
    <n v="956"/>
    <s v="BSTTMC25SG"/>
    <x v="921"/>
    <x v="64"/>
    <x v="2"/>
    <x v="6"/>
  </r>
  <r>
    <n v="957"/>
    <s v="ANTSUEINFCDI"/>
    <x v="922"/>
    <x v="82"/>
    <x v="0"/>
    <x v="0"/>
  </r>
  <r>
    <n v="958"/>
    <s v="TRI1X100LIC"/>
    <x v="923"/>
    <x v="9"/>
    <x v="0"/>
    <x v="2"/>
  </r>
  <r>
    <n v="959"/>
    <s v="MECBUNSENRE"/>
    <x v="924"/>
    <x v="41"/>
    <x v="3"/>
    <x v="13"/>
  </r>
  <r>
    <n v="960"/>
    <s v="PERVID5SG"/>
    <x v="925"/>
    <x v="64"/>
    <x v="3"/>
    <x v="6"/>
  </r>
  <r>
    <n v="961"/>
    <s v="AGABIG450BX"/>
    <x v="926"/>
    <x v="35"/>
    <x v="0"/>
    <x v="0"/>
  </r>
  <r>
    <n v="962"/>
    <s v="ESQCLACVQ"/>
    <x v="927"/>
    <x v="75"/>
    <x v="7"/>
    <x v="13"/>
  </r>
  <r>
    <n v="963"/>
    <s v="LANQUIMICLIL50BD"/>
    <x v="928"/>
    <x v="12"/>
    <x v="1"/>
    <x v="1"/>
  </r>
  <r>
    <n v="964"/>
    <s v="VASPRECASA5MI"/>
    <x v="929"/>
    <x v="128"/>
    <x v="3"/>
    <x v="3"/>
  </r>
  <r>
    <n v="965"/>
    <s v="PORPIPCAR6DAI"/>
    <x v="930"/>
    <x v="87"/>
    <x v="3"/>
    <x v="4"/>
  </r>
  <r>
    <n v="966"/>
    <s v="HIDAMO1DQ"/>
    <x v="931"/>
    <x v="17"/>
    <x v="2"/>
    <x v="6"/>
  </r>
  <r>
    <n v="967"/>
    <s v="CESTINGRIOSC/6MX"/>
    <x v="932"/>
    <x v="8"/>
    <x v="3"/>
    <x v="4"/>
  </r>
  <r>
    <n v="968"/>
    <s v="BALGRA2610CV"/>
    <x v="933"/>
    <x v="75"/>
    <x v="7"/>
    <x v="13"/>
  </r>
  <r>
    <n v="969"/>
    <s v="MEZTUB15UN"/>
    <x v="934"/>
    <x v="165"/>
    <x v="7"/>
    <x v="4"/>
  </r>
  <r>
    <n v="970"/>
    <s v="XLANREC50SG"/>
    <x v="935"/>
    <x v="64"/>
    <x v="2"/>
    <x v="6"/>
  </r>
  <r>
    <n v="971"/>
    <s v="BALGRA2610LE"/>
    <x v="936"/>
    <x v="100"/>
    <x v="7"/>
    <x v="11"/>
  </r>
  <r>
    <n v="972"/>
    <s v="GRAALARECVIN90RE"/>
    <x v="937"/>
    <x v="130"/>
    <x v="7"/>
    <x v="13"/>
  </r>
  <r>
    <n v="974"/>
    <s v="ALCETIABS20AZ"/>
    <x v="938"/>
    <x v="62"/>
    <x v="2"/>
    <x v="9"/>
  </r>
  <r>
    <n v="975"/>
    <s v="GUALATCHI100PR"/>
    <x v="939"/>
    <x v="54"/>
    <x v="3"/>
    <x v="7"/>
  </r>
  <r>
    <n v="976"/>
    <s v="APLMADCALG100DG"/>
    <x v="940"/>
    <x v="22"/>
    <x v="3"/>
    <x v="4"/>
  </r>
  <r>
    <n v="977"/>
    <s v="BOTPORCMED15"/>
    <x v="941"/>
    <x v="31"/>
    <x v="7"/>
    <x v="7"/>
  </r>
  <r>
    <n v="978"/>
    <s v="ANTISUEHAEINFE1DIF"/>
    <x v="942"/>
    <x v="82"/>
    <x v="0"/>
    <x v="0"/>
  </r>
  <r>
    <n v="979"/>
    <s v="ANTSUEINFDDI"/>
    <x v="943"/>
    <x v="82"/>
    <x v="0"/>
    <x v="0"/>
  </r>
  <r>
    <n v="980"/>
    <s v="FRAASP10NAL"/>
    <x v="944"/>
    <x v="124"/>
    <x v="3"/>
    <x v="7"/>
  </r>
  <r>
    <n v="981"/>
    <s v="CLOSOD2.5JTB"/>
    <x v="945"/>
    <x v="65"/>
    <x v="2"/>
    <x v="4"/>
  </r>
  <r>
    <n v="982"/>
    <s v="MEDTEMHUMET"/>
    <x v="946"/>
    <x v="166"/>
    <x v="3"/>
    <x v="11"/>
  </r>
  <r>
    <n v="983"/>
    <s v="TERDIGHER"/>
    <x v="947"/>
    <x v="51"/>
    <x v="11"/>
    <x v="9"/>
  </r>
  <r>
    <n v="984"/>
    <s v="AGASALMAN450BX"/>
    <x v="948"/>
    <x v="35"/>
    <x v="0"/>
    <x v="0"/>
  </r>
  <r>
    <n v="985"/>
    <s v="CARLIT250FL"/>
    <x v="949"/>
    <x v="103"/>
    <x v="2"/>
    <x v="4"/>
  </r>
  <r>
    <n v="986"/>
    <s v="CAJPOR25CRM"/>
    <x v="950"/>
    <x v="63"/>
    <x v="8"/>
    <x v="3"/>
  </r>
  <r>
    <n v="987"/>
    <s v="BOLWHI720NA"/>
    <x v="951"/>
    <x v="78"/>
    <x v="6"/>
    <x v="10"/>
  </r>
  <r>
    <n v="988"/>
    <s v="FLONAN5MLSG"/>
    <x v="952"/>
    <x v="64"/>
    <x v="2"/>
    <x v="6"/>
  </r>
  <r>
    <n v="989"/>
    <s v="PPTCBBBL"/>
    <x v="953"/>
    <x v="0"/>
    <x v="0"/>
    <x v="0"/>
  </r>
  <r>
    <n v="990"/>
    <s v="TUBCEN15COR"/>
    <x v="954"/>
    <x v="20"/>
    <x v="3"/>
    <x v="3"/>
  </r>
  <r>
    <n v="991"/>
    <s v="OXILANBAR100JTB"/>
    <x v="955"/>
    <x v="65"/>
    <x v="2"/>
    <x v="4"/>
  </r>
  <r>
    <n v="992"/>
    <s v="BASAUT25XAM"/>
    <x v="956"/>
    <x v="72"/>
    <x v="7"/>
    <x v="4"/>
  </r>
  <r>
    <n v="993"/>
    <s v="SDERITROMBB"/>
    <x v="957"/>
    <x v="0"/>
    <x v="10"/>
    <x v="0"/>
  </r>
  <r>
    <n v="994"/>
    <s v="PPAVERBRIBBL"/>
    <x v="958"/>
    <x v="0"/>
    <x v="0"/>
    <x v="0"/>
  </r>
  <r>
    <n v="995"/>
    <s v="PIPGLOBLAMX"/>
    <x v="959"/>
    <x v="97"/>
    <x v="3"/>
    <x v="3"/>
  </r>
  <r>
    <n v="996"/>
    <s v="URE2X250SR"/>
    <x v="960"/>
    <x v="25"/>
    <x v="0"/>
    <x v="2"/>
  </r>
  <r>
    <n v="997"/>
    <s v="TUBCUL18X150PY"/>
    <x v="961"/>
    <x v="45"/>
    <x v="3"/>
    <x v="3"/>
  </r>
  <r>
    <n v="998"/>
    <s v="BICSOD500HY"/>
    <x v="962"/>
    <x v="10"/>
    <x v="2"/>
    <x v="4"/>
  </r>
  <r>
    <n v="999"/>
    <s v="PROCREA100SR"/>
    <x v="963"/>
    <x v="25"/>
    <x v="0"/>
    <x v="2"/>
  </r>
  <r>
    <n v="1000"/>
    <s v="ELEHOJLA"/>
    <x v="964"/>
    <x v="119"/>
    <x v="7"/>
    <x v="13"/>
  </r>
  <r>
    <n v="1001"/>
    <s v="MEDCROCP3/20BIOM"/>
    <x v="965"/>
    <x v="56"/>
    <x v="0"/>
    <x v="2"/>
  </r>
  <r>
    <n v="1002"/>
    <s v="ELEPHBCOIR"/>
    <x v="966"/>
    <x v="91"/>
    <x v="7"/>
    <x v="11"/>
  </r>
  <r>
    <n v="1003"/>
    <s v="BOTCIRSP25"/>
    <x v="967"/>
    <x v="22"/>
    <x v="6"/>
    <x v="7"/>
  </r>
  <r>
    <n v="1004"/>
    <s v="PUNAZU100-1000/1000S"/>
    <x v="968"/>
    <x v="144"/>
    <x v="3"/>
    <x v="3"/>
  </r>
  <r>
    <n v="1005"/>
    <s v="AGABIOLMOL50SG"/>
    <x v="969"/>
    <x v="64"/>
    <x v="0"/>
    <x v="6"/>
  </r>
  <r>
    <n v="1006"/>
    <s v="PPCDCBBL"/>
    <x v="970"/>
    <x v="0"/>
    <x v="0"/>
    <x v="0"/>
  </r>
  <r>
    <n v="1007"/>
    <s v="GPT20X2SR"/>
    <x v="971"/>
    <x v="25"/>
    <x v="0"/>
    <x v="2"/>
  </r>
  <r>
    <n v="1008"/>
    <s v="NITPLA25HY"/>
    <x v="972"/>
    <x v="10"/>
    <x v="2"/>
    <x v="4"/>
  </r>
  <r>
    <n v="1009"/>
    <s v="SDNORFLOBB"/>
    <x v="973"/>
    <x v="0"/>
    <x v="10"/>
    <x v="0"/>
  </r>
  <r>
    <n v="1010"/>
    <s v="SDTRIM5UGBB"/>
    <x v="974"/>
    <x v="0"/>
    <x v="10"/>
    <x v="0"/>
  </r>
  <r>
    <n v="1011"/>
    <s v="URE240X60SR"/>
    <x v="975"/>
    <x v="25"/>
    <x v="0"/>
    <x v="2"/>
  </r>
  <r>
    <n v="1012"/>
    <s v="COOIGG10GA"/>
    <x v="976"/>
    <x v="36"/>
    <x v="0"/>
    <x v="2"/>
  </r>
  <r>
    <n v="1013"/>
    <s v="ACIURI2X100WI"/>
    <x v="977"/>
    <x v="105"/>
    <x v="0"/>
    <x v="2"/>
  </r>
  <r>
    <n v="1014"/>
    <s v="SILGEL60/20MK"/>
    <x v="978"/>
    <x v="44"/>
    <x v="2"/>
    <x v="4"/>
  </r>
  <r>
    <n v="1015"/>
    <s v="CARPOR20CRM"/>
    <x v="979"/>
    <x v="63"/>
    <x v="3"/>
    <x v="3"/>
  </r>
  <r>
    <n v="1016"/>
    <s v="MEDSIM450BX"/>
    <x v="980"/>
    <x v="35"/>
    <x v="0"/>
    <x v="0"/>
  </r>
  <r>
    <n v="1017"/>
    <s v="SDACINALBB"/>
    <x v="981"/>
    <x v="0"/>
    <x v="10"/>
    <x v="0"/>
  </r>
  <r>
    <n v="1018"/>
    <s v="PIPAUT10-100FN"/>
    <x v="982"/>
    <x v="70"/>
    <x v="4"/>
    <x v="4"/>
  </r>
  <r>
    <n v="1019"/>
    <s v="SDCLORANBB"/>
    <x v="983"/>
    <x v="0"/>
    <x v="10"/>
    <x v="0"/>
  </r>
  <r>
    <n v="1020"/>
    <s v="DISLIQ2.5-25SCM"/>
    <x v="984"/>
    <x v="133"/>
    <x v="3"/>
    <x v="4"/>
  </r>
  <r>
    <n v="1021"/>
    <s v="AZUTOL1/125HY"/>
    <x v="985"/>
    <x v="10"/>
    <x v="8"/>
    <x v="4"/>
  </r>
  <r>
    <n v="1022"/>
    <s v="ALCISO1HY"/>
    <x v="986"/>
    <x v="10"/>
    <x v="2"/>
    <x v="4"/>
  </r>
  <r>
    <n v="1023"/>
    <s v="NARMET500HY"/>
    <x v="987"/>
    <x v="10"/>
    <x v="8"/>
    <x v="4"/>
  </r>
  <r>
    <n v="1024"/>
    <s v="AGUTRI20CENA"/>
    <x v="988"/>
    <x v="59"/>
    <x v="3"/>
    <x v="4"/>
  </r>
  <r>
    <n v="1025"/>
    <s v="TELASB15X15NA"/>
    <x v="989"/>
    <x v="41"/>
    <x v="3"/>
    <x v="4"/>
  </r>
  <r>
    <n v="1026"/>
    <s v="TERDIGRIGHER"/>
    <x v="990"/>
    <x v="51"/>
    <x v="11"/>
    <x v="9"/>
  </r>
  <r>
    <n v="1027"/>
    <s v="MULGRAPOSID"/>
    <x v="991"/>
    <x v="32"/>
    <x v="0"/>
    <x v="2"/>
  </r>
  <r>
    <n v="1028"/>
    <s v="ALB2X250SR"/>
    <x v="992"/>
    <x v="25"/>
    <x v="0"/>
    <x v="2"/>
  </r>
  <r>
    <n v="1029"/>
    <s v="PRO100CVQ"/>
    <x v="993"/>
    <x v="84"/>
    <x v="3"/>
    <x v="3"/>
  </r>
  <r>
    <n v="1030"/>
    <s v="GLU1X500LIC"/>
    <x v="994"/>
    <x v="9"/>
    <x v="0"/>
    <x v="2"/>
  </r>
  <r>
    <n v="1031"/>
    <s v="FIB10X2SIE"/>
    <x v="995"/>
    <x v="11"/>
    <x v="2"/>
    <x v="2"/>
  </r>
  <r>
    <n v="1032"/>
    <s v="SDCEFUROXBB"/>
    <x v="996"/>
    <x v="0"/>
    <x v="10"/>
    <x v="0"/>
  </r>
  <r>
    <n v="1033"/>
    <s v="ESTPLA500HY"/>
    <x v="997"/>
    <x v="10"/>
    <x v="2"/>
    <x v="4"/>
  </r>
  <r>
    <n v="1034"/>
    <s v="EMBBUCPLA110MI"/>
    <x v="998"/>
    <x v="128"/>
    <x v="3"/>
    <x v="3"/>
  </r>
  <r>
    <n v="1035"/>
    <s v="SILTOMNEGMB"/>
    <x v="999"/>
    <x v="146"/>
    <x v="1"/>
    <x v="9"/>
  </r>
  <r>
    <n v="1036"/>
    <s v="IGM1X50SR"/>
    <x v="1000"/>
    <x v="25"/>
    <x v="0"/>
    <x v="2"/>
  </r>
  <r>
    <n v="1037"/>
    <s v="TRI1X50SR"/>
    <x v="1001"/>
    <x v="25"/>
    <x v="0"/>
    <x v="2"/>
  </r>
  <r>
    <n v="1038"/>
    <s v="DGAL1HY"/>
    <x v="1002"/>
    <x v="10"/>
    <x v="2"/>
    <x v="4"/>
  </r>
  <r>
    <n v="1039"/>
    <s v="PIPVOL10C/12PY"/>
    <x v="1003"/>
    <x v="45"/>
    <x v="3"/>
    <x v="3"/>
  </r>
  <r>
    <n v="1040"/>
    <s v="BOLSANDOB/5X5GF"/>
    <x v="1004"/>
    <x v="55"/>
    <x v="6"/>
    <x v="9"/>
  </r>
  <r>
    <n v="1041"/>
    <s v="JERINSULT100BD"/>
    <x v="1005"/>
    <x v="16"/>
    <x v="5"/>
    <x v="9"/>
  </r>
  <r>
    <n v="1042"/>
    <s v="EMBSEP2PY"/>
    <x v="1006"/>
    <x v="111"/>
    <x v="3"/>
    <x v="3"/>
  </r>
  <r>
    <n v="1043"/>
    <s v="TP10X4SIE"/>
    <x v="1007"/>
    <x v="11"/>
    <x v="2"/>
    <x v="2"/>
  </r>
  <r>
    <n v="1044"/>
    <s v="CALLAUSULSOD450BX"/>
    <x v="1008"/>
    <x v="35"/>
    <x v="0"/>
    <x v="0"/>
  </r>
  <r>
    <n v="1045"/>
    <s v="ACEHPLC4TE"/>
    <x v="1009"/>
    <x v="140"/>
    <x v="2"/>
    <x v="6"/>
  </r>
  <r>
    <n v="1046"/>
    <s v="TUBENS16X100PY"/>
    <x v="1010"/>
    <x v="45"/>
    <x v="3"/>
    <x v="3"/>
  </r>
  <r>
    <n v="1047"/>
    <s v="PIPSERPLA2/100200CO"/>
    <x v="1011"/>
    <x v="20"/>
    <x v="3"/>
    <x v="3"/>
  </r>
  <r>
    <n v="1048"/>
    <s v="TUBCON50/50CRM"/>
    <x v="1012"/>
    <x v="63"/>
    <x v="3"/>
    <x v="3"/>
  </r>
  <r>
    <n v="1049"/>
    <s v="GEL500DQ"/>
    <x v="1013"/>
    <x v="17"/>
    <x v="2"/>
    <x v="4"/>
  </r>
  <r>
    <n v="1050"/>
    <s v="CUB22X22/150MA"/>
    <x v="1014"/>
    <x v="39"/>
    <x v="6"/>
    <x v="3"/>
  </r>
  <r>
    <n v="1051"/>
    <s v="FUCFEN1HY"/>
    <x v="1015"/>
    <x v="10"/>
    <x v="8"/>
    <x v="4"/>
  </r>
  <r>
    <n v="1052"/>
    <s v="PIPAUT25HT"/>
    <x v="1016"/>
    <x v="14"/>
    <x v="4"/>
    <x v="4"/>
  </r>
  <r>
    <n v="1053"/>
    <s v="PIPAUT50HT"/>
    <x v="1017"/>
    <x v="25"/>
    <x v="4"/>
    <x v="4"/>
  </r>
  <r>
    <n v="1054"/>
    <s v="FOSSODDIB500HY"/>
    <x v="1018"/>
    <x v="10"/>
    <x v="2"/>
    <x v="4"/>
  </r>
  <r>
    <n v="1055"/>
    <s v="PERHID6/1HY"/>
    <x v="1019"/>
    <x v="10"/>
    <x v="2"/>
    <x v="4"/>
  </r>
  <r>
    <n v="1056"/>
    <s v="PIPAUT0.5-10SR"/>
    <x v="1020"/>
    <x v="25"/>
    <x v="4"/>
    <x v="2"/>
  </r>
  <r>
    <n v="1057"/>
    <s v="DIM1LSG"/>
    <x v="1021"/>
    <x v="64"/>
    <x v="6"/>
    <x v="6"/>
  </r>
  <r>
    <n v="1058"/>
    <s v="HIDAMO28100SG"/>
    <x v="1022"/>
    <x v="64"/>
    <x v="2"/>
    <x v="6"/>
  </r>
  <r>
    <n v="1059"/>
    <s v="CRITUB2500CO"/>
    <x v="1023"/>
    <x v="20"/>
    <x v="6"/>
    <x v="3"/>
  </r>
  <r>
    <n v="1060"/>
    <s v="TPCALINFCERCORBBL"/>
    <x v="1024"/>
    <x v="0"/>
    <x v="0"/>
    <x v="0"/>
  </r>
  <r>
    <n v="1061"/>
    <s v="PRO10PY"/>
    <x v="1025"/>
    <x v="45"/>
    <x v="3"/>
    <x v="3"/>
  </r>
  <r>
    <n v="1062"/>
    <s v="PROPLA100CV"/>
    <x v="1026"/>
    <x v="84"/>
    <x v="3"/>
    <x v="3"/>
  </r>
  <r>
    <n v="1063"/>
    <s v="PIPAUT30-300EP"/>
    <x v="1027"/>
    <x v="102"/>
    <x v="3"/>
    <x v="4"/>
  </r>
  <r>
    <n v="1064"/>
    <s v="AGAULT100BL"/>
    <x v="1028"/>
    <x v="167"/>
    <x v="0"/>
    <x v="0"/>
  </r>
  <r>
    <n v="1065"/>
    <s v="PIPSER10X1/10CVQ"/>
    <x v="1029"/>
    <x v="84"/>
    <x v="3"/>
    <x v="3"/>
  </r>
  <r>
    <n v="1066"/>
    <s v="CRIVIO25HY"/>
    <x v="1030"/>
    <x v="10"/>
    <x v="8"/>
    <x v="4"/>
  </r>
  <r>
    <n v="1067"/>
    <s v="TUBAMAACD6VA"/>
    <x v="1031"/>
    <x v="1"/>
    <x v="1"/>
    <x v="1"/>
  </r>
  <r>
    <n v="1068"/>
    <s v="PIRSOD100JTB"/>
    <x v="1032"/>
    <x v="168"/>
    <x v="2"/>
    <x v="6"/>
  </r>
  <r>
    <n v="1069"/>
    <s v="RPR500OR"/>
    <x v="1033"/>
    <x v="56"/>
    <x v="0"/>
    <x v="2"/>
  </r>
  <r>
    <n v="1070"/>
    <s v="CAJCOPVIDPLAWH"/>
    <x v="1034"/>
    <x v="67"/>
    <x v="3"/>
    <x v="4"/>
  </r>
  <r>
    <n v="1071"/>
    <s v="VASPRE1000PY"/>
    <x v="1035"/>
    <x v="45"/>
    <x v="3"/>
    <x v="3"/>
  </r>
  <r>
    <n v="1072"/>
    <s v="CLOCAL0.025M1PD"/>
    <x v="1036"/>
    <x v="59"/>
    <x v="2"/>
    <x v="4"/>
  </r>
  <r>
    <n v="1073"/>
    <s v="PIPSER5X1/10CVQ"/>
    <x v="1037"/>
    <x v="84"/>
    <x v="3"/>
    <x v="3"/>
  </r>
  <r>
    <n v="1074"/>
    <s v="CALARS111WI"/>
    <x v="1038"/>
    <x v="105"/>
    <x v="0"/>
    <x v="2"/>
  </r>
  <r>
    <n v="1075"/>
    <s v="NIN1SG"/>
    <x v="1039"/>
    <x v="64"/>
    <x v="2"/>
    <x v="6"/>
  </r>
  <r>
    <n v="1076"/>
    <s v="ESC12X75RE"/>
    <x v="1040"/>
    <x v="41"/>
    <x v="3"/>
    <x v="4"/>
  </r>
  <r>
    <n v="1077"/>
    <s v="PIPAUT1000SR"/>
    <x v="1041"/>
    <x v="25"/>
    <x v="7"/>
    <x v="4"/>
  </r>
  <r>
    <n v="1078"/>
    <s v="GUALATC100MF"/>
    <x v="1042"/>
    <x v="107"/>
    <x v="6"/>
    <x v="7"/>
  </r>
  <r>
    <n v="1079"/>
    <s v="FRAMUEROS60CESPME"/>
    <x v="1043"/>
    <x v="8"/>
    <x v="1"/>
    <x v="3"/>
  </r>
  <r>
    <n v="1080"/>
    <s v="PIPVOL5C/12PY"/>
    <x v="1044"/>
    <x v="45"/>
    <x v="3"/>
    <x v="3"/>
  </r>
  <r>
    <n v="1081"/>
    <s v="ELAROJCON5SI"/>
    <x v="1045"/>
    <x v="64"/>
    <x v="2"/>
    <x v="6"/>
  </r>
  <r>
    <n v="1082"/>
    <s v="AGASEUP500DIF"/>
    <x v="1046"/>
    <x v="82"/>
    <x v="2"/>
    <x v="0"/>
  </r>
  <r>
    <n v="1083"/>
    <s v="METHPLC4JTB"/>
    <x v="1047"/>
    <x v="65"/>
    <x v="10"/>
    <x v="4"/>
  </r>
  <r>
    <n v="1084"/>
    <s v="PPINFCERCORBBL"/>
    <x v="1048"/>
    <x v="0"/>
    <x v="0"/>
    <x v="0"/>
  </r>
  <r>
    <n v="1085"/>
    <s v="PINCRICROLAB"/>
    <x v="1049"/>
    <x v="119"/>
    <x v="3"/>
    <x v="13"/>
  </r>
  <r>
    <n v="1086"/>
    <s v="AGAEOZAZUMET450BX"/>
    <x v="1050"/>
    <x v="35"/>
    <x v="0"/>
    <x v="0"/>
  </r>
  <r>
    <n v="1087"/>
    <s v="TER-20A110DV"/>
    <x v="1051"/>
    <x v="169"/>
    <x v="4"/>
    <x v="11"/>
  </r>
  <r>
    <n v="1088"/>
    <s v="BAÑMARCVQ"/>
    <x v="1052"/>
    <x v="84"/>
    <x v="7"/>
    <x v="4"/>
  </r>
  <r>
    <n v="1089"/>
    <s v="DMS100SIG"/>
    <x v="1053"/>
    <x v="64"/>
    <x v="2"/>
    <x v="6"/>
  </r>
  <r>
    <n v="1090"/>
    <s v="SDAZTBB"/>
    <x v="1054"/>
    <x v="0"/>
    <x v="10"/>
    <x v="0"/>
  </r>
  <r>
    <n v="1091"/>
    <s v="PLACUL24POZCOR"/>
    <x v="1055"/>
    <x v="20"/>
    <x v="3"/>
    <x v="3"/>
  </r>
  <r>
    <n v="1092"/>
    <s v="IGA1X2SR"/>
    <x v="1056"/>
    <x v="25"/>
    <x v="0"/>
    <x v="2"/>
  </r>
  <r>
    <n v="1093"/>
    <s v="CONCELDIGKL"/>
    <x v="1057"/>
    <x v="162"/>
    <x v="7"/>
    <x v="4"/>
  </r>
  <r>
    <n v="1094"/>
    <s v="TUBENS6X50PY"/>
    <x v="1058"/>
    <x v="45"/>
    <x v="3"/>
    <x v="3"/>
  </r>
  <r>
    <n v="1095"/>
    <s v="GGTCIN20X2SR"/>
    <x v="1059"/>
    <x v="25"/>
    <x v="3"/>
    <x v="2"/>
  </r>
  <r>
    <n v="1096"/>
    <s v="SEEBLU500INV"/>
    <x v="1060"/>
    <x v="156"/>
    <x v="2"/>
    <x v="6"/>
  </r>
  <r>
    <n v="1097"/>
    <s v="GRASEDBD"/>
    <x v="1061"/>
    <x v="1"/>
    <x v="1"/>
    <x v="1"/>
  </r>
  <r>
    <n v="1098"/>
    <s v="FRAURO120ICB"/>
    <x v="1062"/>
    <x v="27"/>
    <x v="1"/>
    <x v="3"/>
  </r>
  <r>
    <n v="1099"/>
    <s v="PIPAUT20-200SR"/>
    <x v="1063"/>
    <x v="25"/>
    <x v="4"/>
    <x v="2"/>
  </r>
  <r>
    <n v="1100"/>
    <s v="BACPEP500DI"/>
    <x v="1064"/>
    <x v="82"/>
    <x v="0"/>
    <x v="0"/>
  </r>
  <r>
    <n v="1101"/>
    <s v="TARSOD100LAB"/>
    <x v="1065"/>
    <x v="109"/>
    <x v="2"/>
    <x v="4"/>
  </r>
  <r>
    <n v="1102"/>
    <s v="PAPFIL4112.5WH"/>
    <x v="1066"/>
    <x v="76"/>
    <x v="3"/>
    <x v="4"/>
  </r>
  <r>
    <n v="1103"/>
    <s v="ACIBENMET100SG"/>
    <x v="1067"/>
    <x v="64"/>
    <x v="2"/>
    <x v="6"/>
  </r>
  <r>
    <n v="1104"/>
    <s v="PROTOT2X250SR"/>
    <x v="1068"/>
    <x v="25"/>
    <x v="0"/>
    <x v="2"/>
  </r>
  <r>
    <n v="1105"/>
    <s v="AMBXAD400SG"/>
    <x v="1069"/>
    <x v="64"/>
    <x v="2"/>
    <x v="6"/>
  </r>
  <r>
    <n v="1106"/>
    <s v="PINDISULTFIN1HER"/>
    <x v="1070"/>
    <x v="51"/>
    <x v="4"/>
    <x v="9"/>
  </r>
  <r>
    <n v="1107"/>
    <s v="PPOXFBBL"/>
    <x v="1071"/>
    <x v="0"/>
    <x v="0"/>
    <x v="0"/>
  </r>
  <r>
    <n v="1108"/>
    <s v="IODMET100SG"/>
    <x v="1072"/>
    <x v="64"/>
    <x v="2"/>
    <x v="6"/>
  </r>
  <r>
    <n v="1109"/>
    <s v="ASACAL1/1500MX"/>
    <x v="1073"/>
    <x v="34"/>
    <x v="3"/>
    <x v="3"/>
  </r>
  <r>
    <n v="1110"/>
    <s v="TER-20A150DV"/>
    <x v="1074"/>
    <x v="145"/>
    <x v="4"/>
    <x v="11"/>
  </r>
  <r>
    <n v="1111"/>
    <s v="SIFTP40INT"/>
    <x v="1075"/>
    <x v="125"/>
    <x v="0"/>
    <x v="2"/>
  </r>
  <r>
    <n v="1112"/>
    <s v="ACENIT1JT"/>
    <x v="1076"/>
    <x v="65"/>
    <x v="2"/>
    <x v="4"/>
  </r>
  <r>
    <n v="1113"/>
    <s v="MULDRU725INS"/>
    <x v="1077"/>
    <x v="24"/>
    <x v="0"/>
    <x v="2"/>
  </r>
  <r>
    <n v="1114"/>
    <s v="APLEST300IR"/>
    <x v="1078"/>
    <x v="6"/>
    <x v="3"/>
    <x v="14"/>
  </r>
  <r>
    <n v="1115"/>
    <s v="TPCALMR-VPBBL"/>
    <x v="1079"/>
    <x v="0"/>
    <x v="10"/>
    <x v="0"/>
  </r>
  <r>
    <n v="1116"/>
    <s v="ROTADE20SR"/>
    <x v="1080"/>
    <x v="25"/>
    <x v="0"/>
    <x v="2"/>
  </r>
  <r>
    <n v="1117"/>
    <s v="ACEINM100MK"/>
    <x v="1081"/>
    <x v="44"/>
    <x v="6"/>
    <x v="15"/>
  </r>
  <r>
    <n v="1118"/>
    <s v="ESCMAT45RE"/>
    <x v="1082"/>
    <x v="41"/>
    <x v="3"/>
    <x v="4"/>
  </r>
  <r>
    <n v="1119"/>
    <s v="PARB5LIC"/>
    <x v="1083"/>
    <x v="9"/>
    <x v="0"/>
    <x v="2"/>
  </r>
  <r>
    <n v="1120"/>
    <s v="ELEESTDIGBE"/>
    <x v="1084"/>
    <x v="157"/>
    <x v="7"/>
    <x v="9"/>
  </r>
  <r>
    <n v="1121"/>
    <s v="CERSELMX"/>
    <x v="1085"/>
    <x v="8"/>
    <x v="6"/>
    <x v="3"/>
  </r>
  <r>
    <n v="1122"/>
    <s v="COBALA454JTB"/>
    <x v="1086"/>
    <x v="65"/>
    <x v="2"/>
    <x v="4"/>
  </r>
  <r>
    <n v="1123"/>
    <s v="IgE96DI"/>
    <x v="1087"/>
    <x v="123"/>
    <x v="0"/>
    <x v="2"/>
  </r>
  <r>
    <n v="1124"/>
    <s v="AGAINFCERCOR450BX"/>
    <x v="1088"/>
    <x v="35"/>
    <x v="0"/>
    <x v="0"/>
  </r>
  <r>
    <n v="1125"/>
    <s v="MORVID200ELS"/>
    <x v="1089"/>
    <x v="164"/>
    <x v="3"/>
    <x v="3"/>
  </r>
  <r>
    <n v="1126"/>
    <s v="TPMEDSIMBBL"/>
    <x v="1090"/>
    <x v="0"/>
    <x v="0"/>
    <x v="0"/>
  </r>
  <r>
    <n v="1127"/>
    <s v="NITLAN100SG"/>
    <x v="1091"/>
    <x v="64"/>
    <x v="2"/>
    <x v="6"/>
  </r>
  <r>
    <n v="1128"/>
    <s v="CLOCOB100DQ"/>
    <x v="1092"/>
    <x v="17"/>
    <x v="2"/>
    <x v="4"/>
  </r>
  <r>
    <n v="1129"/>
    <s v="TGPUV4X1WI"/>
    <x v="1093"/>
    <x v="105"/>
    <x v="2"/>
    <x v="2"/>
  </r>
  <r>
    <n v="1130"/>
    <s v="PIPSER2X1/100PY"/>
    <x v="1094"/>
    <x v="45"/>
    <x v="3"/>
    <x v="3"/>
  </r>
  <r>
    <n v="1131"/>
    <s v="SDAMP/SULBB"/>
    <x v="1095"/>
    <x v="0"/>
    <x v="10"/>
    <x v="0"/>
  </r>
  <r>
    <n v="1132"/>
    <s v="PEPCAR300BX"/>
    <x v="1096"/>
    <x v="35"/>
    <x v="0"/>
    <x v="0"/>
  </r>
  <r>
    <n v="1133"/>
    <s v="MEMDIASPE5SG"/>
    <x v="1097"/>
    <x v="64"/>
    <x v="3"/>
    <x v="6"/>
  </r>
  <r>
    <n v="1135"/>
    <s v="PERHID30/4FIS"/>
    <x v="1098"/>
    <x v="170"/>
    <x v="2"/>
    <x v="4"/>
  </r>
  <r>
    <n v="1137"/>
    <s v="PORESM75X25/50CO"/>
    <x v="1099"/>
    <x v="20"/>
    <x v="3"/>
    <x v="3"/>
  </r>
  <r>
    <n v="1138"/>
    <s v="PUNAZU50-1000/500MK"/>
    <x v="1100"/>
    <x v="44"/>
    <x v="6"/>
    <x v="4"/>
  </r>
  <r>
    <n v="1139"/>
    <s v="CAJCOPVER10ELS"/>
    <x v="1101"/>
    <x v="164"/>
    <x v="3"/>
    <x v="3"/>
  </r>
  <r>
    <n v="1140"/>
    <s v="PINTRACONFN"/>
    <x v="1102"/>
    <x v="31"/>
    <x v="4"/>
    <x v="4"/>
  </r>
  <r>
    <n v="1141"/>
    <s v="BATLABFN"/>
    <x v="1103"/>
    <x v="31"/>
    <x v="11"/>
    <x v="7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PivotTable2" cacheId="12" applyNumberFormats="0" applyBorderFormats="0" applyFontFormats="0" applyPatternFormats="0" applyAlignmentFormats="0" applyWidthHeightFormats="1" dataCaption="Values" updatedVersion="6" minRefreshableVersion="3" useAutoFormatting="1" itemPrintTitles="1" createdVersion="5" indent="0" outline="1" outlineData="1" multipleFieldFilters="0" rowHeaderCaption="Marca">
  <location ref="A13:A185" firstHeaderRow="1" firstDataRow="1" firstDataCol="1"/>
  <pivotFields count="6">
    <pivotField showAll="0"/>
    <pivotField showAll="0"/>
    <pivotField axis="axisRow" showAll="0">
      <items count="1142">
        <item m="1" x="1133"/>
        <item m="1" x="1119"/>
        <item m="1" x="1121"/>
        <item x="585"/>
        <item x="868"/>
        <item x="861"/>
        <item x="1062"/>
        <item x="672"/>
        <item x="340"/>
        <item x="80"/>
        <item x="924"/>
        <item x="1034"/>
        <item x="662"/>
        <item x="95"/>
        <item x="804"/>
        <item x="141"/>
        <item x="51"/>
        <item x="57"/>
        <item x="1077"/>
        <item x="1011"/>
        <item x="707"/>
        <item x="86"/>
        <item x="22"/>
        <item x="736"/>
        <item x="652"/>
        <item x="932"/>
        <item x="144"/>
        <item x="412"/>
        <item x="148"/>
        <item x="378"/>
        <item x="738"/>
        <item x="1035"/>
        <item x="848"/>
        <item x="688"/>
        <item x="558"/>
        <item x="992"/>
        <item x="846"/>
        <item x="375"/>
        <item x="916"/>
        <item x="627"/>
        <item x="476"/>
        <item x="897"/>
        <item x="721"/>
        <item x="588"/>
        <item x="886"/>
        <item x="854"/>
        <item x="971"/>
        <item x="1059"/>
        <item x="762"/>
        <item x="734"/>
        <item x="1068"/>
        <item x="960"/>
        <item x="645"/>
        <item x="642"/>
        <item x="906"/>
        <item x="384"/>
        <item x="718"/>
        <item x="212"/>
        <item x="266"/>
        <item x="691"/>
        <item x="825"/>
        <item x="624"/>
        <item x="987"/>
        <item x="182"/>
        <item x="709"/>
        <item x="364"/>
        <item x="415"/>
        <item x="254"/>
        <item x="193"/>
        <item x="618"/>
        <item x="385"/>
        <item x="72"/>
        <item x="800"/>
        <item x="660"/>
        <item x="1007"/>
        <item x="995"/>
        <item x="978"/>
        <item x="274"/>
        <item x="630"/>
        <item x="482"/>
        <item x="123"/>
        <item x="783"/>
        <item x="543"/>
        <item x="489"/>
        <item x="260"/>
        <item x="325"/>
        <item x="392"/>
        <item x="893"/>
        <item x="428"/>
        <item x="1056"/>
        <item x="1000"/>
        <item x="491"/>
        <item x="418"/>
        <item x="668"/>
        <item x="759"/>
        <item x="18"/>
        <item x="21"/>
        <item x="719"/>
        <item x="1038"/>
        <item x="9"/>
        <item x="28"/>
        <item x="122"/>
        <item x="105"/>
        <item x="111"/>
        <item x="404"/>
        <item x="255"/>
        <item x="963"/>
        <item x="125"/>
        <item x="252"/>
        <item x="678"/>
        <item x="490"/>
        <item x="474"/>
        <item x="679"/>
        <item x="264"/>
        <item x="888"/>
        <item x="261"/>
        <item x="684"/>
        <item x="575"/>
        <item x="479"/>
        <item x="576"/>
        <item x="1002"/>
        <item x="1078"/>
        <item x="1083"/>
        <item x="765"/>
        <item x="654"/>
        <item x="616"/>
        <item x="818"/>
        <item x="537"/>
        <item x="940"/>
        <item x="731"/>
        <item x="650"/>
        <item x="609"/>
        <item x="999"/>
        <item x="1066"/>
        <item x="799"/>
        <item x="898"/>
        <item x="304"/>
        <item x="77"/>
        <item x="1080"/>
        <item x="771"/>
        <item x="1039"/>
        <item x="563"/>
        <item x="921"/>
        <item x="853"/>
        <item x="52"/>
        <item x="796"/>
        <item x="502"/>
        <item x="429"/>
        <item x="874"/>
        <item x="993"/>
        <item x="852"/>
        <item x="608"/>
        <item x="968"/>
        <item x="717"/>
        <item x="162"/>
        <item x="1029"/>
        <item x="1037"/>
        <item x="279"/>
        <item x="265"/>
        <item x="218"/>
        <item x="170"/>
        <item x="832"/>
        <item x="780"/>
        <item x="158"/>
        <item x="152"/>
        <item x="289"/>
        <item x="126"/>
        <item x="53"/>
        <item x="500"/>
        <item x="283"/>
        <item x="287"/>
        <item x="174"/>
        <item x="1042"/>
        <item x="1086"/>
        <item x="206"/>
        <item x="1093"/>
        <item x="671"/>
        <item x="496"/>
        <item x="511"/>
        <item x="495"/>
        <item x="485"/>
        <item x="3"/>
        <item x="977"/>
        <item x="925"/>
        <item x="377"/>
        <item x="134"/>
        <item x="811"/>
        <item x="280"/>
        <item x="175"/>
        <item x="331"/>
        <item x="714"/>
        <item x="381"/>
        <item x="173"/>
        <item x="155"/>
        <item x="106"/>
        <item x="16"/>
        <item x="361"/>
        <item x="229"/>
        <item x="892"/>
        <item x="664"/>
        <item x="116"/>
        <item x="350"/>
        <item x="222"/>
        <item x="128"/>
        <item x="138"/>
        <item x="359"/>
        <item x="238"/>
        <item x="1069"/>
        <item x="602"/>
        <item x="712"/>
        <item x="629"/>
        <item x="546"/>
        <item x="300"/>
        <item x="139"/>
        <item x="278"/>
        <item x="980"/>
        <item x="114"/>
        <item x="322"/>
        <item x="1050"/>
        <item x="613"/>
        <item x="202"/>
        <item x="333"/>
        <item x="565"/>
        <item x="400"/>
        <item x="551"/>
        <item x="547"/>
        <item x="87"/>
        <item x="12"/>
        <item x="32"/>
        <item x="797"/>
        <item x="135"/>
        <item x="1064"/>
        <item x="286"/>
        <item x="441"/>
        <item x="419"/>
        <item x="926"/>
        <item x="751"/>
        <item x="887"/>
        <item x="67"/>
        <item x="708"/>
        <item x="725"/>
        <item x="233"/>
        <item x="702"/>
        <item x="101"/>
        <item x="802"/>
        <item x="807"/>
        <item x="149"/>
        <item x="631"/>
        <item x="290"/>
        <item x="455"/>
        <item x="958"/>
        <item x="948"/>
        <item x="50"/>
        <item x="1088"/>
        <item x="335"/>
        <item x="89"/>
        <item x="85"/>
        <item x="579"/>
        <item x="358"/>
        <item x="956"/>
        <item x="498"/>
        <item x="722"/>
        <item x="753"/>
        <item x="449"/>
        <item x="536"/>
        <item x="40"/>
        <item x="215"/>
        <item x="296"/>
        <item x="313"/>
        <item x="151"/>
        <item x="8"/>
        <item x="329"/>
        <item x="247"/>
        <item x="484"/>
        <item x="907"/>
        <item x="989"/>
        <item x="885"/>
        <item x="411"/>
        <item x="1008"/>
        <item x="757"/>
        <item x="464"/>
        <item x="569"/>
        <item x="953"/>
        <item x="922"/>
        <item x="943"/>
        <item x="942"/>
        <item x="831"/>
        <item x="465"/>
        <item x="357"/>
        <item x="515"/>
        <item x="263"/>
        <item x="427"/>
        <item x="557"/>
        <item x="696"/>
        <item x="983"/>
        <item x="812"/>
        <item x="957"/>
        <item x="763"/>
        <item x="477"/>
        <item x="981"/>
        <item x="562"/>
        <item x="570"/>
        <item x="879"/>
        <item x="758"/>
        <item x="737"/>
        <item x="379"/>
        <item x="406"/>
        <item x="728"/>
        <item x="612"/>
        <item x="974"/>
        <item x="615"/>
        <item x="996"/>
        <item x="638"/>
        <item x="641"/>
        <item x="567"/>
        <item x="1054"/>
        <item x="813"/>
        <item x="973"/>
        <item x="360"/>
        <item x="597"/>
        <item x="1095"/>
        <item x="572"/>
        <item x="559"/>
        <item x="823"/>
        <item x="847"/>
        <item x="816"/>
        <item x="275"/>
        <item x="1096"/>
        <item x="354"/>
        <item x="276"/>
        <item x="467"/>
        <item x="976"/>
        <item x="368"/>
        <item x="292"/>
        <item x="998"/>
        <item x="1046"/>
        <item x="171"/>
        <item x="574"/>
        <item x="267"/>
        <item x="317"/>
        <item x="949"/>
        <item x="401"/>
        <item x="1090"/>
        <item x="896"/>
        <item x="1079"/>
        <item x="1024"/>
        <item x="741"/>
        <item x="262"/>
        <item x="338"/>
        <item x="970"/>
        <item x="782"/>
        <item x="919"/>
        <item x="1071"/>
        <item x="508"/>
        <item x="19"/>
        <item x="600"/>
        <item x="555"/>
        <item x="1048"/>
        <item x="457"/>
        <item x="201"/>
        <item x="10"/>
        <item x="223"/>
        <item x="323"/>
        <item x="653"/>
        <item x="877"/>
        <item x="471"/>
        <item x="732"/>
        <item x="456"/>
        <item x="748"/>
        <item x="318"/>
        <item x="103"/>
        <item x="793"/>
        <item x="1033"/>
        <item x="663"/>
        <item x="93"/>
        <item x="729"/>
        <item x="517"/>
        <item x="1072"/>
        <item x="299"/>
        <item x="1006"/>
        <item x="1030"/>
        <item x="644"/>
        <item x="789"/>
        <item x="47"/>
        <item x="42"/>
        <item x="1099"/>
        <item x="915"/>
        <item x="192"/>
        <item x="770"/>
        <item x="366"/>
        <item x="217"/>
        <item x="584"/>
        <item x="528"/>
        <item x="680"/>
        <item x="1025"/>
        <item x="873"/>
        <item x="272"/>
        <item x="451"/>
        <item x="781"/>
        <item x="891"/>
        <item x="740"/>
        <item x="460"/>
        <item x="635"/>
        <item x="1073"/>
        <item x="413"/>
        <item x="172"/>
        <item x="769"/>
        <item x="46"/>
        <item x="1043"/>
        <item x="894"/>
        <item x="690"/>
        <item x="236"/>
        <item x="761"/>
        <item x="554"/>
        <item x="633"/>
        <item x="587"/>
        <item x="959"/>
        <item x="695"/>
        <item x="752"/>
        <item x="1005"/>
        <item x="524"/>
        <item x="1067"/>
        <item x="407"/>
        <item x="33"/>
        <item x="607"/>
        <item x="1032"/>
        <item x="1022"/>
        <item x="0"/>
        <item x="241"/>
        <item x="43"/>
        <item x="806"/>
        <item x="1055"/>
        <item x="967"/>
        <item x="213"/>
        <item x="48"/>
        <item x="651"/>
        <item x="945"/>
        <item x="76"/>
        <item x="58"/>
        <item x="216"/>
        <item x="830"/>
        <item x="7"/>
        <item x="15"/>
        <item x="1031"/>
        <item x="850"/>
        <item x="110"/>
        <item x="107"/>
        <item x="837"/>
        <item x="81"/>
        <item x="249"/>
        <item x="39"/>
        <item x="1"/>
        <item x="220"/>
        <item x="63"/>
        <item x="330"/>
        <item x="514"/>
        <item x="211"/>
        <item x="209"/>
        <item x="69"/>
        <item x="88"/>
        <item x="147"/>
        <item x="481"/>
        <item x="137"/>
        <item x="1061"/>
        <item x="337"/>
        <item x="179"/>
        <item x="505"/>
        <item x="494"/>
        <item x="538"/>
        <item x="17"/>
        <item x="480"/>
        <item x="883"/>
        <item x="343"/>
        <item x="321"/>
        <item x="196"/>
        <item x="108"/>
        <item x="346"/>
        <item x="549"/>
        <item x="928"/>
        <item x="25"/>
        <item x="589"/>
        <item x="6"/>
        <item x="13"/>
        <item x="14"/>
        <item x="4"/>
        <item x="214"/>
        <item x="344"/>
        <item x="386"/>
        <item x="68"/>
        <item x="994"/>
        <item x="923"/>
        <item x="826"/>
        <item x="200"/>
        <item x="420"/>
        <item x="205"/>
        <item x="739"/>
        <item x="119"/>
        <item x="939"/>
        <item x="311"/>
        <item x="34"/>
        <item x="700"/>
        <item x="962"/>
        <item x="794"/>
        <item x="918"/>
        <item x="397"/>
        <item x="730"/>
        <item x="371"/>
        <item x="972"/>
        <item x="914"/>
        <item x="410"/>
        <item x="779"/>
        <item x="864"/>
        <item x="499"/>
        <item x="334"/>
        <item x="560"/>
        <item x="659"/>
        <item x="388"/>
        <item x="817"/>
        <item x="1018"/>
        <item x="667"/>
        <item x="857"/>
        <item x="26"/>
        <item x="363"/>
        <item x="776"/>
        <item x="376"/>
        <item x="626"/>
        <item x="694"/>
        <item x="442"/>
        <item x="550"/>
        <item x="1001"/>
        <item x="168"/>
        <item x="332"/>
        <item x="975"/>
        <item x="470"/>
        <item x="851"/>
        <item x="553"/>
        <item x="814"/>
        <item x="577"/>
        <item x="533"/>
        <item x="622"/>
        <item m="1" x="1114"/>
        <item m="1" x="1107"/>
        <item m="1" x="1110"/>
        <item m="1" x="1139"/>
        <item m="1" x="1108"/>
        <item m="1" x="1140"/>
        <item m="1" x="1112"/>
        <item x="426"/>
        <item x="902"/>
        <item x="903"/>
        <item x="621"/>
        <item x="446"/>
        <item x="84"/>
        <item x="669"/>
        <item x="367"/>
        <item x="486"/>
        <item x="785"/>
        <item m="1" x="1128"/>
        <item x="355"/>
        <item m="1" x="1106"/>
        <item m="1" x="1116"/>
        <item x="422"/>
        <item m="1" x="1109"/>
        <item m="1" x="1122"/>
        <item m="1" x="1130"/>
        <item m="1" x="1123"/>
        <item m="1" x="1111"/>
        <item x="1070"/>
        <item x="636"/>
        <item x="912"/>
        <item x="838"/>
        <item x="1023"/>
        <item x="522"/>
        <item x="246"/>
        <item x="512"/>
        <item x="836"/>
        <item m="1" x="1127"/>
        <item m="1" x="1138"/>
        <item x="965"/>
        <item x="841"/>
        <item x="453"/>
        <item x="112"/>
        <item x="440"/>
        <item x="142"/>
        <item m="1" x="1105"/>
        <item x="257"/>
        <item x="764"/>
        <item x="519"/>
        <item x="778"/>
        <item x="488"/>
        <item x="189"/>
        <item x="982"/>
        <item x="483"/>
        <item x="768"/>
        <item x="535"/>
        <item m="1" x="1126"/>
        <item x="526"/>
        <item x="60"/>
        <item x="1081"/>
        <item m="1" x="1136"/>
        <item m="1" x="1117"/>
        <item x="133"/>
        <item x="625"/>
        <item m="1" x="1135"/>
        <item m="1" x="1132"/>
        <item m="1" x="1118"/>
        <item m="1" x="1120"/>
        <item m="1" x="1134"/>
        <item x="596"/>
        <item x="520"/>
        <item x="115"/>
        <item x="756"/>
        <item x="750"/>
        <item x="109"/>
        <item x="127"/>
        <item x="166"/>
        <item x="409"/>
        <item x="905"/>
        <item x="165"/>
        <item x="534"/>
        <item x="701"/>
        <item x="884"/>
        <item x="237"/>
        <item x="243"/>
        <item x="245"/>
        <item x="458"/>
        <item x="56"/>
        <item x="64"/>
        <item x="92"/>
        <item x="75"/>
        <item x="177"/>
        <item x="370"/>
        <item x="766"/>
        <item x="62"/>
        <item x="403"/>
        <item x="795"/>
        <item x="447"/>
        <item x="251"/>
        <item x="425"/>
        <item x="1019"/>
        <item x="307"/>
        <item x="466"/>
        <item x="527"/>
        <item x="899"/>
        <item x="65"/>
        <item x="571"/>
        <item x="150"/>
        <item x="697"/>
        <item x="437"/>
        <item x="308"/>
        <item x="878"/>
        <item x="1015"/>
        <item x="1091"/>
        <item x="83"/>
        <item x="592"/>
        <item x="271"/>
        <item x="90"/>
        <item x="372"/>
        <item x="383"/>
        <item x="312"/>
        <item x="231"/>
        <item x="70"/>
        <item x="452"/>
        <item x="666"/>
        <item x="503"/>
        <item x="203"/>
        <item x="130"/>
        <item x="824"/>
        <item x="656"/>
        <item x="402"/>
        <item x="590"/>
        <item x="863"/>
        <item x="869"/>
        <item x="187"/>
        <item x="904"/>
        <item x="1100"/>
        <item x="37"/>
        <item x="143"/>
        <item x="23"/>
        <item x="478"/>
        <item x="917"/>
        <item x="1094"/>
        <item x="683"/>
        <item x="646"/>
        <item x="395"/>
        <item x="1003"/>
        <item x="1044"/>
        <item x="689"/>
        <item x="487"/>
        <item x="580"/>
        <item x="632"/>
        <item x="544"/>
        <item x="744"/>
        <item x="670"/>
        <item x="248"/>
        <item x="250"/>
        <item x="353"/>
        <item x="393"/>
        <item x="185"/>
        <item x="259"/>
        <item x="578"/>
        <item x="845"/>
        <item x="99"/>
        <item x="268"/>
        <item x="224"/>
        <item x="226"/>
        <item x="693"/>
        <item x="911"/>
        <item x="293"/>
        <item x="124"/>
        <item x="1004"/>
        <item x="136"/>
        <item x="5"/>
        <item x="225"/>
        <item x="154"/>
        <item x="531"/>
        <item x="339"/>
        <item x="324"/>
        <item x="423"/>
        <item x="726"/>
        <item x="74"/>
        <item x="541"/>
        <item x="985"/>
        <item x="984"/>
        <item x="606"/>
        <item x="895"/>
        <item x="439"/>
        <item x="285"/>
        <item x="294"/>
        <item x="1085"/>
        <item x="94"/>
        <item x="444"/>
        <item x="901"/>
        <item x="348"/>
        <item x="820"/>
        <item x="997"/>
        <item x="881"/>
        <item x="856"/>
        <item x="573"/>
        <item x="809"/>
        <item x="657"/>
        <item x="952"/>
        <item x="398"/>
        <item x="842"/>
        <item x="390"/>
        <item x="711"/>
        <item x="829"/>
        <item x="306"/>
        <item x="677"/>
        <item x="104"/>
        <item x="38"/>
        <item x="674"/>
        <item x="784"/>
        <item x="506"/>
        <item x="219"/>
        <item x="399"/>
        <item x="462"/>
        <item x="270"/>
        <item x="1076"/>
        <item x="774"/>
        <item x="529"/>
        <item x="450"/>
        <item x="1047"/>
        <item x="273"/>
        <item x="966"/>
        <item x="594"/>
        <item x="601"/>
        <item x="430"/>
        <item x="986"/>
        <item x="97"/>
        <item x="145"/>
        <item x="197"/>
        <item x="195"/>
        <item x="277"/>
        <item x="634"/>
        <item x="513"/>
        <item x="190"/>
        <item x="181"/>
        <item x="775"/>
        <item x="235"/>
        <item x="146"/>
        <item x="617"/>
        <item x="1010"/>
        <item x="623"/>
        <item x="131"/>
        <item x="113"/>
        <item x="414"/>
        <item x="1058"/>
        <item x="566"/>
        <item x="157"/>
        <item x="394"/>
        <item x="961"/>
        <item x="234"/>
        <item x="159"/>
        <item x="191"/>
        <item x="703"/>
        <item x="988"/>
        <item x="938"/>
        <item x="228"/>
        <item x="45"/>
        <item x="1103"/>
        <item x="374"/>
        <item x="431"/>
        <item x="35"/>
        <item x="518"/>
        <item x="687"/>
        <item x="540"/>
        <item x="545"/>
        <item x="889"/>
        <item x="41"/>
        <item x="463"/>
        <item x="443"/>
        <item x="382"/>
        <item x="121"/>
        <item x="432"/>
        <item x="568"/>
        <item x="433"/>
        <item x="434"/>
        <item x="435"/>
        <item x="436"/>
        <item x="24"/>
        <item x="29"/>
        <item x="30"/>
        <item x="31"/>
        <item x="117"/>
        <item x="36"/>
        <item x="539"/>
        <item x="295"/>
        <item x="913"/>
        <item x="720"/>
        <item x="424"/>
        <item x="66"/>
        <item x="301"/>
        <item x="59"/>
        <item x="611"/>
        <item x="931"/>
        <item x="859"/>
        <item x="808"/>
        <item x="445"/>
        <item x="180"/>
        <item x="61"/>
        <item x="969"/>
        <item x="469"/>
        <item x="521"/>
        <item x="1009"/>
        <item x="880"/>
        <item x="890"/>
        <item x="788"/>
        <item x="937"/>
        <item x="867"/>
        <item x="910"/>
        <item x="345"/>
        <item x="459"/>
        <item x="199"/>
        <item x="461"/>
        <item x="749"/>
        <item x="373"/>
        <item x="509"/>
        <item x="82"/>
        <item x="643"/>
        <item x="258"/>
        <item x="253"/>
        <item x="118"/>
        <item x="1021"/>
        <item x="692"/>
        <item x="319"/>
        <item x="951"/>
        <item x="244"/>
        <item x="839"/>
        <item x="710"/>
        <item x="876"/>
        <item x="833"/>
        <item x="194"/>
        <item x="604"/>
        <item x="936"/>
        <item x="858"/>
        <item x="327"/>
        <item m="1" x="1129"/>
        <item x="1028"/>
        <item x="552"/>
        <item x="855"/>
        <item x="1092"/>
        <item x="860"/>
        <item x="198"/>
        <item x="822"/>
        <item x="497"/>
        <item x="713"/>
        <item x="620"/>
        <item x="44"/>
        <item x="834"/>
        <item x="639"/>
        <item x="532"/>
        <item x="164"/>
        <item x="417"/>
        <item x="599"/>
        <item x="875"/>
        <item x="1036"/>
        <item x="705"/>
        <item x="640"/>
        <item x="49"/>
        <item x="840"/>
        <item x="504"/>
        <item x="950"/>
        <item x="929"/>
        <item x="1026"/>
        <item x="564"/>
        <item x="979"/>
        <item x="320"/>
        <item x="716"/>
        <item x="603"/>
        <item x="745"/>
        <item x="493"/>
        <item x="1014"/>
        <item x="525"/>
        <item x="315"/>
        <item x="1049"/>
        <item x="828"/>
        <item x="1051"/>
        <item x="1074"/>
        <item x="269"/>
        <item x="723"/>
        <item x="698"/>
        <item x="927"/>
        <item x="900"/>
        <item x="1053"/>
        <item x="1057"/>
        <item x="658"/>
        <item x="516"/>
        <item x="665"/>
        <item x="2"/>
        <item x="1045"/>
        <item x="798"/>
        <item x="742"/>
        <item x="352"/>
        <item x="1027"/>
        <item x="964"/>
        <item x="232"/>
        <item x="1101"/>
        <item x="1089"/>
        <item x="1084"/>
        <item x="71"/>
        <item x="365"/>
        <item x="675"/>
        <item x="1082"/>
        <item x="805"/>
        <item x="648"/>
        <item x="1040"/>
        <item x="920"/>
        <item x="298"/>
        <item x="342"/>
        <item x="614"/>
        <item x="767"/>
        <item x="79"/>
        <item x="387"/>
        <item x="871"/>
        <item x="160"/>
        <item x="735"/>
        <item x="586"/>
        <item x="438"/>
        <item x="743"/>
        <item x="54"/>
        <item x="140"/>
        <item x="98"/>
        <item x="947"/>
        <item x="473"/>
        <item x="849"/>
        <item x="637"/>
        <item x="1013"/>
        <item x="102"/>
        <item x="120"/>
        <item x="872"/>
        <item x="815"/>
        <item x="380"/>
        <item x="605"/>
        <item x="786"/>
        <item x="351"/>
        <item x="827"/>
        <item x="501"/>
        <item x="1098"/>
        <item x="791"/>
        <item x="724"/>
        <item x="715"/>
        <item x="790"/>
        <item m="1" x="1115"/>
        <item x="1052"/>
        <item x="773"/>
        <item x="819"/>
        <item x="284"/>
        <item x="316"/>
        <item x="369"/>
        <item x="169"/>
        <item x="184"/>
        <item x="156"/>
        <item x="96"/>
        <item x="882"/>
        <item x="803"/>
        <item x="1087"/>
        <item x="100"/>
        <item x="20"/>
        <item x="530"/>
        <item x="862"/>
        <item x="11"/>
        <item x="73"/>
        <item x="291"/>
        <item x="870"/>
        <item x="792"/>
        <item x="908"/>
        <item x="647"/>
        <item x="754"/>
        <item x="548"/>
        <item x="1060"/>
        <item x="239"/>
        <item x="598"/>
        <item x="129"/>
        <item x="934"/>
        <item x="561"/>
        <item x="475"/>
        <item x="421"/>
        <item x="933"/>
        <item x="167"/>
        <item m="1" x="1125"/>
        <item m="1" x="1104"/>
        <item m="1" x="1124"/>
        <item m="1" x="1137"/>
        <item m="1" x="1113"/>
        <item x="91"/>
        <item x="472"/>
        <item x="186"/>
        <item x="492"/>
        <item x="163"/>
        <item x="944"/>
        <item x="746"/>
        <item x="954"/>
        <item x="699"/>
        <item x="542"/>
        <item x="1075"/>
        <item x="210"/>
        <item x="282"/>
        <item x="468"/>
        <item x="610"/>
        <item x="955"/>
        <item x="1020"/>
        <item x="507"/>
        <item x="242"/>
        <item x="1063"/>
        <item x="176"/>
        <item x="1016"/>
        <item x="1017"/>
        <item x="1041"/>
        <item x="681"/>
        <item x="673"/>
        <item x="416"/>
        <item x="1012"/>
        <item x="188"/>
        <item x="523"/>
        <item x="396"/>
        <item x="591"/>
        <item x="347"/>
        <item x="556"/>
        <item x="341"/>
        <item x="314"/>
        <item x="619"/>
        <item x="328"/>
        <item x="297"/>
        <item x="628"/>
        <item x="801"/>
        <item x="510"/>
        <item x="208"/>
        <item x="583"/>
        <item x="777"/>
        <item x="302"/>
        <item x="55"/>
        <item x="207"/>
        <item x="303"/>
        <item x="78"/>
        <item x="991"/>
        <item x="305"/>
        <item x="288"/>
        <item x="448"/>
        <item x="909"/>
        <item x="676"/>
        <item x="391"/>
        <item x="941"/>
        <item x="595"/>
        <item x="844"/>
        <item x="132"/>
        <item x="866"/>
        <item x="706"/>
        <item x="326"/>
        <item x="843"/>
        <item x="309"/>
        <item x="221"/>
        <item x="747"/>
        <item x="27"/>
        <item x="581"/>
        <item x="356"/>
        <item x="1065"/>
        <item x="389"/>
        <item x="310"/>
        <item x="704"/>
        <item x="405"/>
        <item x="649"/>
        <item x="582"/>
        <item x="686"/>
        <item x="240"/>
        <item x="362"/>
        <item m="1" x="1131"/>
        <item x="787"/>
        <item x="821"/>
        <item x="835"/>
        <item x="760"/>
        <item x="153"/>
        <item x="178"/>
        <item x="727"/>
        <item x="204"/>
        <item x="336"/>
        <item x="990"/>
        <item x="256"/>
        <item x="161"/>
        <item x="865"/>
        <item x="685"/>
        <item x="661"/>
        <item x="227"/>
        <item x="454"/>
        <item x="772"/>
        <item x="230"/>
        <item x="408"/>
        <item x="682"/>
        <item x="183"/>
        <item x="349"/>
        <item x="755"/>
        <item x="946"/>
        <item x="655"/>
        <item x="930"/>
        <item x="935"/>
        <item x="281"/>
        <item x="593"/>
        <item x="733"/>
        <item x="1102"/>
        <item x="810"/>
        <item x="1097"/>
        <item t="default"/>
      </items>
    </pivotField>
    <pivotField axis="axisRow" showAll="0">
      <items count="173">
        <item sd="0" x="37"/>
        <item sd="0" x="53"/>
        <item sd="0" x="19"/>
        <item sd="0" x="163"/>
        <item sd="0" x="7"/>
        <item sd="0" x="130"/>
        <item sd="0" x="62"/>
        <item sd="0" x="72"/>
        <item sd="0" x="114"/>
        <item sd="0" x="143"/>
        <item sd="0" x="27"/>
        <item sd="0" x="138"/>
        <item sd="0" x="47"/>
        <item sd="0" x="107"/>
        <item sd="0" x="118"/>
        <item sd="0" x="3"/>
        <item sd="0" x="0"/>
        <item sd="0" x="12"/>
        <item sd="0" x="141"/>
        <item sd="0" x="30"/>
        <item sd="0" x="157"/>
        <item sd="0" x="167"/>
        <item sd="0" x="56"/>
        <item sd="0" x="4"/>
        <item sd="0" x="35"/>
        <item sd="0" x="96"/>
        <item sd="0" x="90"/>
        <item sd="0" x="155"/>
        <item sd="0" x="154"/>
        <item sd="0" x="46"/>
        <item sd="0" x="81"/>
        <item m="1" x="171"/>
        <item sd="0" x="2"/>
        <item sd="0" x="112"/>
        <item sd="0" x="84"/>
        <item sd="0" x="120"/>
        <item sd="0" x="108"/>
        <item sd="0" x="159"/>
        <item sd="0" x="151"/>
        <item sd="0" x="20"/>
        <item sd="0" x="93"/>
        <item sd="0" x="63"/>
        <item sd="0" x="123"/>
        <item sd="0" x="87"/>
        <item sd="0" x="169"/>
        <item sd="0" x="22"/>
        <item sd="0" x="34"/>
        <item sd="0" x="17"/>
        <item sd="0" x="50"/>
        <item sd="0" x="82"/>
        <item sd="0" x="145"/>
        <item sd="0" x="77"/>
        <item sd="0" x="40"/>
        <item sd="0" x="102"/>
        <item sd="0" x="150"/>
        <item sd="0" x="166"/>
        <item sd="0" x="31"/>
        <item sd="0" x="103"/>
        <item sd="0" x="21"/>
        <item sd="0" x="60"/>
        <item sd="0" x="132"/>
        <item sd="0" x="147"/>
        <item sd="0" x="70"/>
        <item sd="0" x="170"/>
        <item sd="0" x="121"/>
        <item sd="0" x="36"/>
        <item sd="0" x="89"/>
        <item sd="0" x="52"/>
        <item sd="0" x="55"/>
        <item sd="0" x="94"/>
        <item sd="0" x="152"/>
        <item sd="0" x="51"/>
        <item sd="0" x="43"/>
        <item sd="0" x="10"/>
        <item sd="0" x="32"/>
        <item sd="0" x="38"/>
        <item sd="0" x="66"/>
        <item sd="0" x="129"/>
        <item sd="0" x="24"/>
        <item sd="0" x="125"/>
        <item sd="0" x="156"/>
        <item sd="0" x="6"/>
        <item sd="0" x="131"/>
        <item sd="0" x="65"/>
        <item sd="0" x="164"/>
        <item sd="0" x="168"/>
        <item sd="0" x="161"/>
        <item sd="0" x="111"/>
        <item sd="0" x="162"/>
        <item sd="0" x="48"/>
        <item sd="0" x="119"/>
        <item sd="0" x="115"/>
        <item sd="0" x="142"/>
        <item sd="0" x="104"/>
        <item sd="0" x="126"/>
        <item sd="0" x="100"/>
        <item sd="0" x="18"/>
        <item sd="0" x="9"/>
        <item sd="0" x="148"/>
        <item sd="0" x="39"/>
        <item sd="0" x="73"/>
        <item sd="0" x="117"/>
        <item sd="0" x="44"/>
        <item sd="0" x="8"/>
        <item sd="0" x="109"/>
        <item sd="0" x="101"/>
        <item sd="0" x="68"/>
        <item sd="0" x="128"/>
        <item sd="0" x="13"/>
        <item sd="0" x="83"/>
        <item sd="0" x="146"/>
        <item sd="0" x="80"/>
        <item sd="0" x="124"/>
        <item sd="0" x="78"/>
        <item sd="0" x="135"/>
        <item sd="0" x="74"/>
        <item sd="0" x="153"/>
        <item sd="0" x="49"/>
        <item sd="0" x="23"/>
        <item sd="0" x="113"/>
        <item sd="0" x="97"/>
        <item sd="0" x="88"/>
        <item sd="0" x="134"/>
        <item sd="0" x="122"/>
        <item sd="0" x="16"/>
        <item sd="0" x="59"/>
        <item sd="0" x="54"/>
        <item sd="0" x="45"/>
        <item sd="0" x="116"/>
        <item sd="0" x="106"/>
        <item sd="0" x="33"/>
        <item sd="0" x="41"/>
        <item sd="0" x="5"/>
        <item sd="0" x="137"/>
        <item sd="0" x="42"/>
        <item sd="0" x="15"/>
        <item sd="0" x="133"/>
        <item sd="0" x="127"/>
        <item sd="0" x="58"/>
        <item sd="0" x="26"/>
        <item sd="0" x="11"/>
        <item sd="0" x="85"/>
        <item sd="0" x="64"/>
        <item sd="0" x="99"/>
        <item sd="0" x="61"/>
        <item sd="0" x="71"/>
        <item sd="0" x="144"/>
        <item sd="0" x="139"/>
        <item sd="0" x="25"/>
        <item sd="0" x="14"/>
        <item sd="0" x="136"/>
        <item sd="0" x="57"/>
        <item sd="0" x="149"/>
        <item sd="0" x="98"/>
        <item sd="0" x="160"/>
        <item sd="0" x="140"/>
        <item sd="0" x="79"/>
        <item sd="0" x="29"/>
        <item sd="0" x="110"/>
        <item sd="0" x="91"/>
        <item sd="0" x="92"/>
        <item sd="0" x="28"/>
        <item sd="0" x="95"/>
        <item sd="0" x="69"/>
        <item sd="0" x="165"/>
        <item sd="0" x="158"/>
        <item sd="0" x="1"/>
        <item sd="0" x="75"/>
        <item sd="0" x="86"/>
        <item sd="0" x="76"/>
        <item sd="0" x="67"/>
        <item sd="0" x="105"/>
        <item t="default" sd="0"/>
      </items>
    </pivotField>
    <pivotField axis="axisRow" showAll="0">
      <items count="15">
        <item x="10"/>
        <item x="8"/>
        <item x="6"/>
        <item x="7"/>
        <item m="1" x="13"/>
        <item x="4"/>
        <item x="5"/>
        <item x="11"/>
        <item x="9"/>
        <item x="3"/>
        <item x="2"/>
        <item x="0"/>
        <item x="1"/>
        <item x="12"/>
        <item t="default"/>
      </items>
    </pivotField>
    <pivotField showAll="0"/>
  </pivotFields>
  <rowFields count="3">
    <field x="3"/>
    <field x="4"/>
    <field x="2"/>
  </rowFields>
  <rowItems count="17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>
      <x v="136"/>
    </i>
    <i>
      <x v="137"/>
    </i>
    <i>
      <x v="138"/>
    </i>
    <i>
      <x v="139"/>
    </i>
    <i>
      <x v="140"/>
    </i>
    <i>
      <x v="141"/>
    </i>
    <i>
      <x v="142"/>
    </i>
    <i>
      <x v="143"/>
    </i>
    <i>
      <x v="144"/>
    </i>
    <i>
      <x v="145"/>
    </i>
    <i>
      <x v="146"/>
    </i>
    <i>
      <x v="147"/>
    </i>
    <i>
      <x v="148"/>
    </i>
    <i>
      <x v="149"/>
    </i>
    <i>
      <x v="150"/>
    </i>
    <i>
      <x v="151"/>
    </i>
    <i>
      <x v="152"/>
    </i>
    <i>
      <x v="153"/>
    </i>
    <i>
      <x v="154"/>
    </i>
    <i>
      <x v="155"/>
    </i>
    <i>
      <x v="156"/>
    </i>
    <i>
      <x v="157"/>
    </i>
    <i>
      <x v="158"/>
    </i>
    <i>
      <x v="159"/>
    </i>
    <i>
      <x v="160"/>
    </i>
    <i>
      <x v="161"/>
    </i>
    <i>
      <x v="162"/>
    </i>
    <i>
      <x v="163"/>
    </i>
    <i>
      <x v="164"/>
    </i>
    <i>
      <x v="165"/>
    </i>
    <i>
      <x v="166"/>
    </i>
    <i>
      <x v="167"/>
    </i>
    <i>
      <x v="168"/>
    </i>
    <i>
      <x v="169"/>
    </i>
    <i>
      <x v="170"/>
    </i>
    <i>
      <x v="171"/>
    </i>
    <i t="grand">
      <x/>
    </i>
  </rowItems>
  <colItems count="1">
    <i/>
  </colItem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200-000000000000}" name="PivotTable1" cacheId="12" applyNumberFormats="0" applyBorderFormats="0" applyFontFormats="0" applyPatternFormats="0" applyAlignmentFormats="0" applyWidthHeightFormats="1" dataCaption="Values" updatedVersion="6" minRefreshableVersion="3" useAutoFormatting="1" itemPrintTitles="1" createdVersion="5" indent="0" outline="1" outlineData="1" multipleFieldFilters="0" rowHeaderCaption="Grupos de artículos">
  <location ref="A13:A27" firstHeaderRow="1" firstDataRow="1" firstDataCol="1"/>
  <pivotFields count="6">
    <pivotField showAll="0"/>
    <pivotField showAll="0"/>
    <pivotField axis="axisRow" showAll="0">
      <items count="1142">
        <item m="1" x="1133"/>
        <item m="1" x="1119"/>
        <item m="1" x="1121"/>
        <item x="585"/>
        <item x="868"/>
        <item x="861"/>
        <item x="1062"/>
        <item x="672"/>
        <item x="340"/>
        <item x="80"/>
        <item x="924"/>
        <item x="1034"/>
        <item x="662"/>
        <item x="95"/>
        <item x="804"/>
        <item x="141"/>
        <item x="51"/>
        <item x="57"/>
        <item x="1077"/>
        <item x="1011"/>
        <item x="707"/>
        <item x="86"/>
        <item x="22"/>
        <item x="736"/>
        <item x="652"/>
        <item x="932"/>
        <item x="144"/>
        <item x="412"/>
        <item x="148"/>
        <item x="378"/>
        <item x="738"/>
        <item x="1035"/>
        <item x="848"/>
        <item x="688"/>
        <item x="558"/>
        <item x="992"/>
        <item x="846"/>
        <item x="375"/>
        <item x="916"/>
        <item x="627"/>
        <item x="476"/>
        <item x="897"/>
        <item x="721"/>
        <item x="588"/>
        <item x="886"/>
        <item x="854"/>
        <item x="971"/>
        <item x="1059"/>
        <item x="762"/>
        <item x="734"/>
        <item x="1068"/>
        <item x="960"/>
        <item x="645"/>
        <item x="642"/>
        <item x="906"/>
        <item x="384"/>
        <item x="718"/>
        <item x="212"/>
        <item x="266"/>
        <item x="691"/>
        <item x="825"/>
        <item x="624"/>
        <item x="987"/>
        <item x="182"/>
        <item x="709"/>
        <item x="364"/>
        <item x="415"/>
        <item x="254"/>
        <item x="193"/>
        <item x="618"/>
        <item x="385"/>
        <item x="72"/>
        <item x="800"/>
        <item x="660"/>
        <item x="1007"/>
        <item x="995"/>
        <item x="978"/>
        <item x="274"/>
        <item x="630"/>
        <item x="482"/>
        <item x="123"/>
        <item x="783"/>
        <item x="543"/>
        <item x="489"/>
        <item x="260"/>
        <item x="325"/>
        <item x="392"/>
        <item x="893"/>
        <item x="428"/>
        <item x="1056"/>
        <item x="1000"/>
        <item x="491"/>
        <item x="418"/>
        <item x="668"/>
        <item x="759"/>
        <item x="18"/>
        <item x="21"/>
        <item x="719"/>
        <item x="1038"/>
        <item x="9"/>
        <item x="28"/>
        <item x="122"/>
        <item x="105"/>
        <item x="111"/>
        <item x="404"/>
        <item x="255"/>
        <item x="963"/>
        <item x="125"/>
        <item x="252"/>
        <item x="678"/>
        <item x="490"/>
        <item x="474"/>
        <item x="679"/>
        <item x="264"/>
        <item x="888"/>
        <item x="261"/>
        <item x="684"/>
        <item x="575"/>
        <item x="479"/>
        <item x="576"/>
        <item x="1002"/>
        <item x="1078"/>
        <item x="1083"/>
        <item x="765"/>
        <item x="654"/>
        <item x="616"/>
        <item x="818"/>
        <item x="537"/>
        <item x="940"/>
        <item x="731"/>
        <item x="650"/>
        <item x="609"/>
        <item x="999"/>
        <item x="1066"/>
        <item x="799"/>
        <item x="898"/>
        <item x="304"/>
        <item x="77"/>
        <item x="1080"/>
        <item x="771"/>
        <item x="1039"/>
        <item x="563"/>
        <item x="921"/>
        <item x="853"/>
        <item x="52"/>
        <item x="796"/>
        <item x="502"/>
        <item x="429"/>
        <item x="874"/>
        <item x="993"/>
        <item x="852"/>
        <item x="608"/>
        <item x="968"/>
        <item x="717"/>
        <item x="162"/>
        <item x="1029"/>
        <item x="1037"/>
        <item x="279"/>
        <item x="265"/>
        <item x="218"/>
        <item x="170"/>
        <item x="832"/>
        <item x="780"/>
        <item x="158"/>
        <item x="152"/>
        <item x="289"/>
        <item x="126"/>
        <item x="53"/>
        <item x="500"/>
        <item x="283"/>
        <item x="287"/>
        <item x="174"/>
        <item x="1042"/>
        <item x="1086"/>
        <item x="206"/>
        <item x="1093"/>
        <item x="671"/>
        <item x="496"/>
        <item x="511"/>
        <item x="495"/>
        <item x="485"/>
        <item x="3"/>
        <item x="977"/>
        <item x="925"/>
        <item x="377"/>
        <item x="134"/>
        <item x="811"/>
        <item x="280"/>
        <item x="175"/>
        <item x="331"/>
        <item x="714"/>
        <item x="381"/>
        <item x="173"/>
        <item x="155"/>
        <item x="106"/>
        <item x="16"/>
        <item x="361"/>
        <item x="229"/>
        <item x="892"/>
        <item x="664"/>
        <item x="116"/>
        <item x="350"/>
        <item x="222"/>
        <item x="128"/>
        <item x="138"/>
        <item x="359"/>
        <item x="238"/>
        <item x="1069"/>
        <item x="602"/>
        <item x="712"/>
        <item x="629"/>
        <item x="546"/>
        <item x="300"/>
        <item x="139"/>
        <item x="278"/>
        <item x="980"/>
        <item x="114"/>
        <item x="322"/>
        <item x="1050"/>
        <item x="613"/>
        <item x="202"/>
        <item x="333"/>
        <item x="565"/>
        <item x="400"/>
        <item x="551"/>
        <item x="547"/>
        <item x="87"/>
        <item x="12"/>
        <item x="32"/>
        <item x="797"/>
        <item x="135"/>
        <item x="1064"/>
        <item x="286"/>
        <item x="441"/>
        <item x="419"/>
        <item x="926"/>
        <item x="751"/>
        <item x="887"/>
        <item x="67"/>
        <item x="708"/>
        <item x="725"/>
        <item x="233"/>
        <item x="702"/>
        <item x="101"/>
        <item x="802"/>
        <item x="807"/>
        <item x="149"/>
        <item x="631"/>
        <item x="290"/>
        <item x="455"/>
        <item x="958"/>
        <item x="948"/>
        <item x="50"/>
        <item x="1088"/>
        <item x="335"/>
        <item x="89"/>
        <item x="85"/>
        <item x="579"/>
        <item x="358"/>
        <item x="956"/>
        <item x="498"/>
        <item x="722"/>
        <item x="753"/>
        <item x="449"/>
        <item x="536"/>
        <item x="40"/>
        <item x="215"/>
        <item x="296"/>
        <item x="313"/>
        <item x="151"/>
        <item x="8"/>
        <item x="329"/>
        <item x="247"/>
        <item x="484"/>
        <item x="907"/>
        <item x="989"/>
        <item x="885"/>
        <item x="411"/>
        <item x="1008"/>
        <item x="757"/>
        <item x="464"/>
        <item x="569"/>
        <item x="953"/>
        <item x="922"/>
        <item x="943"/>
        <item x="942"/>
        <item x="831"/>
        <item x="465"/>
        <item x="357"/>
        <item x="515"/>
        <item x="263"/>
        <item x="427"/>
        <item x="557"/>
        <item x="696"/>
        <item x="983"/>
        <item x="812"/>
        <item x="957"/>
        <item x="763"/>
        <item x="477"/>
        <item x="981"/>
        <item x="562"/>
        <item x="570"/>
        <item x="879"/>
        <item x="758"/>
        <item x="737"/>
        <item x="379"/>
        <item x="406"/>
        <item x="728"/>
        <item x="612"/>
        <item x="974"/>
        <item x="615"/>
        <item x="996"/>
        <item x="638"/>
        <item x="641"/>
        <item x="567"/>
        <item x="1054"/>
        <item x="813"/>
        <item x="973"/>
        <item x="360"/>
        <item x="597"/>
        <item x="1095"/>
        <item x="572"/>
        <item x="559"/>
        <item x="823"/>
        <item x="847"/>
        <item x="816"/>
        <item x="275"/>
        <item x="1096"/>
        <item x="354"/>
        <item x="276"/>
        <item x="467"/>
        <item x="976"/>
        <item x="368"/>
        <item x="292"/>
        <item x="998"/>
        <item x="1046"/>
        <item x="171"/>
        <item x="574"/>
        <item x="267"/>
        <item x="317"/>
        <item x="949"/>
        <item x="401"/>
        <item x="1090"/>
        <item x="896"/>
        <item x="1079"/>
        <item x="1024"/>
        <item x="741"/>
        <item x="262"/>
        <item x="338"/>
        <item x="970"/>
        <item x="782"/>
        <item x="919"/>
        <item x="1071"/>
        <item x="508"/>
        <item x="19"/>
        <item x="600"/>
        <item x="555"/>
        <item x="1048"/>
        <item x="457"/>
        <item x="201"/>
        <item x="10"/>
        <item x="223"/>
        <item x="323"/>
        <item x="653"/>
        <item x="877"/>
        <item x="471"/>
        <item x="732"/>
        <item x="456"/>
        <item x="748"/>
        <item x="318"/>
        <item x="103"/>
        <item x="793"/>
        <item x="1033"/>
        <item x="663"/>
        <item x="93"/>
        <item x="729"/>
        <item x="517"/>
        <item x="1072"/>
        <item x="299"/>
        <item x="1006"/>
        <item x="1030"/>
        <item x="644"/>
        <item x="789"/>
        <item x="47"/>
        <item x="42"/>
        <item x="1099"/>
        <item x="915"/>
        <item x="192"/>
        <item x="770"/>
        <item x="366"/>
        <item x="217"/>
        <item x="584"/>
        <item x="528"/>
        <item x="680"/>
        <item x="1025"/>
        <item x="873"/>
        <item x="272"/>
        <item x="451"/>
        <item x="781"/>
        <item x="891"/>
        <item x="740"/>
        <item x="460"/>
        <item x="635"/>
        <item x="1073"/>
        <item x="413"/>
        <item x="172"/>
        <item x="769"/>
        <item x="46"/>
        <item x="1043"/>
        <item x="894"/>
        <item x="690"/>
        <item x="236"/>
        <item x="761"/>
        <item x="554"/>
        <item x="633"/>
        <item x="587"/>
        <item x="959"/>
        <item x="695"/>
        <item x="752"/>
        <item x="1005"/>
        <item x="524"/>
        <item x="1067"/>
        <item x="407"/>
        <item x="33"/>
        <item x="607"/>
        <item x="1032"/>
        <item x="1022"/>
        <item x="0"/>
        <item x="241"/>
        <item x="43"/>
        <item x="806"/>
        <item x="1055"/>
        <item x="967"/>
        <item x="213"/>
        <item x="48"/>
        <item x="651"/>
        <item x="945"/>
        <item x="76"/>
        <item x="58"/>
        <item x="216"/>
        <item x="830"/>
        <item x="7"/>
        <item x="15"/>
        <item x="1031"/>
        <item x="850"/>
        <item x="110"/>
        <item x="107"/>
        <item x="837"/>
        <item x="81"/>
        <item x="249"/>
        <item x="39"/>
        <item x="1"/>
        <item x="220"/>
        <item x="63"/>
        <item x="330"/>
        <item x="514"/>
        <item x="211"/>
        <item x="209"/>
        <item x="69"/>
        <item x="88"/>
        <item x="147"/>
        <item x="481"/>
        <item x="137"/>
        <item x="1061"/>
        <item x="337"/>
        <item x="179"/>
        <item x="505"/>
        <item x="494"/>
        <item x="538"/>
        <item x="17"/>
        <item x="480"/>
        <item x="883"/>
        <item x="343"/>
        <item x="321"/>
        <item x="196"/>
        <item x="108"/>
        <item x="346"/>
        <item x="549"/>
        <item x="928"/>
        <item x="25"/>
        <item x="589"/>
        <item x="6"/>
        <item x="13"/>
        <item x="14"/>
        <item x="4"/>
        <item x="214"/>
        <item x="344"/>
        <item x="386"/>
        <item x="68"/>
        <item x="994"/>
        <item x="923"/>
        <item x="826"/>
        <item x="200"/>
        <item x="420"/>
        <item x="205"/>
        <item x="739"/>
        <item x="119"/>
        <item x="939"/>
        <item x="311"/>
        <item x="34"/>
        <item x="700"/>
        <item x="962"/>
        <item x="794"/>
        <item x="918"/>
        <item x="397"/>
        <item x="730"/>
        <item x="371"/>
        <item x="972"/>
        <item x="914"/>
        <item x="410"/>
        <item x="779"/>
        <item x="864"/>
        <item x="499"/>
        <item x="334"/>
        <item x="560"/>
        <item x="659"/>
        <item x="388"/>
        <item x="817"/>
        <item x="1018"/>
        <item x="667"/>
        <item x="857"/>
        <item x="26"/>
        <item x="363"/>
        <item x="776"/>
        <item x="376"/>
        <item x="626"/>
        <item x="694"/>
        <item x="442"/>
        <item x="550"/>
        <item x="1001"/>
        <item x="168"/>
        <item x="332"/>
        <item x="975"/>
        <item x="470"/>
        <item x="851"/>
        <item x="553"/>
        <item x="814"/>
        <item x="577"/>
        <item x="533"/>
        <item x="622"/>
        <item m="1" x="1114"/>
        <item m="1" x="1107"/>
        <item m="1" x="1110"/>
        <item m="1" x="1139"/>
        <item m="1" x="1108"/>
        <item m="1" x="1140"/>
        <item m="1" x="1112"/>
        <item x="426"/>
        <item x="902"/>
        <item x="903"/>
        <item x="621"/>
        <item x="446"/>
        <item x="84"/>
        <item x="669"/>
        <item x="367"/>
        <item x="486"/>
        <item x="785"/>
        <item m="1" x="1128"/>
        <item x="355"/>
        <item m="1" x="1106"/>
        <item m="1" x="1116"/>
        <item x="422"/>
        <item m="1" x="1109"/>
        <item m="1" x="1122"/>
        <item m="1" x="1130"/>
        <item m="1" x="1123"/>
        <item m="1" x="1111"/>
        <item x="1070"/>
        <item x="636"/>
        <item x="912"/>
        <item x="838"/>
        <item x="1023"/>
        <item x="522"/>
        <item x="246"/>
        <item x="512"/>
        <item x="836"/>
        <item m="1" x="1127"/>
        <item m="1" x="1138"/>
        <item x="965"/>
        <item x="841"/>
        <item x="453"/>
        <item x="112"/>
        <item x="440"/>
        <item x="142"/>
        <item m="1" x="1105"/>
        <item x="257"/>
        <item x="764"/>
        <item x="519"/>
        <item x="778"/>
        <item x="488"/>
        <item x="189"/>
        <item x="982"/>
        <item x="483"/>
        <item x="768"/>
        <item x="535"/>
        <item m="1" x="1126"/>
        <item x="526"/>
        <item x="60"/>
        <item x="1081"/>
        <item m="1" x="1136"/>
        <item m="1" x="1117"/>
        <item x="133"/>
        <item x="625"/>
        <item m="1" x="1135"/>
        <item m="1" x="1132"/>
        <item m="1" x="1118"/>
        <item m="1" x="1120"/>
        <item m="1" x="1134"/>
        <item x="596"/>
        <item x="520"/>
        <item x="115"/>
        <item x="756"/>
        <item x="750"/>
        <item x="109"/>
        <item x="127"/>
        <item x="166"/>
        <item x="409"/>
        <item x="905"/>
        <item x="165"/>
        <item x="534"/>
        <item x="701"/>
        <item x="884"/>
        <item x="237"/>
        <item x="243"/>
        <item x="245"/>
        <item x="458"/>
        <item x="56"/>
        <item x="64"/>
        <item x="92"/>
        <item x="75"/>
        <item x="177"/>
        <item x="370"/>
        <item x="766"/>
        <item x="62"/>
        <item x="403"/>
        <item x="795"/>
        <item x="447"/>
        <item x="251"/>
        <item x="425"/>
        <item x="1019"/>
        <item x="307"/>
        <item x="466"/>
        <item x="527"/>
        <item x="899"/>
        <item x="65"/>
        <item x="571"/>
        <item x="150"/>
        <item x="697"/>
        <item x="437"/>
        <item x="308"/>
        <item x="878"/>
        <item x="1015"/>
        <item x="1091"/>
        <item x="83"/>
        <item x="592"/>
        <item x="271"/>
        <item x="90"/>
        <item x="372"/>
        <item x="383"/>
        <item x="312"/>
        <item x="231"/>
        <item x="70"/>
        <item x="452"/>
        <item x="666"/>
        <item x="503"/>
        <item x="203"/>
        <item x="130"/>
        <item x="824"/>
        <item x="656"/>
        <item x="402"/>
        <item x="590"/>
        <item x="863"/>
        <item x="869"/>
        <item x="187"/>
        <item x="904"/>
        <item x="1100"/>
        <item x="37"/>
        <item x="143"/>
        <item x="23"/>
        <item x="478"/>
        <item x="917"/>
        <item x="1094"/>
        <item x="683"/>
        <item x="646"/>
        <item x="395"/>
        <item x="1003"/>
        <item x="1044"/>
        <item x="689"/>
        <item x="487"/>
        <item x="580"/>
        <item x="632"/>
        <item x="544"/>
        <item x="744"/>
        <item x="670"/>
        <item x="248"/>
        <item x="250"/>
        <item x="353"/>
        <item x="393"/>
        <item x="185"/>
        <item x="259"/>
        <item x="578"/>
        <item x="845"/>
        <item x="99"/>
        <item x="268"/>
        <item x="224"/>
        <item x="226"/>
        <item x="693"/>
        <item x="911"/>
        <item x="293"/>
        <item x="124"/>
        <item x="1004"/>
        <item x="136"/>
        <item x="5"/>
        <item x="225"/>
        <item x="154"/>
        <item x="531"/>
        <item x="339"/>
        <item x="324"/>
        <item x="423"/>
        <item x="726"/>
        <item x="74"/>
        <item x="541"/>
        <item x="985"/>
        <item x="984"/>
        <item x="606"/>
        <item x="895"/>
        <item x="439"/>
        <item x="285"/>
        <item x="294"/>
        <item x="1085"/>
        <item x="94"/>
        <item x="444"/>
        <item x="901"/>
        <item x="348"/>
        <item x="820"/>
        <item x="997"/>
        <item x="881"/>
        <item x="856"/>
        <item x="573"/>
        <item x="809"/>
        <item x="657"/>
        <item x="952"/>
        <item x="398"/>
        <item x="842"/>
        <item x="390"/>
        <item x="711"/>
        <item x="829"/>
        <item x="306"/>
        <item x="677"/>
        <item x="104"/>
        <item x="38"/>
        <item x="674"/>
        <item x="784"/>
        <item x="506"/>
        <item x="219"/>
        <item x="399"/>
        <item x="462"/>
        <item x="270"/>
        <item x="1076"/>
        <item x="774"/>
        <item x="529"/>
        <item x="450"/>
        <item x="1047"/>
        <item x="273"/>
        <item x="966"/>
        <item x="594"/>
        <item x="601"/>
        <item x="430"/>
        <item x="986"/>
        <item x="97"/>
        <item x="145"/>
        <item x="197"/>
        <item x="195"/>
        <item x="277"/>
        <item x="634"/>
        <item x="513"/>
        <item x="190"/>
        <item x="181"/>
        <item x="775"/>
        <item x="235"/>
        <item x="146"/>
        <item x="617"/>
        <item x="1010"/>
        <item x="623"/>
        <item x="131"/>
        <item x="113"/>
        <item x="414"/>
        <item x="1058"/>
        <item x="566"/>
        <item x="157"/>
        <item x="394"/>
        <item x="961"/>
        <item x="234"/>
        <item x="159"/>
        <item x="191"/>
        <item x="703"/>
        <item x="988"/>
        <item x="938"/>
        <item x="228"/>
        <item x="45"/>
        <item x="1103"/>
        <item x="374"/>
        <item x="431"/>
        <item x="35"/>
        <item x="518"/>
        <item x="687"/>
        <item x="540"/>
        <item x="545"/>
        <item x="889"/>
        <item x="41"/>
        <item x="463"/>
        <item x="443"/>
        <item x="382"/>
        <item x="121"/>
        <item x="432"/>
        <item x="568"/>
        <item x="433"/>
        <item x="434"/>
        <item x="435"/>
        <item x="436"/>
        <item x="24"/>
        <item x="29"/>
        <item x="30"/>
        <item x="31"/>
        <item x="117"/>
        <item x="36"/>
        <item x="539"/>
        <item x="295"/>
        <item x="913"/>
        <item x="720"/>
        <item x="424"/>
        <item x="66"/>
        <item x="301"/>
        <item x="59"/>
        <item x="611"/>
        <item x="931"/>
        <item x="859"/>
        <item x="808"/>
        <item x="445"/>
        <item x="180"/>
        <item x="61"/>
        <item x="969"/>
        <item x="469"/>
        <item x="521"/>
        <item x="1009"/>
        <item x="880"/>
        <item x="890"/>
        <item x="788"/>
        <item x="937"/>
        <item x="867"/>
        <item x="910"/>
        <item x="345"/>
        <item x="459"/>
        <item x="199"/>
        <item x="461"/>
        <item x="749"/>
        <item x="373"/>
        <item x="509"/>
        <item x="82"/>
        <item x="643"/>
        <item x="258"/>
        <item x="253"/>
        <item x="118"/>
        <item x="1021"/>
        <item x="692"/>
        <item x="319"/>
        <item x="951"/>
        <item x="244"/>
        <item x="839"/>
        <item x="710"/>
        <item x="876"/>
        <item x="833"/>
        <item x="194"/>
        <item x="604"/>
        <item x="936"/>
        <item x="858"/>
        <item x="327"/>
        <item m="1" x="1129"/>
        <item x="1028"/>
        <item x="552"/>
        <item x="855"/>
        <item x="1092"/>
        <item x="860"/>
        <item x="198"/>
        <item x="822"/>
        <item x="497"/>
        <item x="713"/>
        <item x="620"/>
        <item x="44"/>
        <item x="834"/>
        <item x="639"/>
        <item x="532"/>
        <item x="164"/>
        <item x="417"/>
        <item x="599"/>
        <item x="875"/>
        <item x="1036"/>
        <item x="705"/>
        <item x="640"/>
        <item x="49"/>
        <item x="840"/>
        <item x="504"/>
        <item x="950"/>
        <item x="929"/>
        <item x="1026"/>
        <item x="564"/>
        <item x="979"/>
        <item x="320"/>
        <item x="716"/>
        <item x="603"/>
        <item x="745"/>
        <item x="493"/>
        <item x="1014"/>
        <item x="525"/>
        <item x="315"/>
        <item x="1049"/>
        <item x="828"/>
        <item x="1051"/>
        <item x="1074"/>
        <item x="269"/>
        <item x="723"/>
        <item x="698"/>
        <item x="927"/>
        <item x="900"/>
        <item x="1053"/>
        <item x="1057"/>
        <item x="658"/>
        <item x="516"/>
        <item x="665"/>
        <item x="2"/>
        <item x="1045"/>
        <item x="798"/>
        <item x="742"/>
        <item x="352"/>
        <item x="1027"/>
        <item x="964"/>
        <item x="232"/>
        <item x="1101"/>
        <item x="1089"/>
        <item x="1084"/>
        <item x="71"/>
        <item x="365"/>
        <item x="675"/>
        <item x="1082"/>
        <item x="805"/>
        <item x="648"/>
        <item x="1040"/>
        <item x="920"/>
        <item x="298"/>
        <item x="342"/>
        <item x="614"/>
        <item x="767"/>
        <item x="79"/>
        <item x="387"/>
        <item x="871"/>
        <item x="160"/>
        <item x="735"/>
        <item x="586"/>
        <item x="438"/>
        <item x="743"/>
        <item x="54"/>
        <item x="140"/>
        <item x="98"/>
        <item x="947"/>
        <item x="473"/>
        <item x="849"/>
        <item x="637"/>
        <item x="1013"/>
        <item x="102"/>
        <item x="120"/>
        <item x="872"/>
        <item x="815"/>
        <item x="380"/>
        <item x="605"/>
        <item x="786"/>
        <item x="351"/>
        <item x="827"/>
        <item x="501"/>
        <item x="1098"/>
        <item x="791"/>
        <item x="724"/>
        <item x="715"/>
        <item x="790"/>
        <item m="1" x="1115"/>
        <item x="1052"/>
        <item x="773"/>
        <item x="819"/>
        <item x="284"/>
        <item x="316"/>
        <item x="369"/>
        <item x="169"/>
        <item x="184"/>
        <item x="156"/>
        <item x="96"/>
        <item x="882"/>
        <item x="803"/>
        <item x="1087"/>
        <item x="100"/>
        <item x="20"/>
        <item x="530"/>
        <item x="862"/>
        <item x="11"/>
        <item x="73"/>
        <item x="291"/>
        <item x="870"/>
        <item x="792"/>
        <item x="908"/>
        <item x="647"/>
        <item x="754"/>
        <item x="548"/>
        <item x="1060"/>
        <item x="239"/>
        <item x="598"/>
        <item x="129"/>
        <item x="934"/>
        <item x="561"/>
        <item x="475"/>
        <item x="421"/>
        <item x="933"/>
        <item x="167"/>
        <item m="1" x="1125"/>
        <item m="1" x="1104"/>
        <item m="1" x="1124"/>
        <item m="1" x="1137"/>
        <item m="1" x="1113"/>
        <item x="91"/>
        <item x="472"/>
        <item x="186"/>
        <item x="492"/>
        <item x="163"/>
        <item x="944"/>
        <item x="746"/>
        <item x="954"/>
        <item x="699"/>
        <item x="542"/>
        <item x="1075"/>
        <item x="210"/>
        <item x="282"/>
        <item x="468"/>
        <item x="610"/>
        <item x="955"/>
        <item x="1020"/>
        <item x="507"/>
        <item x="242"/>
        <item x="1063"/>
        <item x="176"/>
        <item x="1016"/>
        <item x="1017"/>
        <item x="1041"/>
        <item x="681"/>
        <item x="673"/>
        <item x="416"/>
        <item x="1012"/>
        <item x="188"/>
        <item x="523"/>
        <item x="396"/>
        <item x="591"/>
        <item x="347"/>
        <item x="556"/>
        <item x="341"/>
        <item x="314"/>
        <item x="619"/>
        <item x="328"/>
        <item x="297"/>
        <item x="628"/>
        <item x="801"/>
        <item x="510"/>
        <item x="208"/>
        <item x="583"/>
        <item x="777"/>
        <item x="302"/>
        <item x="55"/>
        <item x="207"/>
        <item x="303"/>
        <item x="78"/>
        <item x="991"/>
        <item x="305"/>
        <item x="288"/>
        <item x="448"/>
        <item x="909"/>
        <item x="676"/>
        <item x="391"/>
        <item x="941"/>
        <item x="595"/>
        <item x="844"/>
        <item x="132"/>
        <item x="866"/>
        <item x="706"/>
        <item x="326"/>
        <item x="843"/>
        <item x="309"/>
        <item x="221"/>
        <item x="747"/>
        <item x="27"/>
        <item x="581"/>
        <item x="356"/>
        <item x="1065"/>
        <item x="389"/>
        <item x="310"/>
        <item x="704"/>
        <item x="405"/>
        <item x="649"/>
        <item x="582"/>
        <item x="686"/>
        <item x="240"/>
        <item x="362"/>
        <item m="1" x="1131"/>
        <item x="787"/>
        <item x="821"/>
        <item x="835"/>
        <item x="760"/>
        <item x="153"/>
        <item x="178"/>
        <item x="727"/>
        <item x="204"/>
        <item x="336"/>
        <item x="990"/>
        <item x="256"/>
        <item x="161"/>
        <item x="865"/>
        <item x="685"/>
        <item x="661"/>
        <item x="227"/>
        <item x="454"/>
        <item x="772"/>
        <item x="230"/>
        <item x="408"/>
        <item x="682"/>
        <item x="183"/>
        <item x="349"/>
        <item x="755"/>
        <item x="946"/>
        <item x="655"/>
        <item x="930"/>
        <item x="935"/>
        <item x="281"/>
        <item x="593"/>
        <item x="733"/>
        <item x="1102"/>
        <item x="810"/>
        <item x="1097"/>
        <item t="default"/>
      </items>
    </pivotField>
    <pivotField axis="axisRow" showAll="0">
      <items count="173">
        <item x="37"/>
        <item x="53"/>
        <item x="19"/>
        <item x="163"/>
        <item x="7"/>
        <item x="130"/>
        <item x="62"/>
        <item x="72"/>
        <item x="114"/>
        <item x="143"/>
        <item x="27"/>
        <item x="138"/>
        <item x="47"/>
        <item x="107"/>
        <item x="118"/>
        <item x="3"/>
        <item x="0"/>
        <item x="12"/>
        <item x="141"/>
        <item x="30"/>
        <item x="157"/>
        <item x="167"/>
        <item x="56"/>
        <item x="4"/>
        <item x="35"/>
        <item x="96"/>
        <item x="90"/>
        <item x="155"/>
        <item x="154"/>
        <item x="46"/>
        <item x="81"/>
        <item m="1" x="171"/>
        <item x="2"/>
        <item x="112"/>
        <item x="84"/>
        <item x="120"/>
        <item x="108"/>
        <item x="159"/>
        <item x="151"/>
        <item x="20"/>
        <item x="93"/>
        <item x="63"/>
        <item x="123"/>
        <item x="87"/>
        <item x="169"/>
        <item x="22"/>
        <item x="34"/>
        <item x="17"/>
        <item x="50"/>
        <item x="82"/>
        <item x="145"/>
        <item x="77"/>
        <item x="40"/>
        <item x="102"/>
        <item x="150"/>
        <item x="166"/>
        <item x="31"/>
        <item x="103"/>
        <item x="21"/>
        <item x="60"/>
        <item x="132"/>
        <item x="147"/>
        <item x="70"/>
        <item x="170"/>
        <item x="121"/>
        <item x="36"/>
        <item x="89"/>
        <item x="52"/>
        <item x="55"/>
        <item x="94"/>
        <item x="152"/>
        <item x="51"/>
        <item x="43"/>
        <item x="10"/>
        <item x="32"/>
        <item x="38"/>
        <item x="66"/>
        <item x="129"/>
        <item x="24"/>
        <item x="125"/>
        <item x="156"/>
        <item x="6"/>
        <item x="131"/>
        <item x="65"/>
        <item x="164"/>
        <item x="168"/>
        <item x="161"/>
        <item x="111"/>
        <item x="162"/>
        <item x="48"/>
        <item x="119"/>
        <item x="115"/>
        <item x="142"/>
        <item x="104"/>
        <item x="126"/>
        <item x="100"/>
        <item x="18"/>
        <item x="9"/>
        <item x="148"/>
        <item x="39"/>
        <item x="73"/>
        <item x="117"/>
        <item x="44"/>
        <item x="8"/>
        <item x="109"/>
        <item x="101"/>
        <item x="68"/>
        <item x="128"/>
        <item x="13"/>
        <item x="83"/>
        <item x="146"/>
        <item x="80"/>
        <item x="124"/>
        <item x="78"/>
        <item x="135"/>
        <item x="74"/>
        <item x="153"/>
        <item x="49"/>
        <item x="23"/>
        <item x="113"/>
        <item x="97"/>
        <item x="88"/>
        <item x="134"/>
        <item x="122"/>
        <item x="16"/>
        <item x="59"/>
        <item x="54"/>
        <item x="45"/>
        <item x="116"/>
        <item x="106"/>
        <item x="33"/>
        <item x="41"/>
        <item x="5"/>
        <item x="137"/>
        <item x="42"/>
        <item x="15"/>
        <item x="133"/>
        <item x="127"/>
        <item x="58"/>
        <item x="26"/>
        <item x="11"/>
        <item x="85"/>
        <item x="64"/>
        <item x="99"/>
        <item x="61"/>
        <item x="71"/>
        <item x="144"/>
        <item x="139"/>
        <item x="25"/>
        <item x="14"/>
        <item x="136"/>
        <item x="57"/>
        <item x="149"/>
        <item x="98"/>
        <item x="160"/>
        <item x="140"/>
        <item x="79"/>
        <item x="29"/>
        <item x="110"/>
        <item x="91"/>
        <item x="92"/>
        <item x="28"/>
        <item x="95"/>
        <item x="69"/>
        <item x="165"/>
        <item x="158"/>
        <item x="1"/>
        <item x="75"/>
        <item x="86"/>
        <item x="76"/>
        <item x="67"/>
        <item x="105"/>
        <item t="default"/>
      </items>
    </pivotField>
    <pivotField axis="axisRow" showAll="0">
      <items count="15">
        <item sd="0" x="10"/>
        <item sd="0" x="8"/>
        <item sd="0" x="6"/>
        <item sd="0" x="7"/>
        <item sd="0" m="1" x="13"/>
        <item sd="0" x="4"/>
        <item sd="0" x="5"/>
        <item sd="0" x="11"/>
        <item sd="0" x="9"/>
        <item sd="0" x="3"/>
        <item sd="0" x="2"/>
        <item sd="0" x="0"/>
        <item sd="0" x="1"/>
        <item sd="0" x="12"/>
        <item t="default" sd="0"/>
      </items>
    </pivotField>
    <pivotField showAll="0"/>
  </pivotFields>
  <rowFields count="3">
    <field x="4"/>
    <field x="3"/>
    <field x="2"/>
  </rowFields>
  <rowItems count="14">
    <i>
      <x/>
    </i>
    <i>
      <x v="1"/>
    </i>
    <i>
      <x v="2"/>
    </i>
    <i>
      <x v="3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 t="grand">
      <x/>
    </i>
  </rowItems>
  <colItems count="1">
    <i/>
  </colItem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300-000000000000}" name="PivotTable3" cacheId="12" applyNumberFormats="0" applyBorderFormats="0" applyFontFormats="0" applyPatternFormats="0" applyAlignmentFormats="0" applyWidthHeightFormats="1" dataCaption="Values" updatedVersion="6" minRefreshableVersion="3" useAutoFormatting="1" itemPrintTitles="1" createdVersion="5" indent="0" outline="1" outlineData="1" multipleFieldFilters="0" rowHeaderCaption="Área">
  <location ref="A15:A32" firstHeaderRow="1" firstDataRow="1" firstDataCol="1"/>
  <pivotFields count="6">
    <pivotField showAll="0"/>
    <pivotField showAll="0"/>
    <pivotField axis="axisRow" showAll="0">
      <items count="1142">
        <item m="1" x="1133"/>
        <item m="1" x="1119"/>
        <item m="1" x="1121"/>
        <item x="585"/>
        <item x="868"/>
        <item x="861"/>
        <item x="1062"/>
        <item x="672"/>
        <item x="340"/>
        <item x="80"/>
        <item x="924"/>
        <item x="1034"/>
        <item x="662"/>
        <item x="95"/>
        <item x="804"/>
        <item x="141"/>
        <item x="51"/>
        <item x="57"/>
        <item x="1077"/>
        <item x="1011"/>
        <item x="707"/>
        <item x="86"/>
        <item x="22"/>
        <item x="736"/>
        <item x="652"/>
        <item x="932"/>
        <item x="144"/>
        <item x="412"/>
        <item x="148"/>
        <item x="378"/>
        <item x="738"/>
        <item x="1035"/>
        <item x="848"/>
        <item x="688"/>
        <item x="558"/>
        <item x="992"/>
        <item x="846"/>
        <item x="375"/>
        <item x="916"/>
        <item x="627"/>
        <item x="476"/>
        <item x="897"/>
        <item x="721"/>
        <item x="588"/>
        <item x="886"/>
        <item x="854"/>
        <item x="971"/>
        <item x="1059"/>
        <item x="762"/>
        <item x="734"/>
        <item x="1068"/>
        <item x="960"/>
        <item x="645"/>
        <item x="642"/>
        <item x="906"/>
        <item x="384"/>
        <item x="718"/>
        <item x="212"/>
        <item x="266"/>
        <item x="691"/>
        <item x="825"/>
        <item x="624"/>
        <item x="987"/>
        <item x="182"/>
        <item x="709"/>
        <item x="364"/>
        <item x="415"/>
        <item x="254"/>
        <item x="193"/>
        <item x="618"/>
        <item x="385"/>
        <item x="72"/>
        <item x="800"/>
        <item x="660"/>
        <item x="1007"/>
        <item x="995"/>
        <item x="978"/>
        <item x="274"/>
        <item x="630"/>
        <item x="482"/>
        <item x="123"/>
        <item x="783"/>
        <item x="543"/>
        <item x="489"/>
        <item x="260"/>
        <item x="325"/>
        <item x="392"/>
        <item x="893"/>
        <item x="428"/>
        <item x="1056"/>
        <item x="1000"/>
        <item x="491"/>
        <item x="418"/>
        <item x="668"/>
        <item x="759"/>
        <item x="18"/>
        <item x="21"/>
        <item x="719"/>
        <item x="1038"/>
        <item x="9"/>
        <item x="28"/>
        <item x="122"/>
        <item x="105"/>
        <item x="111"/>
        <item x="404"/>
        <item x="255"/>
        <item x="963"/>
        <item x="125"/>
        <item x="252"/>
        <item x="678"/>
        <item x="490"/>
        <item x="474"/>
        <item x="679"/>
        <item x="264"/>
        <item x="888"/>
        <item x="261"/>
        <item x="684"/>
        <item x="575"/>
        <item x="479"/>
        <item x="576"/>
        <item x="1002"/>
        <item x="1078"/>
        <item x="1083"/>
        <item x="765"/>
        <item x="654"/>
        <item x="616"/>
        <item x="818"/>
        <item x="537"/>
        <item x="940"/>
        <item x="731"/>
        <item x="650"/>
        <item x="609"/>
        <item x="999"/>
        <item x="1066"/>
        <item x="799"/>
        <item x="898"/>
        <item x="304"/>
        <item x="77"/>
        <item x="1080"/>
        <item x="771"/>
        <item x="1039"/>
        <item x="563"/>
        <item x="921"/>
        <item x="853"/>
        <item x="52"/>
        <item x="796"/>
        <item x="502"/>
        <item x="429"/>
        <item x="874"/>
        <item x="993"/>
        <item x="852"/>
        <item x="608"/>
        <item x="968"/>
        <item x="717"/>
        <item x="162"/>
        <item x="1029"/>
        <item x="1037"/>
        <item x="279"/>
        <item x="265"/>
        <item x="218"/>
        <item x="170"/>
        <item x="832"/>
        <item x="780"/>
        <item x="158"/>
        <item x="152"/>
        <item x="289"/>
        <item x="126"/>
        <item x="53"/>
        <item x="500"/>
        <item x="283"/>
        <item x="287"/>
        <item x="174"/>
        <item x="1042"/>
        <item x="1086"/>
        <item x="206"/>
        <item x="1093"/>
        <item x="671"/>
        <item x="496"/>
        <item x="511"/>
        <item x="495"/>
        <item x="485"/>
        <item x="3"/>
        <item x="977"/>
        <item x="925"/>
        <item x="377"/>
        <item x="134"/>
        <item x="811"/>
        <item x="280"/>
        <item x="175"/>
        <item x="331"/>
        <item x="714"/>
        <item x="381"/>
        <item x="173"/>
        <item x="155"/>
        <item x="106"/>
        <item x="16"/>
        <item x="361"/>
        <item x="229"/>
        <item x="892"/>
        <item x="664"/>
        <item x="116"/>
        <item x="350"/>
        <item x="222"/>
        <item x="128"/>
        <item x="138"/>
        <item x="359"/>
        <item x="238"/>
        <item x="1069"/>
        <item x="602"/>
        <item x="712"/>
        <item x="629"/>
        <item x="546"/>
        <item x="300"/>
        <item x="139"/>
        <item x="278"/>
        <item x="980"/>
        <item x="114"/>
        <item x="322"/>
        <item x="1050"/>
        <item x="613"/>
        <item x="202"/>
        <item x="333"/>
        <item x="565"/>
        <item x="400"/>
        <item x="551"/>
        <item x="547"/>
        <item x="87"/>
        <item x="12"/>
        <item x="32"/>
        <item x="797"/>
        <item x="135"/>
        <item x="1064"/>
        <item x="286"/>
        <item x="441"/>
        <item x="419"/>
        <item x="926"/>
        <item x="751"/>
        <item x="887"/>
        <item x="67"/>
        <item x="708"/>
        <item x="725"/>
        <item x="233"/>
        <item x="702"/>
        <item x="101"/>
        <item x="802"/>
        <item x="807"/>
        <item x="149"/>
        <item x="631"/>
        <item x="290"/>
        <item x="455"/>
        <item x="958"/>
        <item x="948"/>
        <item x="50"/>
        <item x="1088"/>
        <item x="335"/>
        <item x="89"/>
        <item x="85"/>
        <item x="579"/>
        <item x="358"/>
        <item x="956"/>
        <item x="498"/>
        <item x="722"/>
        <item x="753"/>
        <item x="449"/>
        <item x="536"/>
        <item x="40"/>
        <item x="215"/>
        <item x="296"/>
        <item x="313"/>
        <item x="151"/>
        <item x="8"/>
        <item x="329"/>
        <item x="247"/>
        <item x="484"/>
        <item x="907"/>
        <item x="989"/>
        <item x="885"/>
        <item x="411"/>
        <item x="1008"/>
        <item x="757"/>
        <item x="464"/>
        <item x="569"/>
        <item x="953"/>
        <item x="922"/>
        <item x="943"/>
        <item x="942"/>
        <item x="831"/>
        <item x="465"/>
        <item x="357"/>
        <item x="515"/>
        <item x="263"/>
        <item x="427"/>
        <item x="557"/>
        <item x="696"/>
        <item x="983"/>
        <item x="812"/>
        <item x="957"/>
        <item x="763"/>
        <item x="477"/>
        <item x="981"/>
        <item x="562"/>
        <item x="570"/>
        <item x="879"/>
        <item x="758"/>
        <item x="737"/>
        <item x="379"/>
        <item x="406"/>
        <item x="728"/>
        <item x="612"/>
        <item x="974"/>
        <item x="615"/>
        <item x="996"/>
        <item x="638"/>
        <item x="641"/>
        <item x="567"/>
        <item x="1054"/>
        <item x="813"/>
        <item x="973"/>
        <item x="360"/>
        <item x="597"/>
        <item x="1095"/>
        <item x="572"/>
        <item x="559"/>
        <item x="823"/>
        <item x="847"/>
        <item x="816"/>
        <item x="275"/>
        <item x="1096"/>
        <item x="354"/>
        <item x="276"/>
        <item x="467"/>
        <item x="976"/>
        <item x="368"/>
        <item x="292"/>
        <item x="998"/>
        <item x="1046"/>
        <item x="171"/>
        <item x="574"/>
        <item x="267"/>
        <item x="317"/>
        <item x="949"/>
        <item x="401"/>
        <item x="1090"/>
        <item x="896"/>
        <item x="1079"/>
        <item x="1024"/>
        <item x="741"/>
        <item x="262"/>
        <item x="338"/>
        <item x="970"/>
        <item x="782"/>
        <item x="919"/>
        <item x="1071"/>
        <item x="508"/>
        <item x="19"/>
        <item x="600"/>
        <item x="555"/>
        <item x="1048"/>
        <item x="457"/>
        <item x="201"/>
        <item x="10"/>
        <item x="223"/>
        <item x="323"/>
        <item x="653"/>
        <item x="877"/>
        <item x="471"/>
        <item x="732"/>
        <item x="456"/>
        <item x="748"/>
        <item x="318"/>
        <item x="103"/>
        <item x="793"/>
        <item x="1033"/>
        <item x="663"/>
        <item x="93"/>
        <item x="729"/>
        <item x="517"/>
        <item x="1072"/>
        <item x="299"/>
        <item x="1006"/>
        <item x="1030"/>
        <item x="644"/>
        <item x="789"/>
        <item x="47"/>
        <item x="42"/>
        <item x="1099"/>
        <item x="915"/>
        <item x="192"/>
        <item x="770"/>
        <item x="366"/>
        <item x="217"/>
        <item x="584"/>
        <item x="528"/>
        <item x="680"/>
        <item x="1025"/>
        <item x="873"/>
        <item x="272"/>
        <item x="451"/>
        <item x="781"/>
        <item x="891"/>
        <item x="740"/>
        <item x="460"/>
        <item x="635"/>
        <item x="1073"/>
        <item x="413"/>
        <item x="172"/>
        <item x="769"/>
        <item x="46"/>
        <item x="1043"/>
        <item x="894"/>
        <item x="690"/>
        <item x="236"/>
        <item x="761"/>
        <item x="554"/>
        <item x="633"/>
        <item x="587"/>
        <item x="959"/>
        <item x="695"/>
        <item x="752"/>
        <item x="1005"/>
        <item x="524"/>
        <item x="1067"/>
        <item x="407"/>
        <item x="33"/>
        <item x="607"/>
        <item x="1032"/>
        <item x="1022"/>
        <item x="0"/>
        <item x="241"/>
        <item x="43"/>
        <item x="806"/>
        <item x="1055"/>
        <item x="967"/>
        <item x="213"/>
        <item x="48"/>
        <item x="651"/>
        <item x="945"/>
        <item x="76"/>
        <item x="58"/>
        <item x="216"/>
        <item x="830"/>
        <item x="7"/>
        <item x="15"/>
        <item x="1031"/>
        <item x="850"/>
        <item x="110"/>
        <item x="107"/>
        <item x="837"/>
        <item x="81"/>
        <item x="249"/>
        <item x="39"/>
        <item x="1"/>
        <item x="220"/>
        <item x="63"/>
        <item x="330"/>
        <item x="514"/>
        <item x="211"/>
        <item x="209"/>
        <item x="69"/>
        <item x="88"/>
        <item x="147"/>
        <item x="481"/>
        <item x="137"/>
        <item x="1061"/>
        <item x="337"/>
        <item x="179"/>
        <item x="505"/>
        <item x="494"/>
        <item x="538"/>
        <item x="17"/>
        <item x="480"/>
        <item x="883"/>
        <item x="343"/>
        <item x="321"/>
        <item x="196"/>
        <item x="108"/>
        <item x="346"/>
        <item x="549"/>
        <item x="928"/>
        <item x="25"/>
        <item x="589"/>
        <item x="6"/>
        <item x="13"/>
        <item x="14"/>
        <item x="4"/>
        <item x="214"/>
        <item x="344"/>
        <item x="386"/>
        <item x="68"/>
        <item x="994"/>
        <item x="923"/>
        <item x="826"/>
        <item x="200"/>
        <item x="420"/>
        <item x="205"/>
        <item x="739"/>
        <item x="119"/>
        <item x="939"/>
        <item x="311"/>
        <item x="34"/>
        <item x="700"/>
        <item x="962"/>
        <item x="794"/>
        <item x="918"/>
        <item x="397"/>
        <item x="730"/>
        <item x="371"/>
        <item x="972"/>
        <item x="914"/>
        <item x="410"/>
        <item x="779"/>
        <item x="864"/>
        <item x="499"/>
        <item x="334"/>
        <item x="560"/>
        <item x="659"/>
        <item x="388"/>
        <item x="817"/>
        <item x="1018"/>
        <item x="667"/>
        <item x="857"/>
        <item x="26"/>
        <item x="363"/>
        <item x="776"/>
        <item x="376"/>
        <item x="626"/>
        <item x="694"/>
        <item x="442"/>
        <item x="550"/>
        <item x="1001"/>
        <item x="168"/>
        <item x="332"/>
        <item x="975"/>
        <item x="470"/>
        <item x="851"/>
        <item x="553"/>
        <item x="814"/>
        <item x="577"/>
        <item x="533"/>
        <item x="622"/>
        <item m="1" x="1114"/>
        <item m="1" x="1107"/>
        <item m="1" x="1110"/>
        <item m="1" x="1139"/>
        <item m="1" x="1108"/>
        <item m="1" x="1140"/>
        <item m="1" x="1112"/>
        <item x="426"/>
        <item x="902"/>
        <item x="903"/>
        <item x="621"/>
        <item x="446"/>
        <item x="84"/>
        <item x="669"/>
        <item x="367"/>
        <item x="486"/>
        <item x="785"/>
        <item m="1" x="1128"/>
        <item x="355"/>
        <item m="1" x="1106"/>
        <item m="1" x="1116"/>
        <item x="422"/>
        <item m="1" x="1109"/>
        <item m="1" x="1122"/>
        <item m="1" x="1130"/>
        <item m="1" x="1123"/>
        <item m="1" x="1111"/>
        <item x="1070"/>
        <item x="636"/>
        <item x="912"/>
        <item x="838"/>
        <item x="1023"/>
        <item x="522"/>
        <item x="246"/>
        <item x="512"/>
        <item x="836"/>
        <item m="1" x="1127"/>
        <item m="1" x="1138"/>
        <item x="965"/>
        <item x="841"/>
        <item x="453"/>
        <item x="112"/>
        <item x="440"/>
        <item x="142"/>
        <item m="1" x="1105"/>
        <item x="257"/>
        <item x="764"/>
        <item x="519"/>
        <item x="778"/>
        <item x="488"/>
        <item x="189"/>
        <item x="982"/>
        <item x="483"/>
        <item x="768"/>
        <item x="535"/>
        <item m="1" x="1126"/>
        <item x="526"/>
        <item x="60"/>
        <item x="1081"/>
        <item m="1" x="1136"/>
        <item m="1" x="1117"/>
        <item x="133"/>
        <item x="625"/>
        <item m="1" x="1135"/>
        <item m="1" x="1132"/>
        <item m="1" x="1118"/>
        <item m="1" x="1120"/>
        <item m="1" x="1134"/>
        <item x="596"/>
        <item x="520"/>
        <item x="115"/>
        <item x="756"/>
        <item x="750"/>
        <item x="109"/>
        <item x="127"/>
        <item x="166"/>
        <item x="409"/>
        <item x="905"/>
        <item x="165"/>
        <item x="534"/>
        <item x="701"/>
        <item x="884"/>
        <item x="237"/>
        <item x="243"/>
        <item x="245"/>
        <item x="458"/>
        <item x="56"/>
        <item x="64"/>
        <item x="92"/>
        <item x="75"/>
        <item x="177"/>
        <item x="370"/>
        <item x="766"/>
        <item x="62"/>
        <item x="403"/>
        <item x="795"/>
        <item x="447"/>
        <item x="251"/>
        <item x="425"/>
        <item x="1019"/>
        <item x="307"/>
        <item x="466"/>
        <item x="527"/>
        <item x="899"/>
        <item x="65"/>
        <item x="571"/>
        <item x="150"/>
        <item x="697"/>
        <item x="437"/>
        <item x="308"/>
        <item x="878"/>
        <item x="1015"/>
        <item x="1091"/>
        <item x="83"/>
        <item x="592"/>
        <item x="271"/>
        <item x="90"/>
        <item x="372"/>
        <item x="383"/>
        <item x="312"/>
        <item x="231"/>
        <item x="70"/>
        <item x="452"/>
        <item x="666"/>
        <item x="503"/>
        <item x="203"/>
        <item x="130"/>
        <item x="824"/>
        <item x="656"/>
        <item x="402"/>
        <item x="590"/>
        <item x="863"/>
        <item x="869"/>
        <item x="187"/>
        <item x="904"/>
        <item x="1100"/>
        <item x="37"/>
        <item x="143"/>
        <item x="23"/>
        <item x="478"/>
        <item x="917"/>
        <item x="1094"/>
        <item x="683"/>
        <item x="646"/>
        <item x="395"/>
        <item x="1003"/>
        <item x="1044"/>
        <item x="689"/>
        <item x="487"/>
        <item x="580"/>
        <item x="632"/>
        <item x="544"/>
        <item x="744"/>
        <item x="670"/>
        <item x="248"/>
        <item x="250"/>
        <item x="353"/>
        <item x="393"/>
        <item x="185"/>
        <item x="259"/>
        <item x="578"/>
        <item x="845"/>
        <item x="99"/>
        <item x="268"/>
        <item x="224"/>
        <item x="226"/>
        <item x="693"/>
        <item x="911"/>
        <item x="293"/>
        <item x="124"/>
        <item x="1004"/>
        <item x="136"/>
        <item x="5"/>
        <item x="225"/>
        <item x="154"/>
        <item x="531"/>
        <item x="339"/>
        <item x="324"/>
        <item x="423"/>
        <item x="726"/>
        <item x="74"/>
        <item x="541"/>
        <item x="985"/>
        <item x="984"/>
        <item x="606"/>
        <item x="895"/>
        <item x="439"/>
        <item x="285"/>
        <item x="294"/>
        <item x="1085"/>
        <item x="94"/>
        <item x="444"/>
        <item x="901"/>
        <item x="348"/>
        <item x="820"/>
        <item x="997"/>
        <item x="881"/>
        <item x="856"/>
        <item x="573"/>
        <item x="809"/>
        <item x="657"/>
        <item x="952"/>
        <item x="398"/>
        <item x="842"/>
        <item x="390"/>
        <item x="711"/>
        <item x="829"/>
        <item x="306"/>
        <item x="677"/>
        <item x="104"/>
        <item x="38"/>
        <item x="674"/>
        <item x="784"/>
        <item x="506"/>
        <item x="219"/>
        <item x="399"/>
        <item x="462"/>
        <item x="270"/>
        <item x="1076"/>
        <item x="774"/>
        <item x="529"/>
        <item x="450"/>
        <item x="1047"/>
        <item x="273"/>
        <item x="966"/>
        <item x="594"/>
        <item x="601"/>
        <item x="430"/>
        <item x="986"/>
        <item x="97"/>
        <item x="145"/>
        <item x="197"/>
        <item x="195"/>
        <item x="277"/>
        <item x="634"/>
        <item x="513"/>
        <item x="190"/>
        <item x="181"/>
        <item x="775"/>
        <item x="235"/>
        <item x="146"/>
        <item x="617"/>
        <item x="1010"/>
        <item x="623"/>
        <item x="131"/>
        <item x="113"/>
        <item x="414"/>
        <item x="1058"/>
        <item x="566"/>
        <item x="157"/>
        <item x="394"/>
        <item x="961"/>
        <item x="234"/>
        <item x="159"/>
        <item x="191"/>
        <item x="703"/>
        <item x="988"/>
        <item x="938"/>
        <item x="228"/>
        <item x="45"/>
        <item x="1103"/>
        <item x="374"/>
        <item x="431"/>
        <item x="35"/>
        <item x="518"/>
        <item x="687"/>
        <item x="540"/>
        <item x="545"/>
        <item x="889"/>
        <item x="41"/>
        <item x="463"/>
        <item x="443"/>
        <item x="382"/>
        <item x="121"/>
        <item x="432"/>
        <item x="568"/>
        <item x="433"/>
        <item x="434"/>
        <item x="435"/>
        <item x="436"/>
        <item x="24"/>
        <item x="29"/>
        <item x="30"/>
        <item x="31"/>
        <item x="117"/>
        <item x="36"/>
        <item x="539"/>
        <item x="295"/>
        <item x="913"/>
        <item x="720"/>
        <item x="424"/>
        <item x="66"/>
        <item x="301"/>
        <item x="59"/>
        <item x="611"/>
        <item x="931"/>
        <item x="859"/>
        <item x="808"/>
        <item x="445"/>
        <item x="180"/>
        <item x="61"/>
        <item x="969"/>
        <item x="469"/>
        <item x="521"/>
        <item x="1009"/>
        <item x="880"/>
        <item x="890"/>
        <item x="788"/>
        <item x="937"/>
        <item x="867"/>
        <item x="910"/>
        <item x="345"/>
        <item x="459"/>
        <item x="199"/>
        <item x="461"/>
        <item x="749"/>
        <item x="373"/>
        <item x="509"/>
        <item x="82"/>
        <item x="643"/>
        <item x="258"/>
        <item x="253"/>
        <item x="118"/>
        <item x="1021"/>
        <item x="692"/>
        <item x="319"/>
        <item x="951"/>
        <item x="244"/>
        <item x="839"/>
        <item x="710"/>
        <item x="876"/>
        <item x="833"/>
        <item x="194"/>
        <item x="604"/>
        <item x="936"/>
        <item x="858"/>
        <item x="327"/>
        <item m="1" x="1129"/>
        <item x="1028"/>
        <item x="552"/>
        <item x="855"/>
        <item x="1092"/>
        <item x="860"/>
        <item x="198"/>
        <item x="822"/>
        <item x="497"/>
        <item x="713"/>
        <item x="620"/>
        <item x="44"/>
        <item x="834"/>
        <item x="639"/>
        <item x="532"/>
        <item x="164"/>
        <item x="417"/>
        <item x="599"/>
        <item x="875"/>
        <item x="1036"/>
        <item x="705"/>
        <item x="640"/>
        <item x="49"/>
        <item x="840"/>
        <item x="504"/>
        <item x="950"/>
        <item x="929"/>
        <item x="1026"/>
        <item x="564"/>
        <item x="979"/>
        <item x="320"/>
        <item x="716"/>
        <item x="603"/>
        <item x="745"/>
        <item x="493"/>
        <item x="1014"/>
        <item x="525"/>
        <item x="315"/>
        <item x="1049"/>
        <item x="828"/>
        <item x="1051"/>
        <item x="1074"/>
        <item x="269"/>
        <item x="723"/>
        <item x="698"/>
        <item x="927"/>
        <item x="900"/>
        <item x="1053"/>
        <item x="1057"/>
        <item x="658"/>
        <item x="516"/>
        <item x="665"/>
        <item x="2"/>
        <item x="1045"/>
        <item x="798"/>
        <item x="742"/>
        <item x="352"/>
        <item x="1027"/>
        <item x="964"/>
        <item x="232"/>
        <item x="1101"/>
        <item x="1089"/>
        <item x="1084"/>
        <item x="71"/>
        <item x="365"/>
        <item x="675"/>
        <item x="1082"/>
        <item x="805"/>
        <item x="648"/>
        <item x="1040"/>
        <item x="920"/>
        <item x="298"/>
        <item x="342"/>
        <item x="614"/>
        <item x="767"/>
        <item x="79"/>
        <item x="387"/>
        <item x="871"/>
        <item x="160"/>
        <item x="735"/>
        <item x="586"/>
        <item x="438"/>
        <item x="743"/>
        <item x="54"/>
        <item x="140"/>
        <item x="98"/>
        <item x="947"/>
        <item x="473"/>
        <item x="849"/>
        <item x="637"/>
        <item x="1013"/>
        <item x="102"/>
        <item x="120"/>
        <item x="872"/>
        <item x="815"/>
        <item x="380"/>
        <item x="605"/>
        <item x="786"/>
        <item x="351"/>
        <item x="827"/>
        <item x="501"/>
        <item x="1098"/>
        <item x="791"/>
        <item x="724"/>
        <item x="715"/>
        <item x="790"/>
        <item m="1" x="1115"/>
        <item x="1052"/>
        <item x="773"/>
        <item x="819"/>
        <item x="284"/>
        <item x="316"/>
        <item x="369"/>
        <item x="169"/>
        <item x="184"/>
        <item x="156"/>
        <item x="96"/>
        <item x="882"/>
        <item x="803"/>
        <item x="1087"/>
        <item x="100"/>
        <item x="20"/>
        <item x="530"/>
        <item x="862"/>
        <item x="11"/>
        <item x="73"/>
        <item x="291"/>
        <item x="870"/>
        <item x="792"/>
        <item x="908"/>
        <item x="647"/>
        <item x="754"/>
        <item x="548"/>
        <item x="1060"/>
        <item x="239"/>
        <item x="598"/>
        <item x="129"/>
        <item x="934"/>
        <item x="561"/>
        <item x="475"/>
        <item x="421"/>
        <item x="933"/>
        <item x="167"/>
        <item m="1" x="1125"/>
        <item m="1" x="1104"/>
        <item m="1" x="1124"/>
        <item m="1" x="1137"/>
        <item m="1" x="1113"/>
        <item x="91"/>
        <item x="472"/>
        <item x="186"/>
        <item x="492"/>
        <item x="163"/>
        <item x="944"/>
        <item x="746"/>
        <item x="954"/>
        <item x="699"/>
        <item x="542"/>
        <item x="1075"/>
        <item x="210"/>
        <item x="282"/>
        <item x="468"/>
        <item x="610"/>
        <item x="955"/>
        <item x="1020"/>
        <item x="507"/>
        <item x="242"/>
        <item x="1063"/>
        <item x="176"/>
        <item x="1016"/>
        <item x="1017"/>
        <item x="1041"/>
        <item x="681"/>
        <item x="673"/>
        <item x="416"/>
        <item x="1012"/>
        <item x="188"/>
        <item x="523"/>
        <item x="396"/>
        <item x="591"/>
        <item x="347"/>
        <item x="556"/>
        <item x="341"/>
        <item x="314"/>
        <item x="619"/>
        <item x="328"/>
        <item x="297"/>
        <item x="628"/>
        <item x="801"/>
        <item x="510"/>
        <item x="208"/>
        <item x="583"/>
        <item x="777"/>
        <item x="302"/>
        <item x="55"/>
        <item x="207"/>
        <item x="303"/>
        <item x="78"/>
        <item x="991"/>
        <item x="305"/>
        <item x="288"/>
        <item x="448"/>
        <item x="909"/>
        <item x="676"/>
        <item x="391"/>
        <item x="941"/>
        <item x="595"/>
        <item x="844"/>
        <item x="132"/>
        <item x="866"/>
        <item x="706"/>
        <item x="326"/>
        <item x="843"/>
        <item x="309"/>
        <item x="221"/>
        <item x="747"/>
        <item x="27"/>
        <item x="581"/>
        <item x="356"/>
        <item x="1065"/>
        <item x="389"/>
        <item x="310"/>
        <item x="704"/>
        <item x="405"/>
        <item x="649"/>
        <item x="582"/>
        <item x="686"/>
        <item x="240"/>
        <item x="362"/>
        <item m="1" x="1131"/>
        <item x="787"/>
        <item x="821"/>
        <item x="835"/>
        <item x="760"/>
        <item x="153"/>
        <item x="178"/>
        <item x="727"/>
        <item x="204"/>
        <item x="336"/>
        <item x="990"/>
        <item x="256"/>
        <item x="161"/>
        <item x="865"/>
        <item x="685"/>
        <item x="661"/>
        <item x="227"/>
        <item x="454"/>
        <item x="772"/>
        <item x="230"/>
        <item x="408"/>
        <item x="682"/>
        <item x="183"/>
        <item x="349"/>
        <item x="755"/>
        <item x="946"/>
        <item x="655"/>
        <item x="930"/>
        <item x="935"/>
        <item x="281"/>
        <item x="593"/>
        <item x="733"/>
        <item x="1102"/>
        <item x="810"/>
        <item x="1097"/>
        <item t="default"/>
      </items>
    </pivotField>
    <pivotField showAll="0"/>
    <pivotField showAll="0"/>
    <pivotField axis="axisRow" showAll="0">
      <items count="18">
        <item sd="0" x="10"/>
        <item sd="0" x="3"/>
        <item sd="0" x="13"/>
        <item sd="0" x="5"/>
        <item sd="0" x="6"/>
        <item sd="0" x="11"/>
        <item sd="0" x="0"/>
        <item sd="0" x="15"/>
        <item sd="0" m="1" x="16"/>
        <item sd="0" x="8"/>
        <item sd="0" x="14"/>
        <item sd="0" x="4"/>
        <item sd="0" x="7"/>
        <item sd="0" x="2"/>
        <item sd="0" x="12"/>
        <item sd="0" x="9"/>
        <item sd="0" x="1"/>
        <item t="default" sd="0"/>
      </items>
    </pivotField>
  </pivotFields>
  <rowFields count="2">
    <field x="5"/>
    <field x="2"/>
  </rowFields>
  <rowItems count="17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 t="grand">
      <x/>
    </i>
  </rowItems>
  <colItems count="1">
    <i/>
  </colItem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quimicatech.com/" TargetMode="External"/><Relationship Id="rId2" Type="http://schemas.openxmlformats.org/officeDocument/2006/relationships/hyperlink" Target="mailto:info.juarez@quimicatech.com" TargetMode="External"/><Relationship Id="rId1" Type="http://schemas.openxmlformats.org/officeDocument/2006/relationships/hyperlink" Target="mailto:info.chihuahua@quimicatech.com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info.juarez@quimicatech.com" TargetMode="External"/><Relationship Id="rId2" Type="http://schemas.openxmlformats.org/officeDocument/2006/relationships/hyperlink" Target="mailto:info.chihuahua@quimicatech.com" TargetMode="External"/><Relationship Id="rId1" Type="http://schemas.openxmlformats.org/officeDocument/2006/relationships/pivotTable" Target="../pivotTables/pivotTable1.xml"/><Relationship Id="rId5" Type="http://schemas.openxmlformats.org/officeDocument/2006/relationships/drawing" Target="../drawings/drawing2.xml"/><Relationship Id="rId4" Type="http://schemas.openxmlformats.org/officeDocument/2006/relationships/hyperlink" Target="http://www.quimicatech.com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mailto:info.juarez@quimicatech.com" TargetMode="External"/><Relationship Id="rId2" Type="http://schemas.openxmlformats.org/officeDocument/2006/relationships/hyperlink" Target="mailto:info.chihuahua@quimicatech.com" TargetMode="External"/><Relationship Id="rId1" Type="http://schemas.openxmlformats.org/officeDocument/2006/relationships/pivotTable" Target="../pivotTables/pivotTable2.xml"/><Relationship Id="rId5" Type="http://schemas.openxmlformats.org/officeDocument/2006/relationships/drawing" Target="../drawings/drawing3.xml"/><Relationship Id="rId4" Type="http://schemas.openxmlformats.org/officeDocument/2006/relationships/hyperlink" Target="http://www.quimicatech.com/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mailto:info.juarez@quimicatech.com" TargetMode="External"/><Relationship Id="rId2" Type="http://schemas.openxmlformats.org/officeDocument/2006/relationships/hyperlink" Target="mailto:info.chihuahua@quimicatech.com" TargetMode="External"/><Relationship Id="rId1" Type="http://schemas.openxmlformats.org/officeDocument/2006/relationships/pivotTable" Target="../pivotTables/pivotTable3.xml"/><Relationship Id="rId5" Type="http://schemas.openxmlformats.org/officeDocument/2006/relationships/drawing" Target="../drawings/drawing4.xml"/><Relationship Id="rId4" Type="http://schemas.openxmlformats.org/officeDocument/2006/relationships/hyperlink" Target="http://www.quimicatech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627"/>
  <sheetViews>
    <sheetView tabSelected="1" workbookViewId="0">
      <pane xSplit="6" ySplit="11" topLeftCell="G12" activePane="bottomRight" state="frozen"/>
      <selection pane="topRight" activeCell="G1" sqref="G1"/>
      <selection pane="bottomLeft" activeCell="A12" sqref="A12"/>
      <selection pane="bottomRight" activeCell="C25" sqref="C25"/>
    </sheetView>
  </sheetViews>
  <sheetFormatPr baseColWidth="10" defaultColWidth="9.140625" defaultRowHeight="15" x14ac:dyDescent="0.25"/>
  <cols>
    <col min="1" max="1" width="5" bestFit="1" customWidth="1"/>
    <col min="2" max="2" width="11.28515625" customWidth="1"/>
    <col min="3" max="3" width="46.140625" customWidth="1"/>
    <col min="4" max="4" width="20.7109375" bestFit="1" customWidth="1"/>
    <col min="5" max="5" width="24.5703125" bestFit="1" customWidth="1"/>
    <col min="6" max="6" width="29.7109375" bestFit="1" customWidth="1"/>
  </cols>
  <sheetData>
    <row r="1" spans="1:6" s="3" customFormat="1" ht="15.75" x14ac:dyDescent="0.25">
      <c r="D1" s="12" t="s">
        <v>2395</v>
      </c>
      <c r="E1" s="12"/>
      <c r="F1" s="12"/>
    </row>
    <row r="2" spans="1:6" s="3" customFormat="1" ht="15.75" x14ac:dyDescent="0.25">
      <c r="D2" s="12" t="s">
        <v>2396</v>
      </c>
      <c r="E2" s="12"/>
      <c r="F2" s="12"/>
    </row>
    <row r="3" spans="1:6" s="3" customFormat="1" ht="15.75" x14ac:dyDescent="0.25">
      <c r="D3" s="13" t="s">
        <v>2397</v>
      </c>
      <c r="E3" s="13"/>
      <c r="F3" s="13"/>
    </row>
    <row r="4" spans="1:6" s="3" customFormat="1" ht="15.75" x14ac:dyDescent="0.25">
      <c r="D4" s="12" t="s">
        <v>2398</v>
      </c>
      <c r="E4" s="12"/>
      <c r="F4" s="12"/>
    </row>
    <row r="5" spans="1:6" s="3" customFormat="1" ht="15.75" x14ac:dyDescent="0.25">
      <c r="D5" s="12" t="s">
        <v>2399</v>
      </c>
      <c r="E5" s="12"/>
      <c r="F5" s="12"/>
    </row>
    <row r="6" spans="1:6" s="3" customFormat="1" ht="15.75" x14ac:dyDescent="0.25">
      <c r="D6" s="13" t="s">
        <v>2400</v>
      </c>
      <c r="E6" s="13"/>
      <c r="F6" s="13"/>
    </row>
    <row r="7" spans="1:6" s="3" customFormat="1" ht="15.75" x14ac:dyDescent="0.25">
      <c r="D7" s="9"/>
      <c r="E7" s="9"/>
      <c r="F7" s="9"/>
    </row>
    <row r="8" spans="1:6" s="3" customFormat="1" ht="15.75" x14ac:dyDescent="0.25">
      <c r="D8" s="10" t="s">
        <v>2401</v>
      </c>
      <c r="E8" s="10"/>
      <c r="F8" s="10"/>
    </row>
    <row r="9" spans="1:6" s="3" customFormat="1" x14ac:dyDescent="0.25">
      <c r="D9" s="1"/>
    </row>
    <row r="10" spans="1:6" s="3" customFormat="1" ht="18.75" x14ac:dyDescent="0.25">
      <c r="A10" s="11" t="s">
        <v>2424</v>
      </c>
      <c r="B10" s="11"/>
      <c r="C10" s="11"/>
      <c r="D10" s="11"/>
      <c r="E10" s="11"/>
      <c r="F10" s="11"/>
    </row>
    <row r="11" spans="1:6" ht="45" x14ac:dyDescent="0.25">
      <c r="A11" s="4" t="s">
        <v>0</v>
      </c>
      <c r="B11" s="4" t="s">
        <v>1</v>
      </c>
      <c r="C11" s="4" t="s">
        <v>2</v>
      </c>
      <c r="D11" s="4" t="s">
        <v>2392</v>
      </c>
      <c r="E11" s="4" t="s">
        <v>2393</v>
      </c>
      <c r="F11" s="4" t="s">
        <v>2394</v>
      </c>
    </row>
    <row r="12" spans="1:6" x14ac:dyDescent="0.25">
      <c r="A12" s="5">
        <v>1</v>
      </c>
      <c r="B12" s="7" t="s">
        <v>2013</v>
      </c>
      <c r="C12" s="7" t="s">
        <v>2014</v>
      </c>
      <c r="D12" s="7" t="s">
        <v>2261</v>
      </c>
      <c r="E12" s="5" t="s">
        <v>2211</v>
      </c>
      <c r="F12" t="s">
        <v>2403</v>
      </c>
    </row>
    <row r="13" spans="1:6" x14ac:dyDescent="0.25">
      <c r="A13" s="7">
        <v>2</v>
      </c>
      <c r="B13" s="7" t="s">
        <v>783</v>
      </c>
      <c r="C13" s="7" t="s">
        <v>784</v>
      </c>
      <c r="D13" s="7" t="s">
        <v>2255</v>
      </c>
      <c r="E13" s="7" t="s">
        <v>2220</v>
      </c>
      <c r="F13" s="7" t="s">
        <v>2405</v>
      </c>
    </row>
    <row r="14" spans="1:6" x14ac:dyDescent="0.25">
      <c r="A14" s="7">
        <v>3</v>
      </c>
      <c r="B14" s="7" t="s">
        <v>839</v>
      </c>
      <c r="C14" s="7" t="s">
        <v>840</v>
      </c>
      <c r="D14" s="7" t="s">
        <v>2419</v>
      </c>
      <c r="E14" s="7" t="s">
        <v>2211</v>
      </c>
      <c r="F14" s="7" t="s">
        <v>2407</v>
      </c>
    </row>
    <row r="15" spans="1:6" x14ac:dyDescent="0.25">
      <c r="A15" s="7">
        <v>4</v>
      </c>
      <c r="B15" s="7" t="s">
        <v>597</v>
      </c>
      <c r="C15" s="7" t="s">
        <v>598</v>
      </c>
      <c r="D15" s="7" t="s">
        <v>2218</v>
      </c>
      <c r="E15" s="7" t="s">
        <v>2211</v>
      </c>
      <c r="F15" s="7" t="s">
        <v>2407</v>
      </c>
    </row>
    <row r="16" spans="1:6" x14ac:dyDescent="0.25">
      <c r="A16" s="7">
        <v>5</v>
      </c>
      <c r="B16" s="7" t="s">
        <v>113</v>
      </c>
      <c r="C16" s="7" t="s">
        <v>114</v>
      </c>
      <c r="D16" s="7" t="s">
        <v>2255</v>
      </c>
      <c r="E16" s="7" t="s">
        <v>2220</v>
      </c>
      <c r="F16" s="7" t="s">
        <v>2405</v>
      </c>
    </row>
    <row r="17" spans="1:6" x14ac:dyDescent="0.25">
      <c r="A17" s="7">
        <v>6</v>
      </c>
      <c r="B17" s="7" t="s">
        <v>915</v>
      </c>
      <c r="C17" s="7" t="s">
        <v>916</v>
      </c>
      <c r="D17" s="7" t="s">
        <v>2260</v>
      </c>
      <c r="E17" s="7" t="s">
        <v>2213</v>
      </c>
      <c r="F17" s="7" t="s">
        <v>2407</v>
      </c>
    </row>
    <row r="18" spans="1:6" x14ac:dyDescent="0.25">
      <c r="A18" s="7">
        <v>7</v>
      </c>
      <c r="B18" s="7" t="s">
        <v>2017</v>
      </c>
      <c r="C18" s="7" t="s">
        <v>2018</v>
      </c>
      <c r="D18" s="7" t="s">
        <v>2255</v>
      </c>
      <c r="E18" s="7" t="s">
        <v>2220</v>
      </c>
      <c r="F18" s="7" t="s">
        <v>2405</v>
      </c>
    </row>
    <row r="19" spans="1:6" x14ac:dyDescent="0.25">
      <c r="A19" s="7">
        <v>8</v>
      </c>
      <c r="B19" s="7" t="s">
        <v>1107</v>
      </c>
      <c r="C19" s="7" t="s">
        <v>1108</v>
      </c>
      <c r="D19" s="7" t="s">
        <v>2255</v>
      </c>
      <c r="E19" s="7" t="s">
        <v>2220</v>
      </c>
      <c r="F19" s="7" t="s">
        <v>2405</v>
      </c>
    </row>
    <row r="20" spans="1:6" x14ac:dyDescent="0.25">
      <c r="A20" s="7">
        <v>9</v>
      </c>
      <c r="B20" s="7" t="s">
        <v>1589</v>
      </c>
      <c r="C20" s="7" t="s">
        <v>1590</v>
      </c>
      <c r="D20" s="7" t="s">
        <v>2229</v>
      </c>
      <c r="E20" s="7" t="s">
        <v>2211</v>
      </c>
      <c r="F20" s="7" t="s">
        <v>2403</v>
      </c>
    </row>
    <row r="21" spans="1:6" x14ac:dyDescent="0.25">
      <c r="A21" s="7">
        <v>10</v>
      </c>
      <c r="B21" s="7" t="s">
        <v>2011</v>
      </c>
      <c r="C21" s="7" t="s">
        <v>2012</v>
      </c>
      <c r="D21" s="7" t="s">
        <v>2230</v>
      </c>
      <c r="E21" s="7" t="s">
        <v>2232</v>
      </c>
      <c r="F21" s="7" t="s">
        <v>2407</v>
      </c>
    </row>
    <row r="22" spans="1:6" x14ac:dyDescent="0.25">
      <c r="A22" s="7">
        <v>11</v>
      </c>
      <c r="B22" s="7" t="s">
        <v>1149</v>
      </c>
      <c r="C22" s="7" t="s">
        <v>1150</v>
      </c>
      <c r="D22" s="7" t="s">
        <v>2224</v>
      </c>
      <c r="E22" s="7" t="s">
        <v>2211</v>
      </c>
      <c r="F22" s="7" t="s">
        <v>2405</v>
      </c>
    </row>
    <row r="23" spans="1:6" x14ac:dyDescent="0.25">
      <c r="A23" s="7">
        <v>12</v>
      </c>
      <c r="B23" s="7" t="s">
        <v>1055</v>
      </c>
      <c r="C23" s="7" t="s">
        <v>1056</v>
      </c>
      <c r="D23" s="7" t="s">
        <v>2364</v>
      </c>
      <c r="E23" s="7" t="s">
        <v>2211</v>
      </c>
      <c r="F23" s="7" t="s">
        <v>2407</v>
      </c>
    </row>
    <row r="24" spans="1:6" x14ac:dyDescent="0.25">
      <c r="A24" s="7">
        <v>13</v>
      </c>
      <c r="B24" s="7" t="s">
        <v>1119</v>
      </c>
      <c r="C24" s="7" t="s">
        <v>1120</v>
      </c>
      <c r="D24" s="7" t="s">
        <v>2229</v>
      </c>
      <c r="E24" s="7" t="s">
        <v>2231</v>
      </c>
      <c r="F24" s="7" t="s">
        <v>2407</v>
      </c>
    </row>
    <row r="25" spans="1:6" x14ac:dyDescent="0.25">
      <c r="A25" s="7">
        <v>14</v>
      </c>
      <c r="B25" s="7" t="s">
        <v>2079</v>
      </c>
      <c r="C25" s="7" t="s">
        <v>2080</v>
      </c>
      <c r="D25" s="7" t="s">
        <v>2255</v>
      </c>
      <c r="E25" s="7" t="s">
        <v>2220</v>
      </c>
      <c r="F25" s="7" t="s">
        <v>2405</v>
      </c>
    </row>
    <row r="26" spans="1:6" x14ac:dyDescent="0.25">
      <c r="A26" s="7">
        <v>15</v>
      </c>
      <c r="B26" s="7" t="s">
        <v>2111</v>
      </c>
      <c r="C26" s="7" t="s">
        <v>2112</v>
      </c>
      <c r="D26" s="7" t="s">
        <v>2255</v>
      </c>
      <c r="E26" s="7" t="s">
        <v>2220</v>
      </c>
      <c r="F26" s="7" t="s">
        <v>2405</v>
      </c>
    </row>
    <row r="27" spans="1:6" x14ac:dyDescent="0.25">
      <c r="A27" s="7">
        <v>16</v>
      </c>
      <c r="B27" s="7" t="s">
        <v>1103</v>
      </c>
      <c r="C27" s="7" t="s">
        <v>1104</v>
      </c>
      <c r="D27" s="7" t="s">
        <v>2255</v>
      </c>
      <c r="E27" s="7" t="s">
        <v>2269</v>
      </c>
      <c r="F27" s="7" t="s">
        <v>2405</v>
      </c>
    </row>
    <row r="28" spans="1:6" x14ac:dyDescent="0.25">
      <c r="A28" s="7">
        <v>17</v>
      </c>
      <c r="B28" s="7" t="s">
        <v>1475</v>
      </c>
      <c r="C28" s="7" t="s">
        <v>1476</v>
      </c>
      <c r="D28" s="7" t="s">
        <v>2290</v>
      </c>
      <c r="E28" s="7" t="s">
        <v>2225</v>
      </c>
      <c r="F28" s="7" t="s">
        <v>2408</v>
      </c>
    </row>
    <row r="29" spans="1:6" x14ac:dyDescent="0.25">
      <c r="A29" s="7">
        <v>18</v>
      </c>
      <c r="B29" s="7" t="s">
        <v>775</v>
      </c>
      <c r="C29" s="7" t="s">
        <v>776</v>
      </c>
      <c r="D29" s="7" t="s">
        <v>2255</v>
      </c>
      <c r="E29" s="7" t="s">
        <v>2269</v>
      </c>
      <c r="F29" s="7" t="s">
        <v>2405</v>
      </c>
    </row>
    <row r="30" spans="1:6" x14ac:dyDescent="0.25">
      <c r="A30" s="7">
        <v>19</v>
      </c>
      <c r="B30" s="7" t="s">
        <v>1727</v>
      </c>
      <c r="C30" s="7" t="s">
        <v>1728</v>
      </c>
      <c r="D30" s="7" t="s">
        <v>2250</v>
      </c>
      <c r="E30" s="7" t="s">
        <v>2211</v>
      </c>
      <c r="F30" s="7" t="s">
        <v>2407</v>
      </c>
    </row>
    <row r="31" spans="1:6" x14ac:dyDescent="0.25">
      <c r="A31" s="7">
        <v>20</v>
      </c>
      <c r="B31" s="7" t="s">
        <v>1560</v>
      </c>
      <c r="C31" s="7" t="s">
        <v>1561</v>
      </c>
      <c r="D31" s="7" t="s">
        <v>2229</v>
      </c>
      <c r="E31" s="7" t="s">
        <v>2211</v>
      </c>
      <c r="F31" s="7" t="s">
        <v>2403</v>
      </c>
    </row>
    <row r="32" spans="1:6" x14ac:dyDescent="0.25">
      <c r="A32" s="7">
        <v>21</v>
      </c>
      <c r="B32" s="7" t="s">
        <v>919</v>
      </c>
      <c r="C32" s="7" t="s">
        <v>920</v>
      </c>
      <c r="D32" s="7" t="s">
        <v>2234</v>
      </c>
      <c r="E32" s="7" t="s">
        <v>2211</v>
      </c>
      <c r="F32" s="7" t="s">
        <v>2407</v>
      </c>
    </row>
    <row r="33" spans="1:6" x14ac:dyDescent="0.25">
      <c r="A33" s="7">
        <v>22</v>
      </c>
      <c r="B33" s="7" t="s">
        <v>583</v>
      </c>
      <c r="C33" s="7" t="s">
        <v>584</v>
      </c>
      <c r="D33" s="7" t="s">
        <v>2230</v>
      </c>
      <c r="E33" s="7" t="s">
        <v>2211</v>
      </c>
      <c r="F33" s="7" t="s">
        <v>2407</v>
      </c>
    </row>
    <row r="34" spans="1:6" x14ac:dyDescent="0.25">
      <c r="A34" s="7">
        <v>23</v>
      </c>
      <c r="B34" s="7" t="s">
        <v>693</v>
      </c>
      <c r="C34" s="7" t="s">
        <v>694</v>
      </c>
      <c r="D34" s="7" t="s">
        <v>2234</v>
      </c>
      <c r="E34" s="7" t="s">
        <v>2211</v>
      </c>
      <c r="F34" s="7" t="s">
        <v>2407</v>
      </c>
    </row>
    <row r="35" spans="1:6" x14ac:dyDescent="0.25">
      <c r="A35" s="7">
        <v>24</v>
      </c>
      <c r="B35" s="7" t="s">
        <v>1269</v>
      </c>
      <c r="C35" s="7" t="s">
        <v>1270</v>
      </c>
      <c r="D35" s="7" t="s">
        <v>2234</v>
      </c>
      <c r="E35" s="7" t="s">
        <v>2211</v>
      </c>
      <c r="F35" s="7" t="s">
        <v>2407</v>
      </c>
    </row>
    <row r="36" spans="1:6" x14ac:dyDescent="0.25">
      <c r="A36" s="7">
        <v>25</v>
      </c>
      <c r="B36" s="7" t="s">
        <v>741</v>
      </c>
      <c r="C36" s="7" t="s">
        <v>742</v>
      </c>
      <c r="D36" s="7" t="s">
        <v>2226</v>
      </c>
      <c r="E36" s="7" t="s">
        <v>2211</v>
      </c>
      <c r="F36" s="7" t="s">
        <v>2407</v>
      </c>
    </row>
    <row r="37" spans="1:6" x14ac:dyDescent="0.25">
      <c r="A37" s="7">
        <v>26</v>
      </c>
      <c r="B37" s="7" t="s">
        <v>1147</v>
      </c>
      <c r="C37" s="7" t="s">
        <v>1148</v>
      </c>
      <c r="D37" s="7" t="s">
        <v>2261</v>
      </c>
      <c r="E37" s="7" t="s">
        <v>2220</v>
      </c>
      <c r="F37" s="7" t="s">
        <v>2405</v>
      </c>
    </row>
    <row r="38" spans="1:6" x14ac:dyDescent="0.25">
      <c r="A38" s="7">
        <v>27</v>
      </c>
      <c r="B38" s="7" t="s">
        <v>901</v>
      </c>
      <c r="C38" s="7" t="s">
        <v>902</v>
      </c>
      <c r="D38" s="7" t="s">
        <v>2290</v>
      </c>
      <c r="E38" s="7" t="s">
        <v>2220</v>
      </c>
      <c r="F38" s="7" t="s">
        <v>2408</v>
      </c>
    </row>
    <row r="39" spans="1:6" x14ac:dyDescent="0.25">
      <c r="A39" s="7">
        <v>28</v>
      </c>
      <c r="B39" s="7" t="s">
        <v>2131</v>
      </c>
      <c r="C39" s="7" t="s">
        <v>2132</v>
      </c>
      <c r="D39" s="7" t="s">
        <v>2346</v>
      </c>
      <c r="E39" s="7" t="s">
        <v>2217</v>
      </c>
      <c r="F39" s="7" t="s">
        <v>2409</v>
      </c>
    </row>
    <row r="40" spans="1:6" x14ac:dyDescent="0.25">
      <c r="A40" s="7">
        <v>29</v>
      </c>
      <c r="B40" s="7" t="s">
        <v>1739</v>
      </c>
      <c r="C40" s="7" t="s">
        <v>1740</v>
      </c>
      <c r="D40" s="7" t="s">
        <v>2250</v>
      </c>
      <c r="E40" s="7" t="s">
        <v>2211</v>
      </c>
      <c r="F40" s="7" t="s">
        <v>2407</v>
      </c>
    </row>
    <row r="41" spans="1:6" x14ac:dyDescent="0.25">
      <c r="A41" s="7">
        <v>30</v>
      </c>
      <c r="B41" s="7" t="s">
        <v>743</v>
      </c>
      <c r="C41" s="7" t="s">
        <v>744</v>
      </c>
      <c r="D41" s="7" t="s">
        <v>2226</v>
      </c>
      <c r="E41" s="7" t="s">
        <v>2211</v>
      </c>
      <c r="F41" s="7" t="s">
        <v>2407</v>
      </c>
    </row>
    <row r="42" spans="1:6" x14ac:dyDescent="0.25">
      <c r="A42" s="7">
        <v>31</v>
      </c>
      <c r="B42" s="7" t="s">
        <v>745</v>
      </c>
      <c r="C42" s="7" t="s">
        <v>746</v>
      </c>
      <c r="D42" s="7" t="s">
        <v>2226</v>
      </c>
      <c r="E42" s="7" t="s">
        <v>2211</v>
      </c>
      <c r="F42" s="7" t="s">
        <v>2407</v>
      </c>
    </row>
    <row r="43" spans="1:6" x14ac:dyDescent="0.25">
      <c r="A43" s="7">
        <v>32</v>
      </c>
      <c r="B43" s="7" t="s">
        <v>759</v>
      </c>
      <c r="C43" s="7" t="s">
        <v>760</v>
      </c>
      <c r="D43" s="7" t="s">
        <v>2226</v>
      </c>
      <c r="E43" s="7" t="s">
        <v>2211</v>
      </c>
      <c r="F43" s="7" t="s">
        <v>2407</v>
      </c>
    </row>
    <row r="44" spans="1:6" x14ac:dyDescent="0.25">
      <c r="A44" s="7">
        <v>33</v>
      </c>
      <c r="B44" s="7" t="s">
        <v>1573</v>
      </c>
      <c r="C44" s="7" t="s">
        <v>1574</v>
      </c>
      <c r="D44" s="7" t="s">
        <v>2229</v>
      </c>
      <c r="E44" s="7" t="s">
        <v>2211</v>
      </c>
      <c r="F44" s="7" t="s">
        <v>2403</v>
      </c>
    </row>
    <row r="45" spans="1:6" x14ac:dyDescent="0.25">
      <c r="A45" s="7">
        <v>34</v>
      </c>
      <c r="B45" s="7" t="s">
        <v>1753</v>
      </c>
      <c r="C45" s="7" t="s">
        <v>1754</v>
      </c>
      <c r="D45" s="7" t="s">
        <v>2286</v>
      </c>
      <c r="E45" s="7" t="s">
        <v>2211</v>
      </c>
      <c r="F45" s="7" t="s">
        <v>2407</v>
      </c>
    </row>
    <row r="46" spans="1:6" x14ac:dyDescent="0.25">
      <c r="A46" s="7">
        <v>35</v>
      </c>
      <c r="B46" s="7" t="s">
        <v>1369</v>
      </c>
      <c r="C46" s="7" t="s">
        <v>1370</v>
      </c>
      <c r="D46" s="7" t="s">
        <v>2257</v>
      </c>
      <c r="E46" s="7" t="s">
        <v>2232</v>
      </c>
      <c r="F46" s="7" t="s">
        <v>2406</v>
      </c>
    </row>
    <row r="47" spans="1:6" x14ac:dyDescent="0.25">
      <c r="A47" s="7">
        <v>36</v>
      </c>
      <c r="B47" s="7" t="s">
        <v>421</v>
      </c>
      <c r="C47" s="7" t="s">
        <v>422</v>
      </c>
      <c r="D47" s="7" t="s">
        <v>2270</v>
      </c>
      <c r="E47" s="7" t="s">
        <v>2232</v>
      </c>
      <c r="F47" s="7" t="s">
        <v>2408</v>
      </c>
    </row>
    <row r="48" spans="1:6" x14ac:dyDescent="0.25">
      <c r="A48" s="7">
        <v>37</v>
      </c>
      <c r="B48" s="7" t="s">
        <v>7</v>
      </c>
      <c r="C48" s="7" t="s">
        <v>8</v>
      </c>
      <c r="D48" s="7" t="s">
        <v>2233</v>
      </c>
      <c r="E48" s="7" t="s">
        <v>2213</v>
      </c>
      <c r="F48" s="7" t="s">
        <v>2411</v>
      </c>
    </row>
    <row r="49" spans="1:6" x14ac:dyDescent="0.25">
      <c r="A49" s="7">
        <v>38</v>
      </c>
      <c r="B49" s="7" t="s">
        <v>921</v>
      </c>
      <c r="C49" s="7" t="s">
        <v>922</v>
      </c>
      <c r="D49" s="7" t="s">
        <v>2234</v>
      </c>
      <c r="E49" s="7" t="s">
        <v>2211</v>
      </c>
      <c r="F49" s="7" t="s">
        <v>2407</v>
      </c>
    </row>
    <row r="50" spans="1:6" x14ac:dyDescent="0.25">
      <c r="A50" s="7">
        <v>39</v>
      </c>
      <c r="B50" s="7" t="s">
        <v>1287</v>
      </c>
      <c r="C50" s="7" t="s">
        <v>1288</v>
      </c>
      <c r="D50" s="7" t="s">
        <v>2228</v>
      </c>
      <c r="E50" s="7" t="s">
        <v>2225</v>
      </c>
      <c r="F50" s="7" t="s">
        <v>2406</v>
      </c>
    </row>
    <row r="51" spans="1:6" x14ac:dyDescent="0.25">
      <c r="A51" s="7">
        <v>40</v>
      </c>
      <c r="B51" s="7" t="s">
        <v>777</v>
      </c>
      <c r="C51" s="7" t="s">
        <v>778</v>
      </c>
      <c r="D51" s="7" t="s">
        <v>2255</v>
      </c>
      <c r="E51" s="7" t="s">
        <v>2220</v>
      </c>
      <c r="F51" s="7" t="s">
        <v>2405</v>
      </c>
    </row>
    <row r="52" spans="1:6" x14ac:dyDescent="0.25">
      <c r="A52" s="7">
        <v>41</v>
      </c>
      <c r="B52" s="7" t="s">
        <v>675</v>
      </c>
      <c r="C52" s="7" t="s">
        <v>676</v>
      </c>
      <c r="D52" s="7" t="s">
        <v>2261</v>
      </c>
      <c r="E52" s="7" t="s">
        <v>2220</v>
      </c>
      <c r="F52" s="7" t="s">
        <v>2403</v>
      </c>
    </row>
    <row r="53" spans="1:6" x14ac:dyDescent="0.25">
      <c r="A53" s="7">
        <v>42</v>
      </c>
      <c r="B53" s="7" t="s">
        <v>1053</v>
      </c>
      <c r="C53" s="7" t="s">
        <v>1054</v>
      </c>
      <c r="D53" s="7" t="s">
        <v>2363</v>
      </c>
      <c r="E53" s="7" t="s">
        <v>2211</v>
      </c>
      <c r="F53" s="7" t="s">
        <v>2407</v>
      </c>
    </row>
    <row r="54" spans="1:6" x14ac:dyDescent="0.25">
      <c r="A54" s="7">
        <v>43</v>
      </c>
      <c r="B54" s="7" t="s">
        <v>1531</v>
      </c>
      <c r="C54" s="7" t="s">
        <v>1532</v>
      </c>
      <c r="D54" s="7" t="s">
        <v>2253</v>
      </c>
      <c r="E54" s="7" t="s">
        <v>2232</v>
      </c>
      <c r="F54" s="7" t="s">
        <v>2408</v>
      </c>
    </row>
    <row r="55" spans="1:6" x14ac:dyDescent="0.25">
      <c r="A55" s="7">
        <v>44</v>
      </c>
      <c r="B55" s="7" t="s">
        <v>2105</v>
      </c>
      <c r="C55" s="7" t="s">
        <v>2106</v>
      </c>
      <c r="D55" s="7" t="s">
        <v>2326</v>
      </c>
      <c r="E55" s="7" t="s">
        <v>2232</v>
      </c>
      <c r="F55" s="7" t="s">
        <v>2408</v>
      </c>
    </row>
    <row r="56" spans="1:6" x14ac:dyDescent="0.25">
      <c r="A56" s="7">
        <v>45</v>
      </c>
      <c r="B56" s="7" t="s">
        <v>423</v>
      </c>
      <c r="C56" s="7" t="s">
        <v>424</v>
      </c>
      <c r="D56" s="7" t="s">
        <v>2270</v>
      </c>
      <c r="E56" s="7" t="s">
        <v>2232</v>
      </c>
      <c r="F56" s="7" t="s">
        <v>2408</v>
      </c>
    </row>
    <row r="57" spans="1:6" x14ac:dyDescent="0.25">
      <c r="A57" s="7">
        <v>46</v>
      </c>
      <c r="B57" s="7" t="s">
        <v>339</v>
      </c>
      <c r="C57" s="7" t="s">
        <v>340</v>
      </c>
      <c r="D57" s="7" t="s">
        <v>2222</v>
      </c>
      <c r="E57" s="7" t="s">
        <v>2225</v>
      </c>
      <c r="F57" s="7" t="s">
        <v>2414</v>
      </c>
    </row>
    <row r="58" spans="1:6" x14ac:dyDescent="0.25">
      <c r="A58" s="7">
        <v>47</v>
      </c>
      <c r="B58" s="7" t="s">
        <v>1629</v>
      </c>
      <c r="C58" s="7" t="s">
        <v>1630</v>
      </c>
      <c r="D58" s="7" t="s">
        <v>2250</v>
      </c>
      <c r="E58" s="7" t="s">
        <v>2211</v>
      </c>
      <c r="F58" s="7" t="s">
        <v>2407</v>
      </c>
    </row>
    <row r="59" spans="1:6" x14ac:dyDescent="0.25">
      <c r="A59" s="7">
        <v>48</v>
      </c>
      <c r="B59" s="7" t="s">
        <v>655</v>
      </c>
      <c r="C59" s="7" t="s">
        <v>656</v>
      </c>
      <c r="D59" s="7" t="s">
        <v>2253</v>
      </c>
      <c r="E59" s="7" t="s">
        <v>2232</v>
      </c>
      <c r="F59" s="7" t="s">
        <v>2408</v>
      </c>
    </row>
    <row r="60" spans="1:6" x14ac:dyDescent="0.25">
      <c r="A60" s="7">
        <v>49</v>
      </c>
      <c r="B60" s="7" t="s">
        <v>137</v>
      </c>
      <c r="C60" s="7" t="s">
        <v>138</v>
      </c>
      <c r="D60" s="7" t="s">
        <v>2255</v>
      </c>
      <c r="E60" s="7" t="s">
        <v>2220</v>
      </c>
      <c r="F60" s="7" t="s">
        <v>2405</v>
      </c>
    </row>
    <row r="61" spans="1:6" x14ac:dyDescent="0.25">
      <c r="A61" s="7">
        <v>50</v>
      </c>
      <c r="B61" s="7" t="s">
        <v>1217</v>
      </c>
      <c r="C61" s="7" t="s">
        <v>1218</v>
      </c>
      <c r="D61" s="7" t="s">
        <v>2376</v>
      </c>
      <c r="E61" s="7" t="s">
        <v>2211</v>
      </c>
      <c r="F61" s="7" t="s">
        <v>2403</v>
      </c>
    </row>
    <row r="62" spans="1:6" x14ac:dyDescent="0.25">
      <c r="A62" s="7">
        <v>51</v>
      </c>
      <c r="B62" s="7" t="s">
        <v>1585</v>
      </c>
      <c r="C62" s="7" t="s">
        <v>1586</v>
      </c>
      <c r="D62" s="7" t="s">
        <v>2229</v>
      </c>
      <c r="E62" s="7" t="s">
        <v>2211</v>
      </c>
      <c r="F62" s="7" t="s">
        <v>2403</v>
      </c>
    </row>
    <row r="63" spans="1:6" x14ac:dyDescent="0.25">
      <c r="A63" s="7">
        <v>52</v>
      </c>
      <c r="B63" s="7" t="s">
        <v>1313</v>
      </c>
      <c r="C63" s="7" t="s">
        <v>1314</v>
      </c>
      <c r="D63" s="7" t="s">
        <v>2371</v>
      </c>
      <c r="E63" s="7" t="s">
        <v>2211</v>
      </c>
      <c r="F63" s="7" t="s">
        <v>2407</v>
      </c>
    </row>
    <row r="64" spans="1:6" x14ac:dyDescent="0.25">
      <c r="A64" s="7">
        <v>53</v>
      </c>
      <c r="B64" s="7" t="s">
        <v>1381</v>
      </c>
      <c r="C64" s="7" t="s">
        <v>1382</v>
      </c>
      <c r="D64" s="7" t="s">
        <v>2234</v>
      </c>
      <c r="E64" s="7" t="s">
        <v>2213</v>
      </c>
      <c r="F64" s="7" t="s">
        <v>2403</v>
      </c>
    </row>
    <row r="65" spans="1:6" x14ac:dyDescent="0.25">
      <c r="A65" s="7">
        <v>54</v>
      </c>
      <c r="B65" s="7" t="s">
        <v>239</v>
      </c>
      <c r="C65" s="7" t="s">
        <v>240</v>
      </c>
      <c r="D65" s="7" t="s">
        <v>2219</v>
      </c>
      <c r="E65" s="7" t="s">
        <v>2211</v>
      </c>
      <c r="F65" s="7" t="s">
        <v>2407</v>
      </c>
    </row>
    <row r="66" spans="1:6" x14ac:dyDescent="0.25">
      <c r="A66" s="7">
        <v>55</v>
      </c>
      <c r="B66" s="7" t="s">
        <v>893</v>
      </c>
      <c r="C66" s="7" t="s">
        <v>894</v>
      </c>
      <c r="D66" s="7" t="s">
        <v>2290</v>
      </c>
      <c r="E66" s="7" t="s">
        <v>2232</v>
      </c>
      <c r="F66" s="7" t="s">
        <v>2408</v>
      </c>
    </row>
    <row r="67" spans="1:6" x14ac:dyDescent="0.25">
      <c r="A67" s="7">
        <v>56</v>
      </c>
      <c r="B67" s="7" t="s">
        <v>1649</v>
      </c>
      <c r="C67" s="7" t="s">
        <v>1650</v>
      </c>
      <c r="D67" s="7" t="s">
        <v>2366</v>
      </c>
      <c r="E67" s="7" t="s">
        <v>2211</v>
      </c>
      <c r="F67" s="7" t="s">
        <v>2407</v>
      </c>
    </row>
    <row r="68" spans="1:6" x14ac:dyDescent="0.25">
      <c r="A68" s="7">
        <v>57</v>
      </c>
      <c r="B68" s="7" t="s">
        <v>689</v>
      </c>
      <c r="C68" s="7" t="s">
        <v>690</v>
      </c>
      <c r="D68" s="7" t="s">
        <v>2234</v>
      </c>
      <c r="E68" s="7" t="s">
        <v>2213</v>
      </c>
      <c r="F68" s="7" t="s">
        <v>2407</v>
      </c>
    </row>
    <row r="69" spans="1:6" x14ac:dyDescent="0.25">
      <c r="A69" s="7">
        <v>58</v>
      </c>
      <c r="B69" s="7" t="s">
        <v>1315</v>
      </c>
      <c r="C69" s="7" t="s">
        <v>1316</v>
      </c>
      <c r="D69" s="7" t="s">
        <v>2342</v>
      </c>
      <c r="E69" s="7" t="s">
        <v>2211</v>
      </c>
      <c r="F69" s="7" t="s">
        <v>2407</v>
      </c>
    </row>
    <row r="70" spans="1:6" x14ac:dyDescent="0.25">
      <c r="A70" s="7">
        <v>59</v>
      </c>
      <c r="B70" s="7" t="s">
        <v>2023</v>
      </c>
      <c r="C70" s="7" t="s">
        <v>2024</v>
      </c>
      <c r="D70" s="7" t="s">
        <v>2255</v>
      </c>
      <c r="E70" s="7" t="s">
        <v>2220</v>
      </c>
      <c r="F70" s="7" t="s">
        <v>2405</v>
      </c>
    </row>
    <row r="71" spans="1:6" x14ac:dyDescent="0.25">
      <c r="A71" s="7">
        <v>60</v>
      </c>
      <c r="B71" s="7" t="s">
        <v>169</v>
      </c>
      <c r="C71" s="7" t="s">
        <v>170</v>
      </c>
      <c r="D71" s="7" t="s">
        <v>2233</v>
      </c>
      <c r="E71" s="7" t="s">
        <v>2213</v>
      </c>
      <c r="F71" s="7" t="s">
        <v>2411</v>
      </c>
    </row>
    <row r="72" spans="1:6" x14ac:dyDescent="0.25">
      <c r="A72" s="7">
        <v>61</v>
      </c>
      <c r="B72" s="7" t="s">
        <v>1289</v>
      </c>
      <c r="C72" s="7" t="s">
        <v>1290</v>
      </c>
      <c r="D72" s="7" t="s">
        <v>2227</v>
      </c>
      <c r="E72" s="7" t="s">
        <v>2232</v>
      </c>
      <c r="F72" s="7" t="s">
        <v>2406</v>
      </c>
    </row>
    <row r="73" spans="1:6" x14ac:dyDescent="0.25">
      <c r="A73" s="7">
        <v>62</v>
      </c>
      <c r="B73" s="7" t="s">
        <v>513</v>
      </c>
      <c r="C73" s="7" t="s">
        <v>514</v>
      </c>
      <c r="D73" s="7" t="s">
        <v>2418</v>
      </c>
      <c r="E73" s="7" t="s">
        <v>2217</v>
      </c>
      <c r="F73" s="7" t="s">
        <v>2409</v>
      </c>
    </row>
    <row r="74" spans="1:6" x14ac:dyDescent="0.25">
      <c r="A74" s="7">
        <v>63</v>
      </c>
      <c r="B74" s="7" t="s">
        <v>1001</v>
      </c>
      <c r="C74" s="7" t="s">
        <v>1002</v>
      </c>
      <c r="D74" s="7" t="s">
        <v>2234</v>
      </c>
      <c r="E74" s="7" t="s">
        <v>2248</v>
      </c>
      <c r="F74" s="7" t="s">
        <v>2409</v>
      </c>
    </row>
    <row r="75" spans="1:6" x14ac:dyDescent="0.25">
      <c r="A75" s="7">
        <v>64</v>
      </c>
      <c r="B75" s="7" t="s">
        <v>1697</v>
      </c>
      <c r="C75" s="7" t="s">
        <v>1698</v>
      </c>
      <c r="D75" s="7" t="s">
        <v>2261</v>
      </c>
      <c r="E75" s="7" t="s">
        <v>2220</v>
      </c>
      <c r="F75" s="7" t="s">
        <v>2405</v>
      </c>
    </row>
    <row r="76" spans="1:6" x14ac:dyDescent="0.25">
      <c r="A76" s="7">
        <v>65</v>
      </c>
      <c r="B76" s="7" t="s">
        <v>691</v>
      </c>
      <c r="C76" s="7" t="s">
        <v>692</v>
      </c>
      <c r="D76" s="7" t="s">
        <v>2234</v>
      </c>
      <c r="E76" s="7" t="s">
        <v>2211</v>
      </c>
      <c r="F76" s="7" t="s">
        <v>2407</v>
      </c>
    </row>
    <row r="77" spans="1:6" x14ac:dyDescent="0.25">
      <c r="A77" s="7">
        <v>66</v>
      </c>
      <c r="B77" s="7" t="s">
        <v>1249</v>
      </c>
      <c r="C77" s="7" t="s">
        <v>1250</v>
      </c>
      <c r="D77" s="7" t="s">
        <v>2379</v>
      </c>
      <c r="E77" s="7" t="s">
        <v>2217</v>
      </c>
      <c r="F77" s="7" t="s">
        <v>2409</v>
      </c>
    </row>
    <row r="78" spans="1:6" x14ac:dyDescent="0.25">
      <c r="A78" s="7">
        <v>67</v>
      </c>
      <c r="B78" s="7" t="s">
        <v>177</v>
      </c>
      <c r="C78" s="7" t="s">
        <v>178</v>
      </c>
      <c r="D78" s="7" t="s">
        <v>2233</v>
      </c>
      <c r="E78" s="7" t="s">
        <v>2213</v>
      </c>
      <c r="F78" s="7" t="s">
        <v>2411</v>
      </c>
    </row>
    <row r="79" spans="1:6" x14ac:dyDescent="0.25">
      <c r="A79" s="7">
        <v>68</v>
      </c>
      <c r="B79" s="7" t="s">
        <v>1568</v>
      </c>
      <c r="C79" s="7" t="s">
        <v>1547</v>
      </c>
      <c r="D79" s="7" t="s">
        <v>2229</v>
      </c>
      <c r="E79" s="7" t="s">
        <v>2211</v>
      </c>
      <c r="F79" s="7" t="s">
        <v>2403</v>
      </c>
    </row>
    <row r="80" spans="1:6" x14ac:dyDescent="0.25">
      <c r="A80" s="7">
        <v>69</v>
      </c>
      <c r="B80" s="7" t="s">
        <v>2027</v>
      </c>
      <c r="C80" s="7" t="s">
        <v>2028</v>
      </c>
      <c r="D80" s="7" t="s">
        <v>2255</v>
      </c>
      <c r="E80" s="7" t="s">
        <v>2220</v>
      </c>
      <c r="F80" s="7" t="s">
        <v>2405</v>
      </c>
    </row>
    <row r="81" spans="1:6" x14ac:dyDescent="0.25">
      <c r="A81" s="7">
        <v>70</v>
      </c>
      <c r="B81" s="7" t="s">
        <v>2089</v>
      </c>
      <c r="C81" s="7" t="s">
        <v>2090</v>
      </c>
      <c r="D81" s="7" t="s">
        <v>2255</v>
      </c>
      <c r="E81" s="7" t="s">
        <v>2220</v>
      </c>
      <c r="F81" s="7" t="s">
        <v>2405</v>
      </c>
    </row>
    <row r="82" spans="1:6" x14ac:dyDescent="0.25">
      <c r="A82" s="7">
        <v>71</v>
      </c>
      <c r="B82" s="7" t="s">
        <v>1943</v>
      </c>
      <c r="C82" s="7" t="s">
        <v>1944</v>
      </c>
      <c r="D82" s="7" t="s">
        <v>2234</v>
      </c>
      <c r="E82" s="7" t="s">
        <v>2248</v>
      </c>
      <c r="F82" s="7" t="s">
        <v>2409</v>
      </c>
    </row>
    <row r="83" spans="1:6" x14ac:dyDescent="0.25">
      <c r="A83" s="7">
        <v>72</v>
      </c>
      <c r="B83" s="7" t="s">
        <v>607</v>
      </c>
      <c r="C83" s="7" t="s">
        <v>608</v>
      </c>
      <c r="D83" s="7" t="s">
        <v>2239</v>
      </c>
      <c r="E83" s="7" t="s">
        <v>2220</v>
      </c>
      <c r="F83" s="7" t="s">
        <v>2408</v>
      </c>
    </row>
    <row r="84" spans="1:6" x14ac:dyDescent="0.25">
      <c r="A84" s="7">
        <v>73</v>
      </c>
      <c r="B84" s="7" t="s">
        <v>1259</v>
      </c>
      <c r="C84" s="7" t="s">
        <v>1260</v>
      </c>
      <c r="D84" s="7" t="s">
        <v>2226</v>
      </c>
      <c r="E84" s="7" t="s">
        <v>2211</v>
      </c>
      <c r="F84" s="7" t="s">
        <v>2407</v>
      </c>
    </row>
    <row r="85" spans="1:6" x14ac:dyDescent="0.25">
      <c r="A85" s="7">
        <v>74</v>
      </c>
      <c r="B85" s="7" t="s">
        <v>1057</v>
      </c>
      <c r="C85" s="7" t="s">
        <v>1058</v>
      </c>
      <c r="D85" s="7" t="s">
        <v>2364</v>
      </c>
      <c r="E85" s="7" t="s">
        <v>2211</v>
      </c>
      <c r="F85" s="7" t="s">
        <v>2407</v>
      </c>
    </row>
    <row r="86" spans="1:6" x14ac:dyDescent="0.25">
      <c r="A86" s="7">
        <v>75</v>
      </c>
      <c r="B86" s="7" t="s">
        <v>1007</v>
      </c>
      <c r="C86" s="7" t="s">
        <v>1008</v>
      </c>
      <c r="D86" s="7" t="s">
        <v>2234</v>
      </c>
      <c r="E86" s="7" t="s">
        <v>2248</v>
      </c>
      <c r="F86" s="7" t="s">
        <v>2409</v>
      </c>
    </row>
    <row r="87" spans="1:6" x14ac:dyDescent="0.25">
      <c r="A87" s="7">
        <v>76</v>
      </c>
      <c r="B87" s="7" t="s">
        <v>697</v>
      </c>
      <c r="C87" s="7" t="s">
        <v>698</v>
      </c>
      <c r="D87" s="7" t="s">
        <v>2234</v>
      </c>
      <c r="E87" s="7" t="s">
        <v>2211</v>
      </c>
      <c r="F87" s="7" t="s">
        <v>2407</v>
      </c>
    </row>
    <row r="88" spans="1:6" x14ac:dyDescent="0.25">
      <c r="A88" s="7">
        <v>77</v>
      </c>
      <c r="B88" s="7" t="s">
        <v>2025</v>
      </c>
      <c r="C88" s="7" t="s">
        <v>2026</v>
      </c>
      <c r="D88" s="7" t="s">
        <v>2255</v>
      </c>
      <c r="E88" s="7" t="s">
        <v>2220</v>
      </c>
      <c r="F88" s="7" t="s">
        <v>2405</v>
      </c>
    </row>
    <row r="89" spans="1:6" x14ac:dyDescent="0.25">
      <c r="A89" s="7">
        <v>78</v>
      </c>
      <c r="B89" s="7" t="s">
        <v>1735</v>
      </c>
      <c r="C89" s="7" t="s">
        <v>1736</v>
      </c>
      <c r="D89" s="7" t="s">
        <v>2219</v>
      </c>
      <c r="E89" s="7" t="s">
        <v>2211</v>
      </c>
      <c r="F89" s="7" t="s">
        <v>2407</v>
      </c>
    </row>
    <row r="90" spans="1:6" x14ac:dyDescent="0.25">
      <c r="A90" s="7">
        <v>79</v>
      </c>
      <c r="B90" s="7" t="s">
        <v>1627</v>
      </c>
      <c r="C90" s="7" t="s">
        <v>1628</v>
      </c>
      <c r="D90" s="7" t="s">
        <v>2358</v>
      </c>
      <c r="E90" s="7" t="s">
        <v>2211</v>
      </c>
      <c r="F90" s="7" t="s">
        <v>2407</v>
      </c>
    </row>
    <row r="91" spans="1:6" x14ac:dyDescent="0.25">
      <c r="A91" s="7">
        <v>80</v>
      </c>
      <c r="B91" s="7" t="s">
        <v>819</v>
      </c>
      <c r="C91" s="7" t="s">
        <v>820</v>
      </c>
      <c r="D91" s="7" t="s">
        <v>2353</v>
      </c>
      <c r="E91" s="7" t="s">
        <v>2217</v>
      </c>
      <c r="F91" s="7" t="s">
        <v>2410</v>
      </c>
    </row>
    <row r="92" spans="1:6" x14ac:dyDescent="0.25">
      <c r="A92" s="7">
        <v>81</v>
      </c>
      <c r="B92" s="7" t="s">
        <v>1519</v>
      </c>
      <c r="C92" s="7" t="s">
        <v>1520</v>
      </c>
      <c r="D92" s="7" t="s">
        <v>2289</v>
      </c>
      <c r="E92" s="7" t="s">
        <v>2232</v>
      </c>
      <c r="F92" s="7" t="s">
        <v>2408</v>
      </c>
    </row>
    <row r="93" spans="1:6" x14ac:dyDescent="0.25">
      <c r="A93" s="7">
        <v>82</v>
      </c>
      <c r="B93" s="7" t="s">
        <v>2103</v>
      </c>
      <c r="C93" s="7" t="s">
        <v>2104</v>
      </c>
      <c r="D93" s="7" t="s">
        <v>2261</v>
      </c>
      <c r="E93" s="7" t="s">
        <v>2225</v>
      </c>
      <c r="F93" s="7" t="s">
        <v>2405</v>
      </c>
    </row>
    <row r="94" spans="1:6" x14ac:dyDescent="0.25">
      <c r="A94" s="7">
        <v>83</v>
      </c>
      <c r="B94" s="7" t="s">
        <v>159</v>
      </c>
      <c r="C94" s="7" t="s">
        <v>160</v>
      </c>
      <c r="D94" s="7" t="s">
        <v>2233</v>
      </c>
      <c r="E94" s="7" t="s">
        <v>2213</v>
      </c>
      <c r="F94" s="7" t="s">
        <v>2411</v>
      </c>
    </row>
    <row r="95" spans="1:6" x14ac:dyDescent="0.25">
      <c r="A95" s="7">
        <v>84</v>
      </c>
      <c r="B95" s="7" t="s">
        <v>1371</v>
      </c>
      <c r="C95" s="7" t="s">
        <v>1372</v>
      </c>
      <c r="D95" s="7" t="s">
        <v>2260</v>
      </c>
      <c r="E95" s="7" t="s">
        <v>2211</v>
      </c>
      <c r="F95" s="7" t="s">
        <v>2407</v>
      </c>
    </row>
    <row r="96" spans="1:6" x14ac:dyDescent="0.25">
      <c r="A96" s="7">
        <v>85</v>
      </c>
      <c r="B96" s="7" t="s">
        <v>481</v>
      </c>
      <c r="C96" s="7" t="s">
        <v>482</v>
      </c>
      <c r="D96" s="7" t="s">
        <v>2227</v>
      </c>
      <c r="E96" s="7" t="s">
        <v>2225</v>
      </c>
      <c r="F96" s="7" t="s">
        <v>2406</v>
      </c>
    </row>
    <row r="97" spans="1:6" x14ac:dyDescent="0.25">
      <c r="A97" s="7">
        <v>86</v>
      </c>
      <c r="B97" s="7" t="s">
        <v>47</v>
      </c>
      <c r="C97" s="7" t="s">
        <v>48</v>
      </c>
      <c r="D97" s="7" t="s">
        <v>2259</v>
      </c>
      <c r="E97" s="7" t="s">
        <v>2211</v>
      </c>
      <c r="F97" s="7" t="s">
        <v>2403</v>
      </c>
    </row>
    <row r="98" spans="1:6" x14ac:dyDescent="0.25">
      <c r="A98" s="7">
        <v>87</v>
      </c>
      <c r="B98" s="7" t="s">
        <v>3</v>
      </c>
      <c r="C98" s="7" t="s">
        <v>4</v>
      </c>
      <c r="D98" s="7" t="s">
        <v>2230</v>
      </c>
      <c r="E98" s="7" t="s">
        <v>2232</v>
      </c>
      <c r="F98" s="7" t="s">
        <v>2407</v>
      </c>
    </row>
    <row r="99" spans="1:6" x14ac:dyDescent="0.25">
      <c r="A99" s="7">
        <v>88</v>
      </c>
      <c r="B99" s="7" t="s">
        <v>1591</v>
      </c>
      <c r="C99" s="7" t="s">
        <v>1592</v>
      </c>
      <c r="D99" s="7" t="s">
        <v>2229</v>
      </c>
      <c r="E99" s="7" t="s">
        <v>2211</v>
      </c>
      <c r="F99" s="7" t="s">
        <v>2403</v>
      </c>
    </row>
    <row r="100" spans="1:6" x14ac:dyDescent="0.25">
      <c r="A100" s="7">
        <v>89</v>
      </c>
      <c r="B100" s="7" t="s">
        <v>2091</v>
      </c>
      <c r="C100" s="7" t="s">
        <v>2092</v>
      </c>
      <c r="D100" s="7" t="s">
        <v>2255</v>
      </c>
      <c r="E100" s="7" t="s">
        <v>2220</v>
      </c>
      <c r="F100" s="7" t="s">
        <v>2405</v>
      </c>
    </row>
    <row r="101" spans="1:6" x14ac:dyDescent="0.25">
      <c r="A101" s="7">
        <v>90</v>
      </c>
      <c r="B101" s="7" t="s">
        <v>241</v>
      </c>
      <c r="C101" s="7" t="s">
        <v>242</v>
      </c>
      <c r="D101" s="7" t="s">
        <v>2277</v>
      </c>
      <c r="E101" s="7" t="s">
        <v>2211</v>
      </c>
      <c r="F101" s="7" t="s">
        <v>2407</v>
      </c>
    </row>
    <row r="102" spans="1:6" x14ac:dyDescent="0.25">
      <c r="A102" s="7">
        <v>91</v>
      </c>
      <c r="B102" s="7" t="s">
        <v>1511</v>
      </c>
      <c r="C102" s="7" t="s">
        <v>1512</v>
      </c>
      <c r="D102" s="7" t="s">
        <v>2288</v>
      </c>
      <c r="E102" s="7" t="s">
        <v>2211</v>
      </c>
      <c r="F102" s="7" t="s">
        <v>2407</v>
      </c>
    </row>
    <row r="103" spans="1:6" x14ac:dyDescent="0.25">
      <c r="A103" s="7">
        <v>92</v>
      </c>
      <c r="B103" s="7" t="s">
        <v>1303</v>
      </c>
      <c r="C103" s="7" t="s">
        <v>1304</v>
      </c>
      <c r="D103" s="7" t="s">
        <v>2380</v>
      </c>
      <c r="E103" s="7" t="s">
        <v>2211</v>
      </c>
      <c r="F103" s="7" t="s">
        <v>2407</v>
      </c>
    </row>
    <row r="104" spans="1:6" x14ac:dyDescent="0.25">
      <c r="A104" s="7">
        <v>93</v>
      </c>
      <c r="B104" s="7" t="s">
        <v>695</v>
      </c>
      <c r="C104" s="7" t="s">
        <v>696</v>
      </c>
      <c r="D104" s="7" t="s">
        <v>2234</v>
      </c>
      <c r="E104" s="7" t="s">
        <v>2211</v>
      </c>
      <c r="F104" s="7" t="s">
        <v>2407</v>
      </c>
    </row>
    <row r="105" spans="1:6" x14ac:dyDescent="0.25">
      <c r="A105" s="7">
        <v>94</v>
      </c>
      <c r="B105" s="7" t="s">
        <v>647</v>
      </c>
      <c r="C105" s="7" t="s">
        <v>648</v>
      </c>
      <c r="D105" s="7" t="s">
        <v>2253</v>
      </c>
      <c r="E105" s="7" t="s">
        <v>2232</v>
      </c>
      <c r="F105" s="7" t="s">
        <v>2408</v>
      </c>
    </row>
    <row r="106" spans="1:6" x14ac:dyDescent="0.25">
      <c r="A106" s="7">
        <v>95</v>
      </c>
      <c r="B106" s="7" t="s">
        <v>1537</v>
      </c>
      <c r="C106" s="7" t="s">
        <v>1538</v>
      </c>
      <c r="D106" s="7" t="s">
        <v>2325</v>
      </c>
      <c r="E106" s="7" t="s">
        <v>2232</v>
      </c>
      <c r="F106" s="7" t="s">
        <v>2408</v>
      </c>
    </row>
    <row r="107" spans="1:6" x14ac:dyDescent="0.25">
      <c r="A107" s="7">
        <v>96</v>
      </c>
      <c r="B107" s="7" t="s">
        <v>1949</v>
      </c>
      <c r="C107" s="7" t="s">
        <v>1950</v>
      </c>
      <c r="D107" s="7" t="s">
        <v>2371</v>
      </c>
      <c r="E107" s="7" t="s">
        <v>2211</v>
      </c>
      <c r="F107" s="7" t="s">
        <v>2407</v>
      </c>
    </row>
    <row r="108" spans="1:6" x14ac:dyDescent="0.25">
      <c r="A108" s="7">
        <v>97</v>
      </c>
      <c r="B108" s="7" t="s">
        <v>449</v>
      </c>
      <c r="C108" s="7" t="s">
        <v>450</v>
      </c>
      <c r="D108" s="7" t="s">
        <v>2329</v>
      </c>
      <c r="E108" s="7" t="s">
        <v>2217</v>
      </c>
      <c r="F108" s="7" t="s">
        <v>2409</v>
      </c>
    </row>
    <row r="109" spans="1:6" x14ac:dyDescent="0.25">
      <c r="A109" s="7">
        <v>98</v>
      </c>
      <c r="B109" s="7" t="s">
        <v>193</v>
      </c>
      <c r="C109" s="7" t="s">
        <v>194</v>
      </c>
      <c r="D109" s="7" t="s">
        <v>2234</v>
      </c>
      <c r="E109" s="7" t="s">
        <v>2213</v>
      </c>
      <c r="F109" s="7" t="s">
        <v>2409</v>
      </c>
    </row>
    <row r="110" spans="1:6" x14ac:dyDescent="0.25">
      <c r="A110" s="7">
        <v>99</v>
      </c>
      <c r="B110" s="7" t="s">
        <v>903</v>
      </c>
      <c r="C110" s="7" t="s">
        <v>904</v>
      </c>
      <c r="D110" s="7" t="s">
        <v>2272</v>
      </c>
      <c r="E110" s="7" t="s">
        <v>2220</v>
      </c>
      <c r="F110" s="7" t="s">
        <v>2408</v>
      </c>
    </row>
    <row r="111" spans="1:6" x14ac:dyDescent="0.25">
      <c r="A111" s="7">
        <v>100</v>
      </c>
      <c r="B111" s="7" t="s">
        <v>993</v>
      </c>
      <c r="C111" s="7" t="s">
        <v>994</v>
      </c>
      <c r="D111" s="7" t="s">
        <v>2260</v>
      </c>
      <c r="E111" s="7" t="s">
        <v>2213</v>
      </c>
      <c r="F111" s="7" t="s">
        <v>2407</v>
      </c>
    </row>
    <row r="112" spans="1:6" x14ac:dyDescent="0.25">
      <c r="A112" s="7">
        <v>101</v>
      </c>
      <c r="B112" s="7" t="s">
        <v>923</v>
      </c>
      <c r="C112" s="7" t="s">
        <v>924</v>
      </c>
      <c r="D112" s="7" t="s">
        <v>2234</v>
      </c>
      <c r="E112" s="7" t="s">
        <v>2211</v>
      </c>
      <c r="F112" s="7" t="s">
        <v>2407</v>
      </c>
    </row>
    <row r="113" spans="1:6" x14ac:dyDescent="0.25">
      <c r="A113" s="7">
        <v>102</v>
      </c>
      <c r="B113" s="7" t="s">
        <v>1566</v>
      </c>
      <c r="C113" s="7" t="s">
        <v>1567</v>
      </c>
      <c r="D113" s="7" t="s">
        <v>2229</v>
      </c>
      <c r="E113" s="7" t="s">
        <v>2211</v>
      </c>
      <c r="F113" s="7" t="s">
        <v>2403</v>
      </c>
    </row>
    <row r="114" spans="1:6" x14ac:dyDescent="0.25">
      <c r="A114" s="7">
        <v>103</v>
      </c>
      <c r="B114" s="7" t="s">
        <v>977</v>
      </c>
      <c r="C114" s="7" t="s">
        <v>978</v>
      </c>
      <c r="D114" s="7" t="s">
        <v>2362</v>
      </c>
      <c r="E114" s="7" t="s">
        <v>2232</v>
      </c>
      <c r="F114" s="7" t="s">
        <v>2414</v>
      </c>
    </row>
    <row r="115" spans="1:6" x14ac:dyDescent="0.25">
      <c r="A115" s="7">
        <v>104</v>
      </c>
      <c r="B115" s="7" t="s">
        <v>1031</v>
      </c>
      <c r="C115" s="7" t="s">
        <v>1032</v>
      </c>
      <c r="D115" s="7" t="s">
        <v>2252</v>
      </c>
      <c r="E115" s="7" t="s">
        <v>2211</v>
      </c>
      <c r="F115" s="7" t="s">
        <v>2407</v>
      </c>
    </row>
    <row r="116" spans="1:6" x14ac:dyDescent="0.25">
      <c r="A116" s="7">
        <v>105</v>
      </c>
      <c r="B116" s="7" t="s">
        <v>1285</v>
      </c>
      <c r="C116" s="7" t="s">
        <v>1286</v>
      </c>
      <c r="D116" s="7" t="s">
        <v>2228</v>
      </c>
      <c r="E116" s="7" t="s">
        <v>2225</v>
      </c>
      <c r="F116" s="7" t="s">
        <v>2406</v>
      </c>
    </row>
    <row r="117" spans="1:6" x14ac:dyDescent="0.25">
      <c r="A117" s="7">
        <v>106</v>
      </c>
      <c r="B117" s="7" t="s">
        <v>581</v>
      </c>
      <c r="C117" s="7" t="s">
        <v>582</v>
      </c>
      <c r="D117" s="7" t="s">
        <v>2241</v>
      </c>
      <c r="E117" s="7" t="s">
        <v>2217</v>
      </c>
      <c r="F117" s="7" t="s">
        <v>2409</v>
      </c>
    </row>
    <row r="118" spans="1:6" x14ac:dyDescent="0.25">
      <c r="A118" s="7">
        <v>107</v>
      </c>
      <c r="B118" s="7" t="s">
        <v>1473</v>
      </c>
      <c r="C118" s="7" t="s">
        <v>1474</v>
      </c>
      <c r="D118" s="7" t="s">
        <v>2289</v>
      </c>
      <c r="E118" s="7" t="s">
        <v>2225</v>
      </c>
      <c r="F118" s="7" t="s">
        <v>2408</v>
      </c>
    </row>
    <row r="119" spans="1:6" x14ac:dyDescent="0.25">
      <c r="A119" s="7">
        <v>108</v>
      </c>
      <c r="B119" s="7" t="s">
        <v>779</v>
      </c>
      <c r="C119" s="7" t="s">
        <v>780</v>
      </c>
      <c r="D119" s="7" t="s">
        <v>2255</v>
      </c>
      <c r="E119" s="7" t="s">
        <v>2220</v>
      </c>
      <c r="F119" s="7" t="s">
        <v>2405</v>
      </c>
    </row>
    <row r="120" spans="1:6" x14ac:dyDescent="0.25">
      <c r="A120" s="7">
        <v>109</v>
      </c>
      <c r="B120" s="7" t="s">
        <v>2119</v>
      </c>
      <c r="C120" s="7" t="s">
        <v>2120</v>
      </c>
      <c r="D120" s="7" t="s">
        <v>2255</v>
      </c>
      <c r="E120" s="7" t="s">
        <v>2220</v>
      </c>
      <c r="F120" s="7" t="s">
        <v>2405</v>
      </c>
    </row>
    <row r="121" spans="1:6" x14ac:dyDescent="0.25">
      <c r="A121" s="7">
        <v>110</v>
      </c>
      <c r="B121" s="7" t="s">
        <v>1833</v>
      </c>
      <c r="C121" s="7" t="s">
        <v>1834</v>
      </c>
      <c r="D121" s="7" t="s">
        <v>2252</v>
      </c>
      <c r="E121" s="7" t="s">
        <v>2211</v>
      </c>
      <c r="F121" s="7" t="s">
        <v>2405</v>
      </c>
    </row>
    <row r="122" spans="1:6" x14ac:dyDescent="0.25">
      <c r="A122" s="7">
        <v>111</v>
      </c>
      <c r="B122" s="7" t="s">
        <v>781</v>
      </c>
      <c r="C122" s="7" t="s">
        <v>782</v>
      </c>
      <c r="D122" s="7" t="s">
        <v>2255</v>
      </c>
      <c r="E122" s="7" t="s">
        <v>2225</v>
      </c>
      <c r="F122" s="7" t="s">
        <v>2405</v>
      </c>
    </row>
    <row r="123" spans="1:6" x14ac:dyDescent="0.25">
      <c r="A123" s="7">
        <v>112</v>
      </c>
      <c r="B123" s="7" t="s">
        <v>249</v>
      </c>
      <c r="C123" s="7" t="s">
        <v>250</v>
      </c>
      <c r="D123" s="7" t="s">
        <v>2219</v>
      </c>
      <c r="E123" s="7" t="s">
        <v>2211</v>
      </c>
      <c r="F123" s="7" t="s">
        <v>2407</v>
      </c>
    </row>
    <row r="124" spans="1:6" x14ac:dyDescent="0.25">
      <c r="A124" s="7">
        <v>113</v>
      </c>
      <c r="B124" s="7" t="s">
        <v>1123</v>
      </c>
      <c r="C124" s="7" t="s">
        <v>1124</v>
      </c>
      <c r="D124" s="7" t="s">
        <v>2229</v>
      </c>
      <c r="E124" s="7" t="s">
        <v>2211</v>
      </c>
      <c r="F124" s="7" t="s">
        <v>2403</v>
      </c>
    </row>
    <row r="125" spans="1:6" x14ac:dyDescent="0.25">
      <c r="A125" s="7">
        <v>114</v>
      </c>
      <c r="B125" s="7" t="s">
        <v>2063</v>
      </c>
      <c r="C125" s="7" t="s">
        <v>2064</v>
      </c>
      <c r="D125" s="7" t="s">
        <v>2256</v>
      </c>
      <c r="E125" s="7" t="s">
        <v>2232</v>
      </c>
      <c r="F125" s="7" t="s">
        <v>2408</v>
      </c>
    </row>
    <row r="126" spans="1:6" x14ac:dyDescent="0.25">
      <c r="A126" s="7">
        <v>115</v>
      </c>
      <c r="B126" s="7" t="s">
        <v>437</v>
      </c>
      <c r="C126" s="7" t="s">
        <v>438</v>
      </c>
      <c r="D126" s="7" t="s">
        <v>2259</v>
      </c>
      <c r="E126" s="7" t="s">
        <v>2211</v>
      </c>
      <c r="F126" s="7" t="s">
        <v>2403</v>
      </c>
    </row>
    <row r="127" spans="1:6" x14ac:dyDescent="0.25">
      <c r="A127" s="7">
        <v>116</v>
      </c>
      <c r="B127" s="7" t="s">
        <v>1181</v>
      </c>
      <c r="C127" s="7" t="s">
        <v>1182</v>
      </c>
      <c r="D127" s="7" t="s">
        <v>2256</v>
      </c>
      <c r="E127" s="7" t="s">
        <v>2232</v>
      </c>
      <c r="F127" s="7" t="s">
        <v>2408</v>
      </c>
    </row>
    <row r="128" spans="1:6" x14ac:dyDescent="0.25">
      <c r="A128" s="7">
        <v>117</v>
      </c>
      <c r="B128" s="7" t="s">
        <v>1661</v>
      </c>
      <c r="C128" s="7" t="s">
        <v>1662</v>
      </c>
      <c r="D128" s="7" t="s">
        <v>2290</v>
      </c>
      <c r="E128" s="7" t="s">
        <v>2225</v>
      </c>
      <c r="F128" s="7" t="s">
        <v>2408</v>
      </c>
    </row>
    <row r="129" spans="1:6" x14ac:dyDescent="0.25">
      <c r="A129" s="7">
        <v>118</v>
      </c>
      <c r="B129" s="7" t="s">
        <v>185</v>
      </c>
      <c r="C129" s="7" t="s">
        <v>186</v>
      </c>
      <c r="D129" s="7" t="s">
        <v>2279</v>
      </c>
      <c r="E129" s="7" t="s">
        <v>2213</v>
      </c>
      <c r="F129" s="7" t="s">
        <v>2413</v>
      </c>
    </row>
    <row r="130" spans="1:6" x14ac:dyDescent="0.25">
      <c r="A130" s="7">
        <v>119</v>
      </c>
      <c r="B130" s="7" t="s">
        <v>1069</v>
      </c>
      <c r="C130" s="7" t="s">
        <v>1070</v>
      </c>
      <c r="D130" s="7" t="s">
        <v>2420</v>
      </c>
      <c r="E130" s="7" t="s">
        <v>2217</v>
      </c>
      <c r="F130" s="7" t="s">
        <v>2409</v>
      </c>
    </row>
    <row r="131" spans="1:6" x14ac:dyDescent="0.25">
      <c r="A131" s="7">
        <v>120</v>
      </c>
      <c r="B131" s="7" t="s">
        <v>453</v>
      </c>
      <c r="C131" s="7" t="s">
        <v>454</v>
      </c>
      <c r="D131" s="7" t="s">
        <v>2305</v>
      </c>
      <c r="E131" s="7" t="s">
        <v>2217</v>
      </c>
      <c r="F131" s="7" t="s">
        <v>2409</v>
      </c>
    </row>
    <row r="132" spans="1:6" x14ac:dyDescent="0.25">
      <c r="A132" s="7">
        <v>121</v>
      </c>
      <c r="B132" s="7" t="s">
        <v>985</v>
      </c>
      <c r="C132" s="7" t="s">
        <v>986</v>
      </c>
      <c r="D132" s="7" t="s">
        <v>2362</v>
      </c>
      <c r="E132" s="7" t="s">
        <v>2232</v>
      </c>
      <c r="F132" s="7" t="s">
        <v>2414</v>
      </c>
    </row>
    <row r="133" spans="1:6" x14ac:dyDescent="0.25">
      <c r="A133" s="7">
        <v>122</v>
      </c>
      <c r="B133" s="7" t="s">
        <v>767</v>
      </c>
      <c r="C133" s="7" t="s">
        <v>768</v>
      </c>
      <c r="D133" s="7" t="s">
        <v>2352</v>
      </c>
      <c r="E133" s="7" t="s">
        <v>2232</v>
      </c>
      <c r="F133" s="7" t="s">
        <v>2405</v>
      </c>
    </row>
    <row r="134" spans="1:6" x14ac:dyDescent="0.25">
      <c r="A134" s="7">
        <v>123</v>
      </c>
      <c r="B134" s="7" t="s">
        <v>2167</v>
      </c>
      <c r="C134" s="7" t="s">
        <v>2168</v>
      </c>
      <c r="D134" s="7" t="s">
        <v>2250</v>
      </c>
      <c r="E134" s="7" t="s">
        <v>2211</v>
      </c>
      <c r="F134" s="7" t="s">
        <v>2407</v>
      </c>
    </row>
    <row r="135" spans="1:6" x14ac:dyDescent="0.25">
      <c r="A135" s="7">
        <v>124</v>
      </c>
      <c r="B135" s="7" t="s">
        <v>765</v>
      </c>
      <c r="C135" s="7" t="s">
        <v>766</v>
      </c>
      <c r="D135" s="7" t="s">
        <v>2241</v>
      </c>
      <c r="E135" s="7" t="s">
        <v>2213</v>
      </c>
      <c r="F135" s="7" t="s">
        <v>2409</v>
      </c>
    </row>
    <row r="136" spans="1:6" x14ac:dyDescent="0.25">
      <c r="A136" s="7">
        <v>125</v>
      </c>
      <c r="B136" s="7" t="s">
        <v>1319</v>
      </c>
      <c r="C136" s="7" t="s">
        <v>1320</v>
      </c>
      <c r="D136" s="7" t="s">
        <v>2234</v>
      </c>
      <c r="E136" s="7" t="s">
        <v>2248</v>
      </c>
      <c r="F136" s="7" t="s">
        <v>2409</v>
      </c>
    </row>
    <row r="137" spans="1:6" x14ac:dyDescent="0.25">
      <c r="A137" s="7">
        <v>126</v>
      </c>
      <c r="B137" s="7" t="s">
        <v>1729</v>
      </c>
      <c r="C137" s="7" t="s">
        <v>1730</v>
      </c>
      <c r="D137" s="7" t="s">
        <v>2219</v>
      </c>
      <c r="E137" s="7" t="s">
        <v>2211</v>
      </c>
      <c r="F137" s="7" t="s">
        <v>2407</v>
      </c>
    </row>
    <row r="138" spans="1:6" x14ac:dyDescent="0.25">
      <c r="A138" s="7">
        <v>127</v>
      </c>
      <c r="B138" s="7" t="s">
        <v>221</v>
      </c>
      <c r="C138" s="7" t="s">
        <v>222</v>
      </c>
      <c r="D138" s="7" t="s">
        <v>2219</v>
      </c>
      <c r="E138" s="7" t="s">
        <v>2211</v>
      </c>
      <c r="F138" s="7" t="s">
        <v>2407</v>
      </c>
    </row>
    <row r="139" spans="1:6" x14ac:dyDescent="0.25">
      <c r="A139" s="7">
        <v>128</v>
      </c>
      <c r="B139" s="7" t="s">
        <v>267</v>
      </c>
      <c r="C139" s="7" t="s">
        <v>268</v>
      </c>
      <c r="D139" s="7" t="s">
        <v>2287</v>
      </c>
      <c r="E139" s="7" t="s">
        <v>2232</v>
      </c>
      <c r="F139" s="7" t="s">
        <v>2409</v>
      </c>
    </row>
    <row r="140" spans="1:6" x14ac:dyDescent="0.25">
      <c r="A140" s="7">
        <v>129</v>
      </c>
      <c r="B140" s="7" t="s">
        <v>615</v>
      </c>
      <c r="C140" s="7" t="s">
        <v>616</v>
      </c>
      <c r="D140" s="7" t="s">
        <v>2234</v>
      </c>
      <c r="E140" s="7" t="s">
        <v>2232</v>
      </c>
      <c r="F140" s="7" t="s">
        <v>2409</v>
      </c>
    </row>
    <row r="141" spans="1:6" x14ac:dyDescent="0.25">
      <c r="A141" s="7">
        <v>130</v>
      </c>
      <c r="B141" s="7" t="s">
        <v>1153</v>
      </c>
      <c r="C141" s="7" t="s">
        <v>1154</v>
      </c>
      <c r="D141" s="7" t="s">
        <v>2308</v>
      </c>
      <c r="E141" s="7" t="s">
        <v>2220</v>
      </c>
      <c r="F141" s="7" t="s">
        <v>2405</v>
      </c>
    </row>
    <row r="142" spans="1:6" x14ac:dyDescent="0.25">
      <c r="A142" s="7">
        <v>131</v>
      </c>
      <c r="B142" s="7" t="s">
        <v>109</v>
      </c>
      <c r="C142" s="7" t="s">
        <v>110</v>
      </c>
      <c r="D142" s="7" t="s">
        <v>2244</v>
      </c>
      <c r="E142" s="7" t="s">
        <v>2213</v>
      </c>
      <c r="F142" s="7" t="s">
        <v>2404</v>
      </c>
    </row>
    <row r="143" spans="1:6" x14ac:dyDescent="0.25">
      <c r="A143" s="7">
        <v>132</v>
      </c>
      <c r="B143" s="7" t="s">
        <v>2059</v>
      </c>
      <c r="C143" s="7" t="s">
        <v>2060</v>
      </c>
      <c r="D143" s="7" t="s">
        <v>2256</v>
      </c>
      <c r="E143" s="7" t="s">
        <v>2232</v>
      </c>
      <c r="F143" s="7" t="s">
        <v>2408</v>
      </c>
    </row>
    <row r="144" spans="1:6" x14ac:dyDescent="0.25">
      <c r="A144" s="7">
        <v>133</v>
      </c>
      <c r="B144" s="7" t="s">
        <v>1687</v>
      </c>
      <c r="C144" s="7" t="s">
        <v>1688</v>
      </c>
      <c r="D144" s="7" t="s">
        <v>2296</v>
      </c>
      <c r="E144" s="7" t="s">
        <v>2225</v>
      </c>
      <c r="F144" s="7" t="s">
        <v>2414</v>
      </c>
    </row>
    <row r="145" spans="1:6" x14ac:dyDescent="0.25">
      <c r="A145" s="7">
        <v>134</v>
      </c>
      <c r="B145" s="7" t="s">
        <v>1843</v>
      </c>
      <c r="C145" s="7" t="s">
        <v>1844</v>
      </c>
      <c r="D145" s="7" t="s">
        <v>2250</v>
      </c>
      <c r="E145" s="7" t="s">
        <v>2211</v>
      </c>
      <c r="F145" s="7" t="s">
        <v>2407</v>
      </c>
    </row>
    <row r="146" spans="1:6" x14ac:dyDescent="0.25">
      <c r="A146" s="7">
        <v>135</v>
      </c>
      <c r="B146" s="7" t="s">
        <v>167</v>
      </c>
      <c r="C146" s="7" t="s">
        <v>168</v>
      </c>
      <c r="D146" s="7" t="s">
        <v>2221</v>
      </c>
      <c r="E146" s="7" t="s">
        <v>2223</v>
      </c>
      <c r="F146" s="7" t="s">
        <v>2413</v>
      </c>
    </row>
    <row r="147" spans="1:6" x14ac:dyDescent="0.25">
      <c r="A147" s="7">
        <v>136</v>
      </c>
      <c r="B147" s="7" t="s">
        <v>1577</v>
      </c>
      <c r="C147" s="7" t="s">
        <v>1578</v>
      </c>
      <c r="D147" s="7" t="s">
        <v>2229</v>
      </c>
      <c r="E147" s="7" t="s">
        <v>2211</v>
      </c>
      <c r="F147" s="7" t="s">
        <v>2403</v>
      </c>
    </row>
    <row r="148" spans="1:6" x14ac:dyDescent="0.25">
      <c r="A148" s="7">
        <v>137</v>
      </c>
      <c r="B148" s="7" t="s">
        <v>359</v>
      </c>
      <c r="C148" s="7" t="s">
        <v>360</v>
      </c>
      <c r="D148" s="7" t="s">
        <v>2317</v>
      </c>
      <c r="E148" s="7" t="s">
        <v>2225</v>
      </c>
      <c r="F148" s="7" t="s">
        <v>2413</v>
      </c>
    </row>
    <row r="149" spans="1:6" x14ac:dyDescent="0.25">
      <c r="A149" s="7">
        <v>138</v>
      </c>
      <c r="B149" s="7" t="s">
        <v>1383</v>
      </c>
      <c r="C149" s="7" t="s">
        <v>1384</v>
      </c>
      <c r="D149" s="7" t="s">
        <v>2255</v>
      </c>
      <c r="E149" s="7" t="s">
        <v>2220</v>
      </c>
      <c r="F149" s="7" t="s">
        <v>2405</v>
      </c>
    </row>
    <row r="150" spans="1:6" x14ac:dyDescent="0.25">
      <c r="A150" s="7">
        <v>139</v>
      </c>
      <c r="B150" s="7" t="s">
        <v>263</v>
      </c>
      <c r="C150" s="7" t="s">
        <v>264</v>
      </c>
      <c r="D150" s="7" t="s">
        <v>2242</v>
      </c>
      <c r="E150" s="7" t="s">
        <v>2211</v>
      </c>
      <c r="F150" s="7" t="s">
        <v>2407</v>
      </c>
    </row>
    <row r="151" spans="1:6" x14ac:dyDescent="0.25">
      <c r="A151" s="7">
        <v>140</v>
      </c>
      <c r="B151" s="7" t="s">
        <v>251</v>
      </c>
      <c r="C151" s="7" t="s">
        <v>252</v>
      </c>
      <c r="D151" s="7" t="s">
        <v>2277</v>
      </c>
      <c r="E151" s="7" t="s">
        <v>2232</v>
      </c>
      <c r="F151" s="7" t="s">
        <v>2407</v>
      </c>
    </row>
    <row r="152" spans="1:6" x14ac:dyDescent="0.25">
      <c r="A152" s="7">
        <v>141</v>
      </c>
      <c r="B152" s="7" t="s">
        <v>899</v>
      </c>
      <c r="C152" s="7" t="s">
        <v>900</v>
      </c>
      <c r="D152" s="7" t="s">
        <v>2272</v>
      </c>
      <c r="E152" s="7" t="s">
        <v>2225</v>
      </c>
      <c r="F152" s="7" t="s">
        <v>2408</v>
      </c>
    </row>
    <row r="153" spans="1:6" x14ac:dyDescent="0.25">
      <c r="A153" s="7">
        <v>142</v>
      </c>
      <c r="B153" s="7" t="s">
        <v>1151</v>
      </c>
      <c r="C153" s="7" t="s">
        <v>1152</v>
      </c>
      <c r="D153" s="7" t="s">
        <v>2230</v>
      </c>
      <c r="E153" s="7" t="s">
        <v>2220</v>
      </c>
      <c r="F153" s="7" t="s">
        <v>2405</v>
      </c>
    </row>
    <row r="154" spans="1:6" x14ac:dyDescent="0.25">
      <c r="A154" s="7">
        <v>143</v>
      </c>
      <c r="B154" s="7" t="s">
        <v>1207</v>
      </c>
      <c r="C154" s="7" t="s">
        <v>1208</v>
      </c>
      <c r="D154" s="7" t="s">
        <v>2261</v>
      </c>
      <c r="E154" s="7" t="s">
        <v>2211</v>
      </c>
      <c r="F154" s="7" t="s">
        <v>2403</v>
      </c>
    </row>
    <row r="155" spans="1:6" x14ac:dyDescent="0.25">
      <c r="A155" s="7">
        <v>144</v>
      </c>
      <c r="B155" s="7" t="s">
        <v>1265</v>
      </c>
      <c r="C155" s="7" t="s">
        <v>1266</v>
      </c>
      <c r="D155" s="7" t="s">
        <v>2234</v>
      </c>
      <c r="E155" s="7" t="s">
        <v>2211</v>
      </c>
      <c r="F155" s="7" t="s">
        <v>2407</v>
      </c>
    </row>
    <row r="156" spans="1:6" x14ac:dyDescent="0.25">
      <c r="A156" s="7">
        <v>145</v>
      </c>
      <c r="B156" s="7" t="s">
        <v>1515</v>
      </c>
      <c r="C156" s="7" t="s">
        <v>1516</v>
      </c>
      <c r="D156" s="7" t="s">
        <v>2326</v>
      </c>
      <c r="E156" s="7" t="s">
        <v>2232</v>
      </c>
      <c r="F156" s="7" t="s">
        <v>2408</v>
      </c>
    </row>
    <row r="157" spans="1:6" x14ac:dyDescent="0.25">
      <c r="A157" s="7">
        <v>146</v>
      </c>
      <c r="B157" s="7" t="s">
        <v>2183</v>
      </c>
      <c r="C157" s="7" t="s">
        <v>2184</v>
      </c>
      <c r="D157" s="7" t="s">
        <v>2234</v>
      </c>
      <c r="E157" s="7" t="s">
        <v>2213</v>
      </c>
      <c r="F157" s="7" t="s">
        <v>2409</v>
      </c>
    </row>
    <row r="158" spans="1:6" x14ac:dyDescent="0.25">
      <c r="A158" s="7">
        <v>147</v>
      </c>
      <c r="B158" s="7" t="s">
        <v>2175</v>
      </c>
      <c r="C158" s="7" t="s">
        <v>2176</v>
      </c>
      <c r="D158" s="7" t="s">
        <v>2234</v>
      </c>
      <c r="E158" s="7" t="s">
        <v>2213</v>
      </c>
      <c r="F158" s="7" t="s">
        <v>2409</v>
      </c>
    </row>
    <row r="159" spans="1:6" x14ac:dyDescent="0.25">
      <c r="A159" s="7">
        <v>148</v>
      </c>
      <c r="B159" s="7" t="s">
        <v>2083</v>
      </c>
      <c r="C159" s="7" t="s">
        <v>2084</v>
      </c>
      <c r="D159" s="7" t="s">
        <v>2255</v>
      </c>
      <c r="E159" s="7" t="s">
        <v>2220</v>
      </c>
      <c r="F159" s="7" t="s">
        <v>2405</v>
      </c>
    </row>
    <row r="160" spans="1:6" x14ac:dyDescent="0.25">
      <c r="A160" s="7">
        <v>149</v>
      </c>
      <c r="B160" s="7" t="s">
        <v>1953</v>
      </c>
      <c r="C160" s="7" t="s">
        <v>1954</v>
      </c>
      <c r="D160" s="7" t="s">
        <v>2241</v>
      </c>
      <c r="E160" s="7" t="s">
        <v>2211</v>
      </c>
      <c r="F160" s="7" t="s">
        <v>2407</v>
      </c>
    </row>
    <row r="161" spans="1:6" x14ac:dyDescent="0.25">
      <c r="A161" s="7">
        <v>150</v>
      </c>
      <c r="B161" s="7" t="s">
        <v>51</v>
      </c>
      <c r="C161" s="7" t="s">
        <v>52</v>
      </c>
      <c r="D161" s="7" t="s">
        <v>2259</v>
      </c>
      <c r="E161" s="7" t="s">
        <v>2211</v>
      </c>
      <c r="F161" s="7" t="s">
        <v>2403</v>
      </c>
    </row>
    <row r="162" spans="1:6" x14ac:dyDescent="0.25">
      <c r="A162" s="7">
        <v>151</v>
      </c>
      <c r="B162" s="7" t="s">
        <v>1363</v>
      </c>
      <c r="C162" s="7" t="s">
        <v>1364</v>
      </c>
      <c r="D162" s="7" t="s">
        <v>2234</v>
      </c>
      <c r="E162" s="7" t="s">
        <v>2213</v>
      </c>
      <c r="F162" s="7" t="s">
        <v>2409</v>
      </c>
    </row>
    <row r="163" spans="1:6" x14ac:dyDescent="0.25">
      <c r="A163" s="7">
        <v>152</v>
      </c>
      <c r="B163" s="7" t="s">
        <v>669</v>
      </c>
      <c r="C163" s="7" t="s">
        <v>670</v>
      </c>
      <c r="D163" s="7" t="s">
        <v>2229</v>
      </c>
      <c r="E163" s="7" t="s">
        <v>2220</v>
      </c>
      <c r="F163" s="7" t="s">
        <v>2403</v>
      </c>
    </row>
    <row r="164" spans="1:6" x14ac:dyDescent="0.25">
      <c r="A164" s="7">
        <v>153</v>
      </c>
      <c r="B164" s="7" t="s">
        <v>233</v>
      </c>
      <c r="C164" s="7" t="s">
        <v>234</v>
      </c>
      <c r="D164" s="7" t="s">
        <v>2219</v>
      </c>
      <c r="E164" s="7" t="s">
        <v>2211</v>
      </c>
      <c r="F164" s="7" t="s">
        <v>2407</v>
      </c>
    </row>
    <row r="165" spans="1:6" x14ac:dyDescent="0.25">
      <c r="A165" s="7">
        <v>154</v>
      </c>
      <c r="B165" s="7" t="s">
        <v>1309</v>
      </c>
      <c r="C165" s="7" t="s">
        <v>1310</v>
      </c>
      <c r="D165" s="7" t="s">
        <v>2309</v>
      </c>
      <c r="E165" s="7" t="s">
        <v>2223</v>
      </c>
      <c r="F165" s="7" t="s">
        <v>2414</v>
      </c>
    </row>
    <row r="166" spans="1:6" x14ac:dyDescent="0.25">
      <c r="A166" s="7">
        <v>155</v>
      </c>
      <c r="B166" s="7" t="s">
        <v>1021</v>
      </c>
      <c r="C166" s="7" t="s">
        <v>1022</v>
      </c>
      <c r="D166" s="7" t="s">
        <v>2260</v>
      </c>
      <c r="E166" s="7" t="s">
        <v>2211</v>
      </c>
      <c r="F166" s="7" t="s">
        <v>2407</v>
      </c>
    </row>
    <row r="167" spans="1:6" x14ac:dyDescent="0.25">
      <c r="A167" s="7">
        <v>156</v>
      </c>
      <c r="B167" s="7" t="s">
        <v>1125</v>
      </c>
      <c r="C167" s="7" t="s">
        <v>1126</v>
      </c>
      <c r="D167" s="7" t="s">
        <v>2370</v>
      </c>
      <c r="E167" s="7" t="s">
        <v>2211</v>
      </c>
      <c r="F167" s="7" t="s">
        <v>2407</v>
      </c>
    </row>
    <row r="168" spans="1:6" x14ac:dyDescent="0.25">
      <c r="A168" s="7">
        <v>157</v>
      </c>
      <c r="B168" s="7" t="s">
        <v>307</v>
      </c>
      <c r="C168" s="7" t="s">
        <v>308</v>
      </c>
      <c r="D168" s="7" t="s">
        <v>2296</v>
      </c>
      <c r="E168" s="7" t="s">
        <v>2217</v>
      </c>
      <c r="F168" s="7" t="s">
        <v>2415</v>
      </c>
    </row>
    <row r="169" spans="1:6" x14ac:dyDescent="0.25">
      <c r="A169" s="7">
        <v>158</v>
      </c>
      <c r="B169" s="7" t="s">
        <v>2049</v>
      </c>
      <c r="C169" s="7" t="s">
        <v>2050</v>
      </c>
      <c r="D169" s="7" t="s">
        <v>2256</v>
      </c>
      <c r="E169" s="7" t="s">
        <v>2232</v>
      </c>
      <c r="F169" s="7" t="s">
        <v>2408</v>
      </c>
    </row>
    <row r="170" spans="1:6" x14ac:dyDescent="0.25">
      <c r="A170" s="7">
        <v>159</v>
      </c>
      <c r="B170" s="7" t="s">
        <v>225</v>
      </c>
      <c r="C170" s="7" t="s">
        <v>226</v>
      </c>
      <c r="D170" s="7" t="s">
        <v>2219</v>
      </c>
      <c r="E170" s="7" t="s">
        <v>2211</v>
      </c>
      <c r="F170" s="7" t="s">
        <v>2407</v>
      </c>
    </row>
    <row r="171" spans="1:6" x14ac:dyDescent="0.25">
      <c r="A171" s="7">
        <v>160</v>
      </c>
      <c r="B171" s="7" t="s">
        <v>111</v>
      </c>
      <c r="C171" s="7" t="s">
        <v>112</v>
      </c>
      <c r="D171" s="7" t="s">
        <v>2246</v>
      </c>
      <c r="E171" s="7" t="s">
        <v>2225</v>
      </c>
      <c r="F171" s="7" t="s">
        <v>2409</v>
      </c>
    </row>
    <row r="172" spans="1:6" x14ac:dyDescent="0.25">
      <c r="A172" s="7">
        <v>161</v>
      </c>
      <c r="B172" s="7" t="s">
        <v>371</v>
      </c>
      <c r="C172" s="7" t="s">
        <v>372</v>
      </c>
      <c r="D172" s="7" t="s">
        <v>2236</v>
      </c>
      <c r="E172" s="7" t="s">
        <v>2217</v>
      </c>
      <c r="F172" s="7" t="s">
        <v>2409</v>
      </c>
    </row>
    <row r="173" spans="1:6" x14ac:dyDescent="0.25">
      <c r="A173" s="7">
        <v>162</v>
      </c>
      <c r="B173" s="7" t="s">
        <v>627</v>
      </c>
      <c r="C173" s="7" t="s">
        <v>628</v>
      </c>
      <c r="D173" s="7" t="s">
        <v>2343</v>
      </c>
      <c r="E173" s="7" t="s">
        <v>2225</v>
      </c>
      <c r="F173" s="7" t="s">
        <v>2408</v>
      </c>
    </row>
    <row r="174" spans="1:6" x14ac:dyDescent="0.25">
      <c r="A174" s="7">
        <v>163</v>
      </c>
      <c r="B174" s="7" t="s">
        <v>679</v>
      </c>
      <c r="C174" s="7" t="s">
        <v>680</v>
      </c>
      <c r="D174" s="7" t="s">
        <v>2224</v>
      </c>
      <c r="E174" s="7" t="s">
        <v>2220</v>
      </c>
      <c r="F174" s="7" t="s">
        <v>2413</v>
      </c>
    </row>
    <row r="175" spans="1:6" x14ac:dyDescent="0.25">
      <c r="A175" s="7">
        <v>164</v>
      </c>
      <c r="B175" s="7" t="s">
        <v>165</v>
      </c>
      <c r="C175" s="7" t="s">
        <v>166</v>
      </c>
      <c r="D175" s="7" t="s">
        <v>2280</v>
      </c>
      <c r="E175" s="7" t="s">
        <v>2213</v>
      </c>
      <c r="F175" s="7" t="s">
        <v>2409</v>
      </c>
    </row>
    <row r="176" spans="1:6" x14ac:dyDescent="0.25">
      <c r="A176" s="7">
        <v>165</v>
      </c>
      <c r="B176" s="7" t="s">
        <v>491</v>
      </c>
      <c r="C176" s="7" t="s">
        <v>492</v>
      </c>
      <c r="D176" s="7" t="s">
        <v>2303</v>
      </c>
      <c r="E176" s="7" t="s">
        <v>2217</v>
      </c>
      <c r="F176" s="7" t="s">
        <v>2409</v>
      </c>
    </row>
    <row r="177" spans="1:6" x14ac:dyDescent="0.25">
      <c r="A177" s="7">
        <v>166</v>
      </c>
      <c r="B177" s="7" t="s">
        <v>1731</v>
      </c>
      <c r="C177" s="7" t="s">
        <v>1732</v>
      </c>
      <c r="D177" s="7" t="s">
        <v>2260</v>
      </c>
      <c r="E177" s="7" t="s">
        <v>2211</v>
      </c>
      <c r="F177" s="7" t="s">
        <v>2407</v>
      </c>
    </row>
    <row r="178" spans="1:6" x14ac:dyDescent="0.25">
      <c r="A178" s="7">
        <v>167</v>
      </c>
      <c r="B178" s="7" t="s">
        <v>805</v>
      </c>
      <c r="C178" s="7" t="s">
        <v>806</v>
      </c>
      <c r="D178" s="7" t="s">
        <v>2221</v>
      </c>
      <c r="E178" s="7" t="s">
        <v>2225</v>
      </c>
      <c r="F178" s="7" t="s">
        <v>2413</v>
      </c>
    </row>
    <row r="179" spans="1:6" x14ac:dyDescent="0.25">
      <c r="A179" s="7">
        <v>168</v>
      </c>
      <c r="B179" s="7" t="s">
        <v>1233</v>
      </c>
      <c r="C179" s="7" t="s">
        <v>1234</v>
      </c>
      <c r="D179" s="7" t="s">
        <v>2353</v>
      </c>
      <c r="E179" s="7" t="s">
        <v>2217</v>
      </c>
      <c r="F179" s="7" t="s">
        <v>2410</v>
      </c>
    </row>
    <row r="180" spans="1:6" x14ac:dyDescent="0.25">
      <c r="A180" s="7">
        <v>169</v>
      </c>
      <c r="B180" s="7" t="s">
        <v>1993</v>
      </c>
      <c r="C180" s="7" t="s">
        <v>1994</v>
      </c>
      <c r="D180" s="7" t="s">
        <v>2219</v>
      </c>
      <c r="E180" s="7" t="s">
        <v>2213</v>
      </c>
      <c r="F180" s="7" t="s">
        <v>2407</v>
      </c>
    </row>
    <row r="181" spans="1:6" x14ac:dyDescent="0.25">
      <c r="A181" s="7">
        <v>170</v>
      </c>
      <c r="B181" s="7" t="s">
        <v>1059</v>
      </c>
      <c r="C181" s="7" t="s">
        <v>1060</v>
      </c>
      <c r="D181" s="7" t="s">
        <v>2260</v>
      </c>
      <c r="E181" s="7" t="s">
        <v>2211</v>
      </c>
      <c r="F181" s="7" t="s">
        <v>2407</v>
      </c>
    </row>
    <row r="182" spans="1:6" x14ac:dyDescent="0.25">
      <c r="A182" s="7">
        <v>171</v>
      </c>
      <c r="B182" s="7" t="s">
        <v>1245</v>
      </c>
      <c r="C182" s="7" t="s">
        <v>1246</v>
      </c>
      <c r="D182" s="7" t="s">
        <v>2260</v>
      </c>
      <c r="E182" s="7" t="s">
        <v>2217</v>
      </c>
      <c r="F182" s="7" t="s">
        <v>2411</v>
      </c>
    </row>
    <row r="183" spans="1:6" x14ac:dyDescent="0.25">
      <c r="A183" s="7">
        <v>172</v>
      </c>
      <c r="B183" s="7" t="s">
        <v>653</v>
      </c>
      <c r="C183" s="7" t="s">
        <v>654</v>
      </c>
      <c r="D183" s="7" t="s">
        <v>2325</v>
      </c>
      <c r="E183" s="7" t="s">
        <v>2232</v>
      </c>
      <c r="F183" s="7" t="s">
        <v>2408</v>
      </c>
    </row>
    <row r="184" spans="1:6" x14ac:dyDescent="0.25">
      <c r="A184" s="7">
        <v>173</v>
      </c>
      <c r="B184" s="7" t="s">
        <v>283</v>
      </c>
      <c r="C184" s="7" t="s">
        <v>284</v>
      </c>
      <c r="D184" s="7" t="s">
        <v>2289</v>
      </c>
      <c r="E184" s="7" t="s">
        <v>2232</v>
      </c>
      <c r="F184" s="7" t="s">
        <v>2403</v>
      </c>
    </row>
    <row r="185" spans="1:6" x14ac:dyDescent="0.25">
      <c r="A185" s="7">
        <v>174</v>
      </c>
      <c r="B185" s="7" t="s">
        <v>1365</v>
      </c>
      <c r="C185" s="7" t="s">
        <v>1366</v>
      </c>
      <c r="D185" s="7" t="s">
        <v>2272</v>
      </c>
      <c r="E185" s="7" t="s">
        <v>2225</v>
      </c>
      <c r="F185" s="7" t="s">
        <v>2406</v>
      </c>
    </row>
    <row r="186" spans="1:6" x14ac:dyDescent="0.25">
      <c r="A186" s="7">
        <v>175</v>
      </c>
      <c r="B186" s="7" t="s">
        <v>1967</v>
      </c>
      <c r="C186" s="7" t="s">
        <v>1968</v>
      </c>
      <c r="D186" s="7" t="s">
        <v>2219</v>
      </c>
      <c r="E186" s="7" t="s">
        <v>2216</v>
      </c>
      <c r="F186" s="7" t="s">
        <v>2407</v>
      </c>
    </row>
    <row r="187" spans="1:6" x14ac:dyDescent="0.25">
      <c r="A187" s="7">
        <v>176</v>
      </c>
      <c r="B187" s="7" t="s">
        <v>871</v>
      </c>
      <c r="C187" s="7" t="s">
        <v>872</v>
      </c>
      <c r="D187" s="7" t="s">
        <v>2234</v>
      </c>
      <c r="E187" s="7" t="s">
        <v>2213</v>
      </c>
      <c r="F187" s="7" t="s">
        <v>2409</v>
      </c>
    </row>
    <row r="188" spans="1:6" x14ac:dyDescent="0.25">
      <c r="A188" s="7">
        <v>177</v>
      </c>
      <c r="B188" s="7" t="s">
        <v>1421</v>
      </c>
      <c r="C188" s="7" t="s">
        <v>1422</v>
      </c>
      <c r="D188" s="7" t="s">
        <v>2219</v>
      </c>
      <c r="E188" s="7" t="s">
        <v>2231</v>
      </c>
      <c r="F188" s="7" t="s">
        <v>2407</v>
      </c>
    </row>
    <row r="189" spans="1:6" x14ac:dyDescent="0.25">
      <c r="A189" s="7">
        <v>178</v>
      </c>
      <c r="B189" s="7" t="s">
        <v>1945</v>
      </c>
      <c r="C189" s="7" t="s">
        <v>1946</v>
      </c>
      <c r="D189" s="7" t="s">
        <v>2234</v>
      </c>
      <c r="E189" s="7" t="s">
        <v>2248</v>
      </c>
      <c r="F189" s="7" t="s">
        <v>2409</v>
      </c>
    </row>
    <row r="190" spans="1:6" x14ac:dyDescent="0.25">
      <c r="A190" s="7">
        <v>179</v>
      </c>
      <c r="B190" s="7" t="s">
        <v>1307</v>
      </c>
      <c r="C190" s="7" t="s">
        <v>1308</v>
      </c>
      <c r="D190" s="7" t="s">
        <v>2309</v>
      </c>
      <c r="E190" s="7" t="s">
        <v>2232</v>
      </c>
      <c r="F190" s="7" t="s">
        <v>2414</v>
      </c>
    </row>
    <row r="191" spans="1:6" x14ac:dyDescent="0.25">
      <c r="A191" s="7">
        <v>180</v>
      </c>
      <c r="B191" s="7" t="s">
        <v>1169</v>
      </c>
      <c r="C191" s="7" t="s">
        <v>1170</v>
      </c>
      <c r="D191" s="7" t="s">
        <v>2255</v>
      </c>
      <c r="E191" s="7" t="s">
        <v>2220</v>
      </c>
      <c r="F191" s="7" t="s">
        <v>2405</v>
      </c>
    </row>
    <row r="192" spans="1:6" x14ac:dyDescent="0.25">
      <c r="A192" s="7">
        <v>181</v>
      </c>
      <c r="B192" s="7" t="s">
        <v>1281</v>
      </c>
      <c r="C192" s="7" t="s">
        <v>1282</v>
      </c>
      <c r="D192" s="7" t="s">
        <v>2215</v>
      </c>
      <c r="E192" s="7" t="s">
        <v>2213</v>
      </c>
      <c r="F192" s="7" t="s">
        <v>2411</v>
      </c>
    </row>
    <row r="193" spans="1:6" x14ac:dyDescent="0.25">
      <c r="A193" s="7">
        <v>182</v>
      </c>
      <c r="B193" s="7" t="s">
        <v>183</v>
      </c>
      <c r="C193" s="7" t="s">
        <v>184</v>
      </c>
      <c r="D193" s="7" t="s">
        <v>2214</v>
      </c>
      <c r="E193" s="7" t="s">
        <v>2225</v>
      </c>
      <c r="F193" s="7" t="s">
        <v>2411</v>
      </c>
    </row>
    <row r="194" spans="1:6" x14ac:dyDescent="0.25">
      <c r="A194" s="7">
        <v>183</v>
      </c>
      <c r="B194" s="7" t="s">
        <v>361</v>
      </c>
      <c r="C194" s="7" t="s">
        <v>362</v>
      </c>
      <c r="D194" s="7" t="s">
        <v>2315</v>
      </c>
      <c r="E194" s="7" t="s">
        <v>2223</v>
      </c>
      <c r="F194" s="7" t="s">
        <v>2413</v>
      </c>
    </row>
    <row r="195" spans="1:6" x14ac:dyDescent="0.25">
      <c r="A195" s="7">
        <v>184</v>
      </c>
      <c r="B195" s="7" t="s">
        <v>405</v>
      </c>
      <c r="C195" s="7" t="s">
        <v>406</v>
      </c>
      <c r="D195" s="7" t="s">
        <v>2323</v>
      </c>
      <c r="E195" s="7" t="s">
        <v>2232</v>
      </c>
      <c r="F195" s="7" t="s">
        <v>2409</v>
      </c>
    </row>
    <row r="196" spans="1:6" x14ac:dyDescent="0.25">
      <c r="A196" s="7">
        <v>185</v>
      </c>
      <c r="B196" s="7" t="s">
        <v>1063</v>
      </c>
      <c r="C196" s="7" t="s">
        <v>1064</v>
      </c>
      <c r="D196" s="7" t="s">
        <v>2260</v>
      </c>
      <c r="E196" s="7" t="s">
        <v>2213</v>
      </c>
      <c r="F196" s="7" t="s">
        <v>2407</v>
      </c>
    </row>
    <row r="197" spans="1:6" x14ac:dyDescent="0.25">
      <c r="A197" s="7">
        <v>186</v>
      </c>
      <c r="B197" s="7" t="s">
        <v>385</v>
      </c>
      <c r="C197" s="7" t="s">
        <v>386</v>
      </c>
      <c r="D197" s="7" t="s">
        <v>2260</v>
      </c>
      <c r="E197" s="7" t="s">
        <v>2211</v>
      </c>
      <c r="F197" s="7" t="s">
        <v>2407</v>
      </c>
    </row>
    <row r="198" spans="1:6" x14ac:dyDescent="0.25">
      <c r="A198" s="7">
        <v>187</v>
      </c>
      <c r="B198" s="7" t="s">
        <v>1089</v>
      </c>
      <c r="C198" s="7" t="s">
        <v>1090</v>
      </c>
      <c r="D198" s="7" t="s">
        <v>2366</v>
      </c>
      <c r="E198" s="7" t="s">
        <v>2211</v>
      </c>
      <c r="F198" s="7" t="s">
        <v>2407</v>
      </c>
    </row>
    <row r="199" spans="1:6" x14ac:dyDescent="0.25">
      <c r="A199" s="7">
        <v>188</v>
      </c>
      <c r="B199" s="7" t="s">
        <v>1231</v>
      </c>
      <c r="C199" s="7" t="s">
        <v>1232</v>
      </c>
      <c r="D199" s="7" t="s">
        <v>2378</v>
      </c>
      <c r="E199" s="7" t="s">
        <v>2213</v>
      </c>
      <c r="F199" s="7" t="s">
        <v>2407</v>
      </c>
    </row>
    <row r="200" spans="1:6" x14ac:dyDescent="0.25">
      <c r="A200" s="7">
        <v>189</v>
      </c>
      <c r="B200" s="7" t="s">
        <v>2041</v>
      </c>
      <c r="C200" s="7" t="s">
        <v>2042</v>
      </c>
      <c r="D200" s="7" t="s">
        <v>2303</v>
      </c>
      <c r="E200" s="7" t="s">
        <v>2232</v>
      </c>
      <c r="F200" s="7" t="s">
        <v>2408</v>
      </c>
    </row>
    <row r="201" spans="1:6" x14ac:dyDescent="0.25">
      <c r="A201" s="7">
        <v>190</v>
      </c>
      <c r="B201" s="7" t="s">
        <v>1999</v>
      </c>
      <c r="C201" s="7" t="s">
        <v>2000</v>
      </c>
      <c r="D201" s="7" t="s">
        <v>2383</v>
      </c>
      <c r="E201" s="7" t="s">
        <v>2211</v>
      </c>
      <c r="F201" s="7" t="s">
        <v>2407</v>
      </c>
    </row>
    <row r="202" spans="1:6" x14ac:dyDescent="0.25">
      <c r="A202" s="7">
        <v>191</v>
      </c>
      <c r="B202" s="7" t="s">
        <v>865</v>
      </c>
      <c r="C202" s="7" t="s">
        <v>866</v>
      </c>
      <c r="D202" s="7" t="s">
        <v>2332</v>
      </c>
      <c r="E202" s="7" t="s">
        <v>2232</v>
      </c>
      <c r="F202" s="7" t="s">
        <v>2409</v>
      </c>
    </row>
    <row r="203" spans="1:6" x14ac:dyDescent="0.25">
      <c r="A203" s="7">
        <v>192</v>
      </c>
      <c r="B203" s="7" t="s">
        <v>105</v>
      </c>
      <c r="C203" s="7" t="s">
        <v>106</v>
      </c>
      <c r="D203" s="7" t="s">
        <v>2246</v>
      </c>
      <c r="E203" s="7" t="s">
        <v>2225</v>
      </c>
      <c r="F203" s="7" t="s">
        <v>2409</v>
      </c>
    </row>
    <row r="204" spans="1:6" x14ac:dyDescent="0.25">
      <c r="A204" s="7">
        <v>193</v>
      </c>
      <c r="B204" s="7" t="s">
        <v>1229</v>
      </c>
      <c r="C204" s="7" t="s">
        <v>1230</v>
      </c>
      <c r="D204" s="7" t="s">
        <v>2358</v>
      </c>
      <c r="E204" s="7" t="s">
        <v>2211</v>
      </c>
      <c r="F204" s="7" t="s">
        <v>2407</v>
      </c>
    </row>
    <row r="205" spans="1:6" x14ac:dyDescent="0.25">
      <c r="A205" s="7">
        <v>194</v>
      </c>
      <c r="B205" s="7" t="s">
        <v>2147</v>
      </c>
      <c r="C205" s="7" t="s">
        <v>2148</v>
      </c>
      <c r="D205" s="7" t="s">
        <v>2218</v>
      </c>
      <c r="E205" s="7" t="s">
        <v>2220</v>
      </c>
      <c r="F205" s="7" t="s">
        <v>2407</v>
      </c>
    </row>
    <row r="206" spans="1:6" x14ac:dyDescent="0.25">
      <c r="A206" s="7">
        <v>195</v>
      </c>
      <c r="B206" s="7" t="s">
        <v>347</v>
      </c>
      <c r="C206" s="7" t="s">
        <v>348</v>
      </c>
      <c r="D206" s="7" t="s">
        <v>2308</v>
      </c>
      <c r="E206" s="7" t="s">
        <v>2217</v>
      </c>
      <c r="F206" s="7" t="s">
        <v>2413</v>
      </c>
    </row>
    <row r="207" spans="1:6" x14ac:dyDescent="0.25">
      <c r="A207" s="7">
        <v>196</v>
      </c>
      <c r="B207" s="7" t="s">
        <v>705</v>
      </c>
      <c r="C207" s="7" t="s">
        <v>706</v>
      </c>
      <c r="D207" s="7" t="s">
        <v>2214</v>
      </c>
      <c r="E207" s="7" t="s">
        <v>2213</v>
      </c>
      <c r="F207" s="7" t="s">
        <v>2411</v>
      </c>
    </row>
    <row r="208" spans="1:6" x14ac:dyDescent="0.25">
      <c r="A208" s="7">
        <v>197</v>
      </c>
      <c r="B208" s="7" t="s">
        <v>2117</v>
      </c>
      <c r="C208" s="7" t="s">
        <v>2118</v>
      </c>
      <c r="D208" s="7" t="s">
        <v>2255</v>
      </c>
      <c r="E208" s="7" t="s">
        <v>2220</v>
      </c>
      <c r="F208" s="7" t="s">
        <v>2405</v>
      </c>
    </row>
    <row r="209" spans="1:6" x14ac:dyDescent="0.25">
      <c r="A209" s="7">
        <v>198</v>
      </c>
      <c r="B209" s="7" t="s">
        <v>2185</v>
      </c>
      <c r="C209" s="7" t="s">
        <v>2186</v>
      </c>
      <c r="D209" s="7" t="s">
        <v>2234</v>
      </c>
      <c r="E209" s="7" t="s">
        <v>2213</v>
      </c>
      <c r="F209" s="7" t="s">
        <v>2409</v>
      </c>
    </row>
    <row r="210" spans="1:6" x14ac:dyDescent="0.25">
      <c r="A210" s="7">
        <v>199</v>
      </c>
      <c r="B210" s="7" t="s">
        <v>503</v>
      </c>
      <c r="C210" s="7" t="s">
        <v>504</v>
      </c>
      <c r="D210" s="7" t="s">
        <v>2336</v>
      </c>
      <c r="E210" s="7" t="s">
        <v>2217</v>
      </c>
      <c r="F210" s="7" t="s">
        <v>2409</v>
      </c>
    </row>
    <row r="211" spans="1:6" x14ac:dyDescent="0.25">
      <c r="A211" s="7">
        <v>200</v>
      </c>
      <c r="B211" s="7" t="s">
        <v>107</v>
      </c>
      <c r="C211" s="7" t="s">
        <v>108</v>
      </c>
      <c r="D211" s="7" t="s">
        <v>2246</v>
      </c>
      <c r="E211" s="7" t="s">
        <v>2225</v>
      </c>
      <c r="F211" s="7" t="s">
        <v>2409</v>
      </c>
    </row>
    <row r="212" spans="1:6" x14ac:dyDescent="0.25">
      <c r="A212" s="7">
        <v>201</v>
      </c>
      <c r="B212" s="7" t="s">
        <v>1543</v>
      </c>
      <c r="C212" s="7" t="s">
        <v>1544</v>
      </c>
      <c r="D212" s="7" t="s">
        <v>2228</v>
      </c>
      <c r="E212" s="7" t="s">
        <v>2217</v>
      </c>
      <c r="F212" s="7" t="s">
        <v>2406</v>
      </c>
    </row>
    <row r="213" spans="1:6" x14ac:dyDescent="0.25">
      <c r="A213" s="7">
        <v>202</v>
      </c>
      <c r="B213" s="7" t="s">
        <v>293</v>
      </c>
      <c r="C213" s="7" t="s">
        <v>294</v>
      </c>
      <c r="D213" s="7" t="s">
        <v>2292</v>
      </c>
      <c r="E213" s="7" t="s">
        <v>2217</v>
      </c>
      <c r="F213" s="7" t="s">
        <v>2404</v>
      </c>
    </row>
    <row r="214" spans="1:6" x14ac:dyDescent="0.25">
      <c r="A214" s="7">
        <v>203</v>
      </c>
      <c r="B214" s="7" t="s">
        <v>1562</v>
      </c>
      <c r="C214" s="7" t="s">
        <v>1563</v>
      </c>
      <c r="D214" s="7" t="s">
        <v>2229</v>
      </c>
      <c r="E214" s="7" t="s">
        <v>2211</v>
      </c>
      <c r="F214" s="7" t="s">
        <v>2403</v>
      </c>
    </row>
    <row r="215" spans="1:6" x14ac:dyDescent="0.25">
      <c r="A215" s="7">
        <v>204</v>
      </c>
      <c r="B215" s="7" t="s">
        <v>97</v>
      </c>
      <c r="C215" s="7" t="s">
        <v>98</v>
      </c>
      <c r="D215" s="7" t="s">
        <v>2234</v>
      </c>
      <c r="E215" s="7" t="s">
        <v>2213</v>
      </c>
      <c r="F215" s="7" t="s">
        <v>2409</v>
      </c>
    </row>
    <row r="216" spans="1:6" x14ac:dyDescent="0.25">
      <c r="A216" s="7">
        <v>205</v>
      </c>
      <c r="B216" s="7" t="s">
        <v>983</v>
      </c>
      <c r="C216" s="7" t="s">
        <v>984</v>
      </c>
      <c r="D216" s="7" t="s">
        <v>2309</v>
      </c>
      <c r="E216" s="7" t="s">
        <v>2232</v>
      </c>
      <c r="F216" s="7" t="s">
        <v>2414</v>
      </c>
    </row>
    <row r="217" spans="1:6" x14ac:dyDescent="0.25">
      <c r="A217" s="7">
        <v>206</v>
      </c>
      <c r="B217" s="7" t="s">
        <v>1679</v>
      </c>
      <c r="C217" s="7" t="s">
        <v>1680</v>
      </c>
      <c r="D217" s="7" t="s">
        <v>2286</v>
      </c>
      <c r="E217" s="7" t="s">
        <v>2211</v>
      </c>
      <c r="F217" s="7" t="s">
        <v>2407</v>
      </c>
    </row>
    <row r="218" spans="1:6" x14ac:dyDescent="0.25">
      <c r="A218" s="7">
        <v>207</v>
      </c>
      <c r="B218" s="7" t="s">
        <v>2003</v>
      </c>
      <c r="C218" s="7" t="s">
        <v>2004</v>
      </c>
      <c r="D218" s="7" t="s">
        <v>2334</v>
      </c>
      <c r="E218" s="7" t="s">
        <v>2282</v>
      </c>
      <c r="F218" s="7" t="s">
        <v>2410</v>
      </c>
    </row>
    <row r="219" spans="1:6" x14ac:dyDescent="0.25">
      <c r="A219" s="7">
        <v>208</v>
      </c>
      <c r="B219" s="7" t="s">
        <v>2173</v>
      </c>
      <c r="C219" s="7" t="s">
        <v>2174</v>
      </c>
      <c r="D219" s="7" t="s">
        <v>2358</v>
      </c>
      <c r="E219" s="7" t="s">
        <v>2216</v>
      </c>
      <c r="F219" s="7" t="s">
        <v>2407</v>
      </c>
    </row>
    <row r="220" spans="1:6" x14ac:dyDescent="0.25">
      <c r="A220" s="7">
        <v>209</v>
      </c>
      <c r="B220" s="7" t="s">
        <v>1345</v>
      </c>
      <c r="C220" s="7" t="s">
        <v>1346</v>
      </c>
      <c r="D220" s="7" t="s">
        <v>2292</v>
      </c>
      <c r="E220" s="7" t="s">
        <v>2232</v>
      </c>
      <c r="F220" s="7" t="s">
        <v>2409</v>
      </c>
    </row>
    <row r="221" spans="1:6" x14ac:dyDescent="0.25">
      <c r="A221" s="7">
        <v>210</v>
      </c>
      <c r="B221" s="7" t="s">
        <v>2085</v>
      </c>
      <c r="C221" s="7" t="s">
        <v>2086</v>
      </c>
      <c r="D221" s="7" t="s">
        <v>2255</v>
      </c>
      <c r="E221" s="7" t="s">
        <v>2220</v>
      </c>
      <c r="F221" s="7" t="s">
        <v>2405</v>
      </c>
    </row>
    <row r="222" spans="1:6" x14ac:dyDescent="0.25">
      <c r="A222" s="7">
        <v>211</v>
      </c>
      <c r="B222" s="7" t="s">
        <v>2171</v>
      </c>
      <c r="C222" s="7" t="s">
        <v>2172</v>
      </c>
      <c r="D222" s="7" t="s">
        <v>2391</v>
      </c>
      <c r="E222" s="7" t="s">
        <v>2211</v>
      </c>
      <c r="F222" s="7" t="s">
        <v>2407</v>
      </c>
    </row>
    <row r="223" spans="1:6" x14ac:dyDescent="0.25">
      <c r="A223" s="7">
        <v>212</v>
      </c>
      <c r="B223" s="7" t="s">
        <v>1137</v>
      </c>
      <c r="C223" s="7" t="s">
        <v>1138</v>
      </c>
      <c r="D223" s="7" t="s">
        <v>2255</v>
      </c>
      <c r="E223" s="7" t="s">
        <v>2220</v>
      </c>
      <c r="F223" s="7" t="s">
        <v>2405</v>
      </c>
    </row>
    <row r="224" spans="1:6" x14ac:dyDescent="0.25">
      <c r="A224" s="7">
        <v>213</v>
      </c>
      <c r="B224" s="7" t="s">
        <v>841</v>
      </c>
      <c r="C224" s="7" t="s">
        <v>842</v>
      </c>
      <c r="D224" s="7" t="s">
        <v>2250</v>
      </c>
      <c r="E224" s="7" t="s">
        <v>2211</v>
      </c>
      <c r="F224" s="7" t="s">
        <v>2407</v>
      </c>
    </row>
    <row r="225" spans="1:6" x14ac:dyDescent="0.25">
      <c r="A225" s="7">
        <v>214</v>
      </c>
      <c r="B225" s="7" t="s">
        <v>125</v>
      </c>
      <c r="C225" s="7" t="s">
        <v>126</v>
      </c>
      <c r="D225" s="7" t="s">
        <v>2255</v>
      </c>
      <c r="E225" s="7" t="s">
        <v>2220</v>
      </c>
      <c r="F225" s="7" t="s">
        <v>2405</v>
      </c>
    </row>
    <row r="226" spans="1:6" x14ac:dyDescent="0.25">
      <c r="A226" s="7">
        <v>215</v>
      </c>
      <c r="B226" s="7" t="s">
        <v>115</v>
      </c>
      <c r="C226" s="7" t="s">
        <v>116</v>
      </c>
      <c r="D226" s="7" t="s">
        <v>2255</v>
      </c>
      <c r="E226" s="7" t="s">
        <v>2220</v>
      </c>
      <c r="F226" s="7" t="s">
        <v>2405</v>
      </c>
    </row>
    <row r="227" spans="1:6" x14ac:dyDescent="0.25">
      <c r="A227" s="7">
        <v>216</v>
      </c>
      <c r="B227" s="7" t="s">
        <v>671</v>
      </c>
      <c r="C227" s="7" t="s">
        <v>672</v>
      </c>
      <c r="D227" s="7" t="s">
        <v>2229</v>
      </c>
      <c r="E227" s="7" t="s">
        <v>2220</v>
      </c>
      <c r="F227" s="7" t="s">
        <v>2403</v>
      </c>
    </row>
    <row r="228" spans="1:6" x14ac:dyDescent="0.25">
      <c r="A228" s="7">
        <v>217</v>
      </c>
      <c r="B228" s="7" t="s">
        <v>2093</v>
      </c>
      <c r="C228" s="7" t="s">
        <v>2094</v>
      </c>
      <c r="D228" s="7" t="s">
        <v>2255</v>
      </c>
      <c r="E228" s="7" t="s">
        <v>2232</v>
      </c>
      <c r="F228" s="7" t="s">
        <v>2405</v>
      </c>
    </row>
    <row r="229" spans="1:6" x14ac:dyDescent="0.25">
      <c r="A229" s="7">
        <v>218</v>
      </c>
      <c r="B229" s="7" t="s">
        <v>1699</v>
      </c>
      <c r="C229" s="7" t="s">
        <v>1700</v>
      </c>
      <c r="D229" s="7" t="s">
        <v>2261</v>
      </c>
      <c r="E229" s="7" t="s">
        <v>2232</v>
      </c>
      <c r="F229" s="7" t="s">
        <v>2405</v>
      </c>
    </row>
    <row r="230" spans="1:6" x14ac:dyDescent="0.25">
      <c r="A230" s="7">
        <v>219</v>
      </c>
      <c r="B230" s="7" t="s">
        <v>909</v>
      </c>
      <c r="C230" s="7" t="s">
        <v>910</v>
      </c>
      <c r="D230" s="7" t="s">
        <v>2260</v>
      </c>
      <c r="E230" s="7" t="s">
        <v>2217</v>
      </c>
      <c r="F230" s="7" t="s">
        <v>2407</v>
      </c>
    </row>
    <row r="231" spans="1:6" x14ac:dyDescent="0.25">
      <c r="A231" s="7">
        <v>220</v>
      </c>
      <c r="B231" s="7" t="s">
        <v>2179</v>
      </c>
      <c r="C231" s="7" t="s">
        <v>2180</v>
      </c>
      <c r="D231" s="7" t="s">
        <v>2234</v>
      </c>
      <c r="E231" s="7" t="s">
        <v>2248</v>
      </c>
      <c r="F231" s="7" t="s">
        <v>2409</v>
      </c>
    </row>
    <row r="232" spans="1:6" x14ac:dyDescent="0.25">
      <c r="A232" s="7">
        <v>221</v>
      </c>
      <c r="B232" s="7" t="s">
        <v>2045</v>
      </c>
      <c r="C232" s="7" t="s">
        <v>2046</v>
      </c>
      <c r="D232" s="7" t="s">
        <v>2255</v>
      </c>
      <c r="E232" s="7" t="s">
        <v>2232</v>
      </c>
      <c r="F232" s="7" t="s">
        <v>2405</v>
      </c>
    </row>
    <row r="233" spans="1:6" x14ac:dyDescent="0.25">
      <c r="A233" s="7">
        <v>222</v>
      </c>
      <c r="B233" s="7" t="s">
        <v>1865</v>
      </c>
      <c r="C233" s="7" t="s">
        <v>1866</v>
      </c>
      <c r="D233" s="7" t="s">
        <v>2239</v>
      </c>
      <c r="E233" s="7" t="s">
        <v>2213</v>
      </c>
      <c r="F233" s="7" t="s">
        <v>2409</v>
      </c>
    </row>
    <row r="234" spans="1:6" x14ac:dyDescent="0.25">
      <c r="A234" s="7">
        <v>223</v>
      </c>
      <c r="B234" s="7" t="s">
        <v>223</v>
      </c>
      <c r="C234" s="7" t="s">
        <v>224</v>
      </c>
      <c r="D234" s="7" t="s">
        <v>2277</v>
      </c>
      <c r="E234" s="7" t="s">
        <v>2211</v>
      </c>
      <c r="F234" s="7" t="s">
        <v>2407</v>
      </c>
    </row>
    <row r="235" spans="1:6" x14ac:dyDescent="0.25">
      <c r="A235" s="7">
        <v>224</v>
      </c>
      <c r="B235" s="7" t="s">
        <v>911</v>
      </c>
      <c r="C235" s="7" t="s">
        <v>912</v>
      </c>
      <c r="D235" s="7" t="s">
        <v>2229</v>
      </c>
      <c r="E235" s="7" t="s">
        <v>2225</v>
      </c>
      <c r="F235" s="7" t="s">
        <v>2403</v>
      </c>
    </row>
    <row r="236" spans="1:6" x14ac:dyDescent="0.25">
      <c r="A236" s="7">
        <v>225</v>
      </c>
      <c r="B236" s="7" t="s">
        <v>1277</v>
      </c>
      <c r="C236" s="7" t="s">
        <v>1278</v>
      </c>
      <c r="D236" s="7" t="s">
        <v>2260</v>
      </c>
      <c r="E236" s="7" t="s">
        <v>2216</v>
      </c>
      <c r="F236" s="7" t="s">
        <v>2407</v>
      </c>
    </row>
    <row r="237" spans="1:6" x14ac:dyDescent="0.25">
      <c r="A237" s="7">
        <v>226</v>
      </c>
      <c r="B237" s="7" t="s">
        <v>917</v>
      </c>
      <c r="C237" s="7" t="s">
        <v>918</v>
      </c>
      <c r="D237" s="7" t="s">
        <v>2260</v>
      </c>
      <c r="E237" s="7" t="s">
        <v>2211</v>
      </c>
      <c r="F237" s="7" t="s">
        <v>2407</v>
      </c>
    </row>
    <row r="238" spans="1:6" x14ac:dyDescent="0.25">
      <c r="A238" s="7">
        <v>227</v>
      </c>
      <c r="B238" s="7" t="s">
        <v>1271</v>
      </c>
      <c r="C238" s="7" t="s">
        <v>1272</v>
      </c>
      <c r="D238" s="7" t="s">
        <v>2260</v>
      </c>
      <c r="E238" s="7" t="s">
        <v>2216</v>
      </c>
      <c r="F238" s="7" t="s">
        <v>2407</v>
      </c>
    </row>
    <row r="239" spans="1:6" x14ac:dyDescent="0.25">
      <c r="A239" s="7">
        <v>228</v>
      </c>
      <c r="B239" s="7" t="s">
        <v>641</v>
      </c>
      <c r="C239" s="7" t="s">
        <v>642</v>
      </c>
      <c r="D239" s="7" t="s">
        <v>2265</v>
      </c>
      <c r="E239" s="7" t="s">
        <v>2232</v>
      </c>
      <c r="F239" s="7" t="s">
        <v>2408</v>
      </c>
    </row>
    <row r="240" spans="1:6" x14ac:dyDescent="0.25">
      <c r="A240" s="7">
        <v>229</v>
      </c>
      <c r="B240" s="7" t="s">
        <v>337</v>
      </c>
      <c r="C240" s="7" t="s">
        <v>338</v>
      </c>
      <c r="D240" s="7" t="s">
        <v>2239</v>
      </c>
      <c r="E240" s="7" t="s">
        <v>2223</v>
      </c>
      <c r="F240" s="7" t="s">
        <v>2414</v>
      </c>
    </row>
    <row r="241" spans="1:6" x14ac:dyDescent="0.25">
      <c r="A241" s="7">
        <v>230</v>
      </c>
      <c r="B241" s="7" t="s">
        <v>1663</v>
      </c>
      <c r="C241" s="7" t="s">
        <v>1664</v>
      </c>
      <c r="D241" s="7" t="s">
        <v>2290</v>
      </c>
      <c r="E241" s="7" t="s">
        <v>2225</v>
      </c>
      <c r="F241" s="7" t="s">
        <v>2408</v>
      </c>
    </row>
    <row r="242" spans="1:6" x14ac:dyDescent="0.25">
      <c r="A242" s="7">
        <v>231</v>
      </c>
      <c r="B242" s="7" t="s">
        <v>1905</v>
      </c>
      <c r="C242" s="7" t="s">
        <v>1906</v>
      </c>
      <c r="D242" s="7" t="s">
        <v>2333</v>
      </c>
      <c r="E242" s="7" t="s">
        <v>2232</v>
      </c>
      <c r="F242" s="7" t="s">
        <v>2403</v>
      </c>
    </row>
    <row r="243" spans="1:6" x14ac:dyDescent="0.25">
      <c r="A243" s="7">
        <v>232</v>
      </c>
      <c r="B243" s="7" t="s">
        <v>23</v>
      </c>
      <c r="C243" s="7" t="s">
        <v>24</v>
      </c>
      <c r="D243" s="7" t="s">
        <v>2234</v>
      </c>
      <c r="E243" s="7" t="s">
        <v>2225</v>
      </c>
      <c r="F243" s="7" t="s">
        <v>2409</v>
      </c>
    </row>
    <row r="244" spans="1:6" x14ac:dyDescent="0.25">
      <c r="A244" s="7">
        <v>233</v>
      </c>
      <c r="B244" s="7" t="s">
        <v>2127</v>
      </c>
      <c r="C244" s="7" t="s">
        <v>2128</v>
      </c>
      <c r="D244" s="7" t="s">
        <v>2390</v>
      </c>
      <c r="E244" s="7" t="s">
        <v>2217</v>
      </c>
      <c r="F244" s="7" t="s">
        <v>2410</v>
      </c>
    </row>
    <row r="245" spans="1:6" x14ac:dyDescent="0.25">
      <c r="A245" s="7">
        <v>234</v>
      </c>
      <c r="B245" s="7" t="s">
        <v>55</v>
      </c>
      <c r="C245" s="7" t="s">
        <v>56</v>
      </c>
      <c r="D245" s="7" t="s">
        <v>2259</v>
      </c>
      <c r="E245" s="7" t="s">
        <v>2211</v>
      </c>
      <c r="F245" s="7" t="s">
        <v>2403</v>
      </c>
    </row>
    <row r="246" spans="1:6" x14ac:dyDescent="0.25">
      <c r="A246" s="7">
        <v>235</v>
      </c>
      <c r="B246" s="7" t="s">
        <v>2055</v>
      </c>
      <c r="C246" s="7" t="s">
        <v>2056</v>
      </c>
      <c r="D246" s="7" t="s">
        <v>2256</v>
      </c>
      <c r="E246" s="7" t="s">
        <v>2232</v>
      </c>
      <c r="F246" s="7" t="s">
        <v>2408</v>
      </c>
    </row>
    <row r="247" spans="1:6" x14ac:dyDescent="0.25">
      <c r="A247" s="7">
        <v>236</v>
      </c>
      <c r="B247" s="7" t="s">
        <v>2007</v>
      </c>
      <c r="C247" s="7" t="s">
        <v>2008</v>
      </c>
      <c r="D247" s="7" t="s">
        <v>2214</v>
      </c>
      <c r="E247" s="7" t="s">
        <v>2225</v>
      </c>
      <c r="F247" s="7" t="s">
        <v>2411</v>
      </c>
    </row>
    <row r="248" spans="1:6" x14ac:dyDescent="0.25">
      <c r="A248" s="7">
        <v>237</v>
      </c>
      <c r="B248" s="7" t="s">
        <v>613</v>
      </c>
      <c r="C248" s="7" t="s">
        <v>614</v>
      </c>
      <c r="D248" s="7" t="s">
        <v>2256</v>
      </c>
      <c r="E248" s="7" t="s">
        <v>2232</v>
      </c>
      <c r="F248" s="7" t="s">
        <v>2408</v>
      </c>
    </row>
    <row r="249" spans="1:6" x14ac:dyDescent="0.25">
      <c r="A249" s="7">
        <v>238</v>
      </c>
      <c r="B249" s="7" t="s">
        <v>1079</v>
      </c>
      <c r="C249" s="7" t="s">
        <v>1080</v>
      </c>
      <c r="D249" s="7" t="s">
        <v>2234</v>
      </c>
      <c r="E249" s="7" t="s">
        <v>2232</v>
      </c>
      <c r="F249" s="7" t="s">
        <v>2409</v>
      </c>
    </row>
    <row r="250" spans="1:6" x14ac:dyDescent="0.25">
      <c r="A250" s="7">
        <v>239</v>
      </c>
      <c r="B250" s="7" t="s">
        <v>231</v>
      </c>
      <c r="C250" s="7" t="s">
        <v>232</v>
      </c>
      <c r="D250" s="7" t="s">
        <v>2277</v>
      </c>
      <c r="E250" s="7" t="s">
        <v>2211</v>
      </c>
      <c r="F250" s="7" t="s">
        <v>2407</v>
      </c>
    </row>
    <row r="251" spans="1:6" x14ac:dyDescent="0.25">
      <c r="A251" s="7">
        <v>240</v>
      </c>
      <c r="B251" s="7" t="s">
        <v>247</v>
      </c>
      <c r="C251" s="7" t="s">
        <v>248</v>
      </c>
      <c r="D251" s="7" t="s">
        <v>2286</v>
      </c>
      <c r="E251" s="7" t="s">
        <v>2211</v>
      </c>
      <c r="F251" s="7" t="s">
        <v>2407</v>
      </c>
    </row>
    <row r="252" spans="1:6" x14ac:dyDescent="0.25">
      <c r="A252" s="7">
        <v>241</v>
      </c>
      <c r="B252" s="7" t="s">
        <v>1897</v>
      </c>
      <c r="C252" s="7" t="s">
        <v>1898</v>
      </c>
      <c r="D252" s="7" t="s">
        <v>2376</v>
      </c>
      <c r="E252" s="7" t="s">
        <v>2211</v>
      </c>
      <c r="F252" s="7" t="s">
        <v>2403</v>
      </c>
    </row>
    <row r="253" spans="1:6" x14ac:dyDescent="0.25">
      <c r="A253" s="7">
        <v>242</v>
      </c>
      <c r="B253" s="7" t="s">
        <v>447</v>
      </c>
      <c r="C253" s="7" t="s">
        <v>448</v>
      </c>
      <c r="D253" s="7" t="s">
        <v>2226</v>
      </c>
      <c r="E253" s="7" t="s">
        <v>2220</v>
      </c>
      <c r="F253" s="7" t="s">
        <v>2407</v>
      </c>
    </row>
    <row r="254" spans="1:6" x14ac:dyDescent="0.25">
      <c r="A254" s="7">
        <v>243</v>
      </c>
      <c r="B254" s="7" t="s">
        <v>1427</v>
      </c>
      <c r="C254" s="7" t="s">
        <v>1428</v>
      </c>
      <c r="D254" s="7" t="s">
        <v>2219</v>
      </c>
      <c r="E254" s="7" t="s">
        <v>2231</v>
      </c>
      <c r="F254" s="7" t="s">
        <v>2407</v>
      </c>
    </row>
    <row r="255" spans="1:6" x14ac:dyDescent="0.25">
      <c r="A255" s="7">
        <v>244</v>
      </c>
      <c r="B255" s="7" t="s">
        <v>1081</v>
      </c>
      <c r="C255" s="7" t="s">
        <v>1082</v>
      </c>
      <c r="D255" s="7" t="s">
        <v>2234</v>
      </c>
      <c r="E255" s="7" t="s">
        <v>2232</v>
      </c>
      <c r="F255" s="7" t="s">
        <v>2409</v>
      </c>
    </row>
    <row r="256" spans="1:6" x14ac:dyDescent="0.25">
      <c r="A256" s="7">
        <v>245</v>
      </c>
      <c r="B256" s="7" t="s">
        <v>365</v>
      </c>
      <c r="C256" s="7" t="s">
        <v>366</v>
      </c>
      <c r="D256" s="7" t="s">
        <v>2316</v>
      </c>
      <c r="E256" s="7" t="s">
        <v>2232</v>
      </c>
      <c r="F256" s="7" t="s">
        <v>2409</v>
      </c>
    </row>
    <row r="257" spans="1:6" x14ac:dyDescent="0.25">
      <c r="A257" s="7">
        <v>246</v>
      </c>
      <c r="B257" s="7" t="s">
        <v>1073</v>
      </c>
      <c r="C257" s="7" t="s">
        <v>1074</v>
      </c>
      <c r="D257" s="7" t="s">
        <v>2234</v>
      </c>
      <c r="E257" s="7" t="s">
        <v>2232</v>
      </c>
      <c r="F257" s="7" t="s">
        <v>2409</v>
      </c>
    </row>
    <row r="258" spans="1:6" x14ac:dyDescent="0.25">
      <c r="A258" s="7">
        <v>247</v>
      </c>
      <c r="B258" s="7" t="s">
        <v>2035</v>
      </c>
      <c r="C258" s="7" t="s">
        <v>2036</v>
      </c>
      <c r="D258" s="7" t="s">
        <v>2253</v>
      </c>
      <c r="E258" s="7" t="s">
        <v>2232</v>
      </c>
      <c r="F258" s="7" t="s">
        <v>2408</v>
      </c>
    </row>
    <row r="259" spans="1:6" x14ac:dyDescent="0.25">
      <c r="A259" s="7">
        <v>248</v>
      </c>
      <c r="B259" s="7" t="s">
        <v>1981</v>
      </c>
      <c r="C259" s="7" t="s">
        <v>1982</v>
      </c>
      <c r="D259" s="7" t="s">
        <v>2259</v>
      </c>
      <c r="E259" s="7" t="s">
        <v>2211</v>
      </c>
      <c r="F259" s="7" t="s">
        <v>2403</v>
      </c>
    </row>
    <row r="260" spans="1:6" x14ac:dyDescent="0.25">
      <c r="A260" s="7">
        <v>249</v>
      </c>
      <c r="B260" s="7" t="s">
        <v>1937</v>
      </c>
      <c r="C260" s="7" t="s">
        <v>1938</v>
      </c>
      <c r="D260" s="7" t="s">
        <v>2260</v>
      </c>
      <c r="E260" s="7" t="s">
        <v>2211</v>
      </c>
      <c r="F260" s="7" t="s">
        <v>2407</v>
      </c>
    </row>
    <row r="261" spans="1:6" x14ac:dyDescent="0.25">
      <c r="A261" s="7">
        <v>250</v>
      </c>
      <c r="B261" s="7" t="s">
        <v>2101</v>
      </c>
      <c r="C261" s="7" t="s">
        <v>2102</v>
      </c>
      <c r="D261" s="7" t="s">
        <v>2255</v>
      </c>
      <c r="E261" s="7" t="s">
        <v>2220</v>
      </c>
      <c r="F261" s="7" t="s">
        <v>2405</v>
      </c>
    </row>
    <row r="262" spans="1:6" x14ac:dyDescent="0.25">
      <c r="A262" s="7">
        <v>251</v>
      </c>
      <c r="B262" s="7" t="s">
        <v>1933</v>
      </c>
      <c r="C262" s="7" t="s">
        <v>1934</v>
      </c>
      <c r="D262" s="7" t="s">
        <v>2260</v>
      </c>
      <c r="E262" s="7" t="s">
        <v>2211</v>
      </c>
      <c r="F262" s="7" t="s">
        <v>2407</v>
      </c>
    </row>
    <row r="263" spans="1:6" x14ac:dyDescent="0.25">
      <c r="A263" s="7">
        <v>252</v>
      </c>
      <c r="B263" s="7" t="s">
        <v>1191</v>
      </c>
      <c r="C263" s="7" t="s">
        <v>1192</v>
      </c>
      <c r="D263" s="7" t="s">
        <v>2256</v>
      </c>
      <c r="E263" s="7" t="s">
        <v>2232</v>
      </c>
      <c r="F263" s="7" t="s">
        <v>2408</v>
      </c>
    </row>
    <row r="264" spans="1:6" x14ac:dyDescent="0.25">
      <c r="A264" s="7">
        <v>253</v>
      </c>
      <c r="B264" s="7" t="s">
        <v>849</v>
      </c>
      <c r="C264" s="7" t="s">
        <v>850</v>
      </c>
      <c r="D264" s="7" t="s">
        <v>2219</v>
      </c>
      <c r="E264" s="7" t="s">
        <v>2211</v>
      </c>
      <c r="F264" s="7" t="s">
        <v>2407</v>
      </c>
    </row>
    <row r="265" spans="1:6" x14ac:dyDescent="0.25">
      <c r="A265" s="7">
        <v>254</v>
      </c>
      <c r="B265" s="7" t="s">
        <v>271</v>
      </c>
      <c r="C265" s="7" t="s">
        <v>272</v>
      </c>
      <c r="D265" s="7" t="s">
        <v>2222</v>
      </c>
      <c r="E265" s="7" t="s">
        <v>2232</v>
      </c>
      <c r="F265" s="7" t="s">
        <v>2409</v>
      </c>
    </row>
    <row r="266" spans="1:6" x14ac:dyDescent="0.25">
      <c r="A266" s="7">
        <v>255</v>
      </c>
      <c r="B266" s="7" t="s">
        <v>2149</v>
      </c>
      <c r="C266" s="7" t="s">
        <v>2150</v>
      </c>
      <c r="D266" s="7" t="s">
        <v>2218</v>
      </c>
      <c r="E266" s="7" t="s">
        <v>2220</v>
      </c>
      <c r="F266" s="7" t="s">
        <v>2407</v>
      </c>
    </row>
    <row r="267" spans="1:6" x14ac:dyDescent="0.25">
      <c r="A267" s="7">
        <v>256</v>
      </c>
      <c r="B267" s="7" t="s">
        <v>1631</v>
      </c>
      <c r="C267" s="7" t="s">
        <v>1632</v>
      </c>
      <c r="D267" s="7" t="s">
        <v>2219</v>
      </c>
      <c r="E267" s="7" t="s">
        <v>2211</v>
      </c>
      <c r="F267" s="7" t="s">
        <v>2407</v>
      </c>
    </row>
    <row r="268" spans="1:6" x14ac:dyDescent="0.25">
      <c r="A268" s="7">
        <v>257</v>
      </c>
      <c r="B268" s="7" t="s">
        <v>1067</v>
      </c>
      <c r="C268" s="7" t="s">
        <v>1068</v>
      </c>
      <c r="D268" s="7" t="s">
        <v>2294</v>
      </c>
      <c r="E268" s="7" t="s">
        <v>2217</v>
      </c>
      <c r="F268" s="7" t="s">
        <v>2409</v>
      </c>
    </row>
    <row r="269" spans="1:6" x14ac:dyDescent="0.25">
      <c r="A269" s="7">
        <v>258</v>
      </c>
      <c r="B269" s="7" t="s">
        <v>1115</v>
      </c>
      <c r="C269" s="7" t="s">
        <v>1116</v>
      </c>
      <c r="D269" s="7" t="s">
        <v>2229</v>
      </c>
      <c r="E269" s="7" t="s">
        <v>2217</v>
      </c>
      <c r="F269" s="7" t="s">
        <v>2407</v>
      </c>
    </row>
    <row r="270" spans="1:6" x14ac:dyDescent="0.25">
      <c r="A270" s="7">
        <v>259</v>
      </c>
      <c r="B270" s="7" t="s">
        <v>215</v>
      </c>
      <c r="C270" s="7" t="s">
        <v>216</v>
      </c>
      <c r="D270" s="7" t="s">
        <v>2285</v>
      </c>
      <c r="E270" s="7" t="s">
        <v>2217</v>
      </c>
      <c r="F270" s="7" t="s">
        <v>2410</v>
      </c>
    </row>
    <row r="271" spans="1:6" x14ac:dyDescent="0.25">
      <c r="A271" s="7">
        <v>260</v>
      </c>
      <c r="B271" s="7" t="s">
        <v>1633</v>
      </c>
      <c r="C271" s="7" t="s">
        <v>1634</v>
      </c>
      <c r="D271" s="7" t="s">
        <v>2260</v>
      </c>
      <c r="E271" s="7" t="s">
        <v>2211</v>
      </c>
      <c r="F271" s="7" t="s">
        <v>2407</v>
      </c>
    </row>
    <row r="272" spans="1:6" x14ac:dyDescent="0.25">
      <c r="A272" s="7">
        <v>261</v>
      </c>
      <c r="B272" s="7" t="s">
        <v>1321</v>
      </c>
      <c r="C272" s="7" t="s">
        <v>1322</v>
      </c>
      <c r="D272" s="7" t="s">
        <v>2241</v>
      </c>
      <c r="E272" s="7" t="s">
        <v>2248</v>
      </c>
      <c r="F272" s="7" t="s">
        <v>2409</v>
      </c>
    </row>
    <row r="273" spans="1:6" x14ac:dyDescent="0.25">
      <c r="A273" s="7">
        <v>262</v>
      </c>
      <c r="B273" s="7" t="s">
        <v>345</v>
      </c>
      <c r="C273" s="7" t="s">
        <v>346</v>
      </c>
      <c r="D273" s="7" t="s">
        <v>2311</v>
      </c>
      <c r="E273" s="7" t="s">
        <v>2223</v>
      </c>
      <c r="F273" s="7" t="s">
        <v>2414</v>
      </c>
    </row>
    <row r="274" spans="1:6" x14ac:dyDescent="0.25">
      <c r="A274" s="7">
        <v>263</v>
      </c>
      <c r="B274" s="7" t="s">
        <v>1985</v>
      </c>
      <c r="C274" s="7" t="s">
        <v>1986</v>
      </c>
      <c r="D274" s="7" t="s">
        <v>2229</v>
      </c>
      <c r="E274" s="7" t="s">
        <v>2211</v>
      </c>
      <c r="F274" s="7" t="s">
        <v>2403</v>
      </c>
    </row>
    <row r="275" spans="1:6" x14ac:dyDescent="0.25">
      <c r="A275" s="7">
        <v>264</v>
      </c>
      <c r="B275" s="7" t="s">
        <v>1813</v>
      </c>
      <c r="C275" s="7" t="s">
        <v>1814</v>
      </c>
      <c r="D275" s="7" t="s">
        <v>2247</v>
      </c>
      <c r="E275" s="7" t="s">
        <v>2211</v>
      </c>
      <c r="F275" s="7" t="s">
        <v>2403</v>
      </c>
    </row>
    <row r="276" spans="1:6" x14ac:dyDescent="0.25">
      <c r="A276" s="7">
        <v>265</v>
      </c>
      <c r="B276" s="7" t="s">
        <v>1601</v>
      </c>
      <c r="C276" s="7" t="s">
        <v>1602</v>
      </c>
      <c r="D276" s="7" t="s">
        <v>2385</v>
      </c>
      <c r="E276" s="7" t="s">
        <v>2211</v>
      </c>
      <c r="F276" s="7" t="s">
        <v>2407</v>
      </c>
    </row>
    <row r="277" spans="1:6" x14ac:dyDescent="0.25">
      <c r="A277" s="7">
        <v>266</v>
      </c>
      <c r="B277" s="7" t="s">
        <v>1603</v>
      </c>
      <c r="C277" s="7" t="s">
        <v>1604</v>
      </c>
      <c r="D277" s="7" t="s">
        <v>2385</v>
      </c>
      <c r="E277" s="7" t="s">
        <v>2211</v>
      </c>
      <c r="F277" s="7" t="s">
        <v>2407</v>
      </c>
    </row>
    <row r="278" spans="1:6" x14ac:dyDescent="0.25">
      <c r="A278" s="7">
        <v>267</v>
      </c>
      <c r="B278" s="7" t="s">
        <v>1605</v>
      </c>
      <c r="C278" s="7" t="s">
        <v>1606</v>
      </c>
      <c r="D278" s="7" t="s">
        <v>2385</v>
      </c>
      <c r="E278" s="7" t="s">
        <v>2211</v>
      </c>
      <c r="F278" s="7" t="s">
        <v>2407</v>
      </c>
    </row>
    <row r="279" spans="1:6" x14ac:dyDescent="0.25">
      <c r="A279" s="7">
        <v>268</v>
      </c>
      <c r="B279" s="7" t="s">
        <v>1129</v>
      </c>
      <c r="C279" s="7" t="s">
        <v>1130</v>
      </c>
      <c r="D279" s="7" t="s">
        <v>2261</v>
      </c>
      <c r="E279" s="7" t="s">
        <v>2225</v>
      </c>
      <c r="F279" s="7" t="s">
        <v>2403</v>
      </c>
    </row>
    <row r="280" spans="1:6" x14ac:dyDescent="0.25">
      <c r="A280" s="7">
        <v>269</v>
      </c>
      <c r="B280" s="7" t="s">
        <v>999</v>
      </c>
      <c r="C280" s="7" t="s">
        <v>1000</v>
      </c>
      <c r="D280" s="7" t="s">
        <v>2260</v>
      </c>
      <c r="E280" s="7" t="s">
        <v>2211</v>
      </c>
      <c r="F280" s="7" t="s">
        <v>2407</v>
      </c>
    </row>
    <row r="281" spans="1:6" x14ac:dyDescent="0.25">
      <c r="A281" s="7">
        <v>270</v>
      </c>
      <c r="B281" s="7" t="s">
        <v>2153</v>
      </c>
      <c r="C281" s="7" t="s">
        <v>2154</v>
      </c>
      <c r="D281" s="7" t="s">
        <v>2237</v>
      </c>
      <c r="E281" s="7" t="s">
        <v>2232</v>
      </c>
      <c r="F281" s="7" t="s">
        <v>2408</v>
      </c>
    </row>
    <row r="282" spans="1:6" x14ac:dyDescent="0.25">
      <c r="A282" s="7">
        <v>271</v>
      </c>
      <c r="B282" s="7" t="s">
        <v>147</v>
      </c>
      <c r="C282" s="7" t="s">
        <v>148</v>
      </c>
      <c r="D282" s="7" t="s">
        <v>2234</v>
      </c>
      <c r="E282" s="7" t="s">
        <v>2213</v>
      </c>
      <c r="F282" s="7" t="s">
        <v>2409</v>
      </c>
    </row>
    <row r="283" spans="1:6" x14ac:dyDescent="0.25">
      <c r="A283" s="7">
        <v>272</v>
      </c>
      <c r="B283" s="7" t="s">
        <v>1501</v>
      </c>
      <c r="C283" s="7" t="s">
        <v>1502</v>
      </c>
      <c r="D283" s="7" t="s">
        <v>2288</v>
      </c>
      <c r="E283" s="7" t="s">
        <v>2211</v>
      </c>
      <c r="F283" s="7" t="s">
        <v>2407</v>
      </c>
    </row>
    <row r="284" spans="1:6" x14ac:dyDescent="0.25">
      <c r="A284" s="7">
        <v>273</v>
      </c>
      <c r="B284" s="7" t="s">
        <v>1617</v>
      </c>
      <c r="C284" s="7" t="s">
        <v>1618</v>
      </c>
      <c r="D284" s="7" t="s">
        <v>2256</v>
      </c>
      <c r="E284" s="7" t="s">
        <v>2232</v>
      </c>
      <c r="F284" s="7" t="s">
        <v>2408</v>
      </c>
    </row>
    <row r="285" spans="1:6" x14ac:dyDescent="0.25">
      <c r="A285" s="7">
        <v>274</v>
      </c>
      <c r="B285" s="7" t="s">
        <v>639</v>
      </c>
      <c r="C285" s="7" t="s">
        <v>640</v>
      </c>
      <c r="D285" s="7" t="s">
        <v>2253</v>
      </c>
      <c r="E285" s="7" t="s">
        <v>2232</v>
      </c>
      <c r="F285" s="7" t="s">
        <v>2408</v>
      </c>
    </row>
    <row r="286" spans="1:6" x14ac:dyDescent="0.25">
      <c r="A286" s="7">
        <v>275</v>
      </c>
      <c r="B286" s="7" t="s">
        <v>1831</v>
      </c>
      <c r="C286" s="7" t="s">
        <v>1832</v>
      </c>
      <c r="D286" s="7" t="s">
        <v>2340</v>
      </c>
      <c r="E286" s="7" t="s">
        <v>2211</v>
      </c>
      <c r="F286" s="7" t="s">
        <v>2407</v>
      </c>
    </row>
    <row r="287" spans="1:6" x14ac:dyDescent="0.25">
      <c r="A287" s="7">
        <v>276</v>
      </c>
      <c r="B287" s="7" t="s">
        <v>1377</v>
      </c>
      <c r="C287" s="7" t="s">
        <v>1378</v>
      </c>
      <c r="D287" s="7" t="s">
        <v>2259</v>
      </c>
      <c r="E287" s="7" t="s">
        <v>2211</v>
      </c>
      <c r="F287" s="7" t="s">
        <v>2403</v>
      </c>
    </row>
    <row r="288" spans="1:6" x14ac:dyDescent="0.25">
      <c r="A288" s="7">
        <v>277</v>
      </c>
      <c r="B288" s="7" t="s">
        <v>605</v>
      </c>
      <c r="C288" s="7" t="s">
        <v>606</v>
      </c>
      <c r="D288" s="7" t="s">
        <v>2277</v>
      </c>
      <c r="E288" s="7" t="s">
        <v>2211</v>
      </c>
      <c r="F288" s="7" t="s">
        <v>2407</v>
      </c>
    </row>
    <row r="289" spans="1:6" x14ac:dyDescent="0.25">
      <c r="A289" s="7">
        <v>278</v>
      </c>
      <c r="B289" s="7" t="s">
        <v>821</v>
      </c>
      <c r="C289" s="7" t="s">
        <v>822</v>
      </c>
      <c r="D289" s="7" t="s">
        <v>2312</v>
      </c>
      <c r="E289" s="7" t="s">
        <v>2217</v>
      </c>
      <c r="F289" s="7" t="s">
        <v>2413</v>
      </c>
    </row>
    <row r="290" spans="1:6" x14ac:dyDescent="0.25">
      <c r="A290" s="7">
        <v>279</v>
      </c>
      <c r="B290" s="7" t="s">
        <v>141</v>
      </c>
      <c r="C290" s="7" t="s">
        <v>142</v>
      </c>
      <c r="D290" s="7" t="s">
        <v>2277</v>
      </c>
      <c r="E290" s="7" t="s">
        <v>2211</v>
      </c>
      <c r="F290" s="7" t="s">
        <v>2407</v>
      </c>
    </row>
    <row r="291" spans="1:6" x14ac:dyDescent="0.25">
      <c r="A291" s="7">
        <v>280</v>
      </c>
      <c r="B291" s="7" t="s">
        <v>1243</v>
      </c>
      <c r="C291" s="7" t="s">
        <v>1244</v>
      </c>
      <c r="D291" s="7" t="s">
        <v>2313</v>
      </c>
      <c r="E291" s="7" t="s">
        <v>2217</v>
      </c>
      <c r="F291" s="7" t="s">
        <v>2409</v>
      </c>
    </row>
    <row r="292" spans="1:6" x14ac:dyDescent="0.25">
      <c r="A292" s="7">
        <v>281</v>
      </c>
      <c r="B292" s="7" t="s">
        <v>869</v>
      </c>
      <c r="C292" s="7" t="s">
        <v>870</v>
      </c>
      <c r="D292" s="7" t="s">
        <v>2234</v>
      </c>
      <c r="E292" s="7" t="s">
        <v>2213</v>
      </c>
      <c r="F292" s="7" t="s">
        <v>2409</v>
      </c>
    </row>
    <row r="293" spans="1:6" x14ac:dyDescent="0.25">
      <c r="A293" s="7">
        <v>282</v>
      </c>
      <c r="B293" s="7" t="s">
        <v>2181</v>
      </c>
      <c r="C293" s="7" t="s">
        <v>2182</v>
      </c>
      <c r="D293" s="7" t="s">
        <v>2233</v>
      </c>
      <c r="E293" s="7" t="s">
        <v>2213</v>
      </c>
      <c r="F293" s="7" t="s">
        <v>2411</v>
      </c>
    </row>
    <row r="294" spans="1:6" x14ac:dyDescent="0.25">
      <c r="A294" s="7">
        <v>283</v>
      </c>
      <c r="B294" s="7" t="s">
        <v>1467</v>
      </c>
      <c r="C294" s="7" t="s">
        <v>1468</v>
      </c>
      <c r="D294" s="7" t="s">
        <v>2343</v>
      </c>
      <c r="E294" s="7" t="s">
        <v>2232</v>
      </c>
      <c r="F294" s="7" t="s">
        <v>2409</v>
      </c>
    </row>
    <row r="295" spans="1:6" x14ac:dyDescent="0.25">
      <c r="A295" s="7">
        <v>284</v>
      </c>
      <c r="B295" s="7" t="s">
        <v>143</v>
      </c>
      <c r="C295" s="7" t="s">
        <v>144</v>
      </c>
      <c r="D295" s="7" t="s">
        <v>2219</v>
      </c>
      <c r="E295" s="7" t="s">
        <v>2211</v>
      </c>
      <c r="F295" s="7" t="s">
        <v>2407</v>
      </c>
    </row>
    <row r="296" spans="1:6" x14ac:dyDescent="0.25">
      <c r="A296" s="7">
        <v>285</v>
      </c>
      <c r="B296" s="7" t="s">
        <v>1725</v>
      </c>
      <c r="C296" s="7" t="s">
        <v>1726</v>
      </c>
      <c r="D296" s="7" t="s">
        <v>2387</v>
      </c>
      <c r="E296" s="7" t="s">
        <v>2232</v>
      </c>
      <c r="F296" s="7" t="s">
        <v>2415</v>
      </c>
    </row>
    <row r="297" spans="1:6" x14ac:dyDescent="0.25">
      <c r="A297" s="7">
        <v>286</v>
      </c>
      <c r="B297" s="7" t="s">
        <v>1989</v>
      </c>
      <c r="C297" s="7" t="s">
        <v>1990</v>
      </c>
      <c r="D297" s="7" t="s">
        <v>2242</v>
      </c>
      <c r="E297" s="7" t="s">
        <v>2211</v>
      </c>
      <c r="F297" s="7" t="s">
        <v>2407</v>
      </c>
    </row>
    <row r="298" spans="1:6" x14ac:dyDescent="0.25">
      <c r="A298" s="7">
        <v>287</v>
      </c>
      <c r="B298" s="7" t="s">
        <v>65</v>
      </c>
      <c r="C298" s="7" t="s">
        <v>66</v>
      </c>
      <c r="D298" s="7" t="s">
        <v>2259</v>
      </c>
      <c r="E298" s="7" t="s">
        <v>2211</v>
      </c>
      <c r="F298" s="7" t="s">
        <v>2403</v>
      </c>
    </row>
    <row r="299" spans="1:6" x14ac:dyDescent="0.25">
      <c r="A299" s="7">
        <v>288</v>
      </c>
      <c r="B299" s="7" t="s">
        <v>275</v>
      </c>
      <c r="C299" s="7" t="s">
        <v>276</v>
      </c>
      <c r="D299" s="7" t="s">
        <v>2219</v>
      </c>
      <c r="E299" s="7" t="s">
        <v>2211</v>
      </c>
      <c r="F299" s="7" t="s">
        <v>2407</v>
      </c>
    </row>
    <row r="300" spans="1:6" x14ac:dyDescent="0.25">
      <c r="A300" s="7">
        <v>289</v>
      </c>
      <c r="B300" s="7" t="s">
        <v>1737</v>
      </c>
      <c r="C300" s="7" t="s">
        <v>1738</v>
      </c>
      <c r="D300" s="7" t="s">
        <v>2336</v>
      </c>
      <c r="E300" s="7" t="s">
        <v>2217</v>
      </c>
      <c r="F300" s="7" t="s">
        <v>2409</v>
      </c>
    </row>
    <row r="301" spans="1:6" x14ac:dyDescent="0.25">
      <c r="A301" s="7">
        <v>290</v>
      </c>
      <c r="B301" s="7" t="s">
        <v>229</v>
      </c>
      <c r="C301" s="7" t="s">
        <v>230</v>
      </c>
      <c r="D301" s="7" t="s">
        <v>2219</v>
      </c>
      <c r="E301" s="7" t="s">
        <v>2211</v>
      </c>
      <c r="F301" s="7" t="s">
        <v>2407</v>
      </c>
    </row>
    <row r="302" spans="1:6" x14ac:dyDescent="0.25">
      <c r="A302" s="7">
        <v>291</v>
      </c>
      <c r="B302" s="7" t="s">
        <v>1587</v>
      </c>
      <c r="C302" s="7" t="s">
        <v>1588</v>
      </c>
      <c r="D302" s="7" t="s">
        <v>2229</v>
      </c>
      <c r="E302" s="7" t="s">
        <v>2211</v>
      </c>
      <c r="F302" s="7" t="s">
        <v>2403</v>
      </c>
    </row>
    <row r="303" spans="1:6" x14ac:dyDescent="0.25">
      <c r="A303" s="7">
        <v>292</v>
      </c>
      <c r="B303" s="7" t="s">
        <v>499</v>
      </c>
      <c r="C303" s="7" t="s">
        <v>500</v>
      </c>
      <c r="D303" s="7" t="s">
        <v>2336</v>
      </c>
      <c r="E303" s="7" t="s">
        <v>2217</v>
      </c>
      <c r="F303" s="7" t="s">
        <v>2409</v>
      </c>
    </row>
    <row r="304" spans="1:6" x14ac:dyDescent="0.25">
      <c r="A304" s="7">
        <v>293</v>
      </c>
      <c r="B304" s="7" t="s">
        <v>593</v>
      </c>
      <c r="C304" s="7" t="s">
        <v>594</v>
      </c>
      <c r="D304" s="7" t="s">
        <v>2342</v>
      </c>
      <c r="E304" s="7" t="s">
        <v>2211</v>
      </c>
      <c r="F304" s="7" t="s">
        <v>2408</v>
      </c>
    </row>
    <row r="305" spans="1:6" x14ac:dyDescent="0.25">
      <c r="A305" s="7">
        <v>294</v>
      </c>
      <c r="B305" s="7" t="s">
        <v>1323</v>
      </c>
      <c r="C305" s="7" t="s">
        <v>1324</v>
      </c>
      <c r="D305" s="7" t="s">
        <v>2234</v>
      </c>
      <c r="E305" s="7" t="s">
        <v>2248</v>
      </c>
      <c r="F305" s="7" t="s">
        <v>2409</v>
      </c>
    </row>
    <row r="306" spans="1:6" x14ac:dyDescent="0.25">
      <c r="A306" s="7">
        <v>295</v>
      </c>
      <c r="B306" s="7" t="s">
        <v>103</v>
      </c>
      <c r="C306" s="7" t="s">
        <v>104</v>
      </c>
      <c r="D306" s="7" t="s">
        <v>2234</v>
      </c>
      <c r="E306" s="7" t="s">
        <v>2225</v>
      </c>
      <c r="F306" s="7" t="s">
        <v>2409</v>
      </c>
    </row>
    <row r="307" spans="1:6" x14ac:dyDescent="0.25">
      <c r="A307" s="7">
        <v>296</v>
      </c>
      <c r="B307" s="7" t="s">
        <v>145</v>
      </c>
      <c r="C307" s="7" t="s">
        <v>146</v>
      </c>
      <c r="D307" s="7" t="s">
        <v>2233</v>
      </c>
      <c r="E307" s="7" t="s">
        <v>2213</v>
      </c>
      <c r="F307" s="7" t="s">
        <v>2411</v>
      </c>
    </row>
    <row r="308" spans="1:6" x14ac:dyDescent="0.25">
      <c r="A308" s="7">
        <v>297</v>
      </c>
      <c r="B308" s="7" t="s">
        <v>673</v>
      </c>
      <c r="C308" s="7" t="s">
        <v>674</v>
      </c>
      <c r="D308" s="7" t="s">
        <v>2229</v>
      </c>
      <c r="E308" s="7" t="s">
        <v>2220</v>
      </c>
      <c r="F308" s="7" t="s">
        <v>2403</v>
      </c>
    </row>
    <row r="309" spans="1:6" x14ac:dyDescent="0.25">
      <c r="A309" s="7">
        <v>298</v>
      </c>
      <c r="B309" s="7" t="s">
        <v>497</v>
      </c>
      <c r="C309" s="7" t="s">
        <v>498</v>
      </c>
      <c r="D309" s="7" t="s">
        <v>2263</v>
      </c>
      <c r="E309" s="7" t="s">
        <v>2217</v>
      </c>
      <c r="F309" s="7" t="s">
        <v>2409</v>
      </c>
    </row>
    <row r="310" spans="1:6" x14ac:dyDescent="0.25">
      <c r="A310" s="7">
        <v>299</v>
      </c>
      <c r="B310" s="7" t="s">
        <v>793</v>
      </c>
      <c r="C310" s="7" t="s">
        <v>794</v>
      </c>
      <c r="D310" s="7" t="s">
        <v>2353</v>
      </c>
      <c r="E310" s="7" t="s">
        <v>2217</v>
      </c>
      <c r="F310" s="7" t="s">
        <v>2410</v>
      </c>
    </row>
    <row r="311" spans="1:6" x14ac:dyDescent="0.25">
      <c r="A311" s="7">
        <v>300</v>
      </c>
      <c r="B311" s="7" t="s">
        <v>1117</v>
      </c>
      <c r="C311" s="7" t="s">
        <v>1118</v>
      </c>
      <c r="D311" s="7" t="s">
        <v>2372</v>
      </c>
      <c r="E311" s="7" t="s">
        <v>2213</v>
      </c>
      <c r="F311" s="7" t="s">
        <v>2414</v>
      </c>
    </row>
    <row r="312" spans="1:6" x14ac:dyDescent="0.25">
      <c r="A312" s="7">
        <v>301</v>
      </c>
      <c r="B312" s="7" t="s">
        <v>219</v>
      </c>
      <c r="C312" s="7" t="s">
        <v>220</v>
      </c>
      <c r="D312" s="7" t="s">
        <v>2277</v>
      </c>
      <c r="E312" s="7" t="s">
        <v>2211</v>
      </c>
      <c r="F312" s="7" t="s">
        <v>2407</v>
      </c>
    </row>
    <row r="313" spans="1:6" x14ac:dyDescent="0.25">
      <c r="A313" s="7">
        <v>302</v>
      </c>
      <c r="B313" s="7" t="s">
        <v>171</v>
      </c>
      <c r="C313" s="7" t="s">
        <v>172</v>
      </c>
      <c r="D313" s="7" t="s">
        <v>2233</v>
      </c>
      <c r="E313" s="7" t="s">
        <v>2213</v>
      </c>
      <c r="F313" s="7" t="s">
        <v>2411</v>
      </c>
    </row>
    <row r="314" spans="1:6" x14ac:dyDescent="0.25">
      <c r="A314" s="7">
        <v>303</v>
      </c>
      <c r="B314" s="7" t="s">
        <v>1877</v>
      </c>
      <c r="C314" s="7" t="s">
        <v>1878</v>
      </c>
      <c r="D314" s="7" t="s">
        <v>2237</v>
      </c>
      <c r="E314" s="7" t="s">
        <v>2232</v>
      </c>
      <c r="F314" s="7" t="s">
        <v>2409</v>
      </c>
    </row>
    <row r="315" spans="1:6" x14ac:dyDescent="0.25">
      <c r="A315" s="7">
        <v>304</v>
      </c>
      <c r="B315" s="7" t="s">
        <v>843</v>
      </c>
      <c r="C315" s="7" t="s">
        <v>844</v>
      </c>
      <c r="D315" s="7" t="s">
        <v>2358</v>
      </c>
      <c r="E315" s="7" t="s">
        <v>2211</v>
      </c>
      <c r="F315" s="7" t="s">
        <v>2407</v>
      </c>
    </row>
    <row r="316" spans="1:6" x14ac:dyDescent="0.25">
      <c r="A316" s="7">
        <v>305</v>
      </c>
      <c r="B316" s="7" t="s">
        <v>1647</v>
      </c>
      <c r="C316" s="7" t="s">
        <v>1648</v>
      </c>
      <c r="D316" s="7" t="s">
        <v>2219</v>
      </c>
      <c r="E316" s="7" t="s">
        <v>2211</v>
      </c>
      <c r="F316" s="7" t="s">
        <v>2407</v>
      </c>
    </row>
    <row r="317" spans="1:6" x14ac:dyDescent="0.25">
      <c r="A317" s="7">
        <v>306</v>
      </c>
      <c r="B317" s="7" t="s">
        <v>591</v>
      </c>
      <c r="C317" s="7" t="s">
        <v>592</v>
      </c>
      <c r="D317" s="7" t="s">
        <v>2336</v>
      </c>
      <c r="E317" s="7" t="s">
        <v>2217</v>
      </c>
      <c r="F317" s="7" t="s">
        <v>2403</v>
      </c>
    </row>
    <row r="318" spans="1:6" x14ac:dyDescent="0.25">
      <c r="A318" s="7">
        <v>307</v>
      </c>
      <c r="B318" s="7" t="s">
        <v>735</v>
      </c>
      <c r="C318" s="7" t="s">
        <v>736</v>
      </c>
      <c r="D318" s="7" t="s">
        <v>2322</v>
      </c>
      <c r="E318" s="7" t="s">
        <v>2232</v>
      </c>
      <c r="F318" s="7" t="s">
        <v>2415</v>
      </c>
    </row>
    <row r="319" spans="1:6" x14ac:dyDescent="0.25">
      <c r="A319" s="7">
        <v>308</v>
      </c>
      <c r="B319" s="7" t="s">
        <v>1871</v>
      </c>
      <c r="C319" s="7" t="s">
        <v>1872</v>
      </c>
      <c r="D319" s="7" t="s">
        <v>2215</v>
      </c>
      <c r="E319" s="7" t="s">
        <v>2217</v>
      </c>
      <c r="F319" s="7" t="s">
        <v>2411</v>
      </c>
    </row>
    <row r="320" spans="1:6" x14ac:dyDescent="0.25">
      <c r="A320" s="7">
        <v>309</v>
      </c>
      <c r="B320" s="7" t="s">
        <v>1327</v>
      </c>
      <c r="C320" s="7" t="s">
        <v>1328</v>
      </c>
      <c r="D320" s="7" t="s">
        <v>2239</v>
      </c>
      <c r="E320" s="7" t="s">
        <v>2225</v>
      </c>
      <c r="F320" s="7" t="s">
        <v>2409</v>
      </c>
    </row>
    <row r="321" spans="1:6" x14ac:dyDescent="0.25">
      <c r="A321" s="7">
        <v>310</v>
      </c>
      <c r="B321" s="7" t="s">
        <v>1745</v>
      </c>
      <c r="C321" s="7" t="s">
        <v>1746</v>
      </c>
      <c r="D321" s="7" t="s">
        <v>2222</v>
      </c>
      <c r="E321" s="7" t="s">
        <v>2225</v>
      </c>
      <c r="F321" s="7" t="s">
        <v>2414</v>
      </c>
    </row>
    <row r="322" spans="1:6" x14ac:dyDescent="0.25">
      <c r="A322" s="7">
        <v>311</v>
      </c>
      <c r="B322" s="7" t="s">
        <v>1851</v>
      </c>
      <c r="C322" s="7" t="s">
        <v>1852</v>
      </c>
      <c r="D322" s="7" t="s">
        <v>2239</v>
      </c>
      <c r="E322" s="7" t="s">
        <v>2213</v>
      </c>
      <c r="F322" s="7" t="s">
        <v>2404</v>
      </c>
    </row>
    <row r="323" spans="1:6" x14ac:dyDescent="0.25">
      <c r="A323" s="7">
        <v>312</v>
      </c>
      <c r="B323" s="7" t="s">
        <v>807</v>
      </c>
      <c r="C323" s="7" t="s">
        <v>808</v>
      </c>
      <c r="D323" s="7" t="s">
        <v>2300</v>
      </c>
      <c r="E323" s="7" t="s">
        <v>2217</v>
      </c>
      <c r="F323" s="7" t="s">
        <v>2411</v>
      </c>
    </row>
    <row r="324" spans="1:6" x14ac:dyDescent="0.25">
      <c r="A324" s="7">
        <v>313</v>
      </c>
      <c r="B324" s="7" t="s">
        <v>21</v>
      </c>
      <c r="C324" s="7" t="s">
        <v>22</v>
      </c>
      <c r="D324" s="7" t="s">
        <v>2234</v>
      </c>
      <c r="E324" s="7" t="s">
        <v>2225</v>
      </c>
      <c r="F324" s="7" t="s">
        <v>2409</v>
      </c>
    </row>
    <row r="325" spans="1:6" x14ac:dyDescent="0.25">
      <c r="A325" s="7">
        <v>314</v>
      </c>
      <c r="B325" s="7" t="s">
        <v>211</v>
      </c>
      <c r="C325" s="7" t="s">
        <v>212</v>
      </c>
      <c r="D325" s="7" t="s">
        <v>2261</v>
      </c>
      <c r="E325" s="7" t="s">
        <v>2211</v>
      </c>
      <c r="F325" s="7" t="s">
        <v>2403</v>
      </c>
    </row>
    <row r="326" spans="1:6" x14ac:dyDescent="0.25">
      <c r="A326" s="7">
        <v>315</v>
      </c>
      <c r="B326" s="7" t="s">
        <v>1693</v>
      </c>
      <c r="C326" s="7" t="s">
        <v>1694</v>
      </c>
      <c r="D326" s="7" t="s">
        <v>2261</v>
      </c>
      <c r="E326" s="7" t="s">
        <v>2225</v>
      </c>
      <c r="F326" s="7" t="s">
        <v>2414</v>
      </c>
    </row>
    <row r="327" spans="1:6" x14ac:dyDescent="0.25">
      <c r="A327" s="7">
        <v>316</v>
      </c>
      <c r="B327" s="7" t="s">
        <v>1253</v>
      </c>
      <c r="C327" s="7" t="s">
        <v>1254</v>
      </c>
      <c r="D327" s="7" t="s">
        <v>2350</v>
      </c>
      <c r="E327" s="7" t="s">
        <v>2232</v>
      </c>
      <c r="F327" s="7" t="s">
        <v>2408</v>
      </c>
    </row>
    <row r="328" spans="1:6" x14ac:dyDescent="0.25">
      <c r="A328" s="7">
        <v>317</v>
      </c>
      <c r="B328" s="7" t="s">
        <v>1047</v>
      </c>
      <c r="C328" s="7" t="s">
        <v>1048</v>
      </c>
      <c r="D328" s="7" t="s">
        <v>2239</v>
      </c>
      <c r="E328" s="7" t="s">
        <v>2213</v>
      </c>
      <c r="F328" s="7" t="s">
        <v>2409</v>
      </c>
    </row>
    <row r="329" spans="1:6" x14ac:dyDescent="0.25">
      <c r="A329" s="7">
        <v>318</v>
      </c>
      <c r="B329" s="7" t="s">
        <v>1127</v>
      </c>
      <c r="C329" s="7" t="s">
        <v>1128</v>
      </c>
      <c r="D329" s="7" t="s">
        <v>2229</v>
      </c>
      <c r="E329" s="7" t="s">
        <v>2211</v>
      </c>
      <c r="F329" s="7" t="s">
        <v>2403</v>
      </c>
    </row>
    <row r="330" spans="1:6" x14ac:dyDescent="0.25">
      <c r="A330" s="7">
        <v>319</v>
      </c>
      <c r="B330" s="7" t="s">
        <v>1951</v>
      </c>
      <c r="C330" s="7" t="s">
        <v>1952</v>
      </c>
      <c r="D330" s="7" t="s">
        <v>2243</v>
      </c>
      <c r="E330" s="7" t="s">
        <v>2213</v>
      </c>
      <c r="F330" s="7" t="s">
        <v>2415</v>
      </c>
    </row>
    <row r="331" spans="1:6" x14ac:dyDescent="0.25">
      <c r="A331" s="7">
        <v>320</v>
      </c>
      <c r="B331" s="7" t="s">
        <v>367</v>
      </c>
      <c r="C331" s="7" t="s">
        <v>368</v>
      </c>
      <c r="D331" s="7" t="s">
        <v>2316</v>
      </c>
      <c r="E331" s="7" t="s">
        <v>2225</v>
      </c>
      <c r="F331" s="7" t="s">
        <v>2404</v>
      </c>
    </row>
    <row r="332" spans="1:6" x14ac:dyDescent="0.25">
      <c r="A332" s="7">
        <v>321</v>
      </c>
      <c r="B332" s="7" t="s">
        <v>599</v>
      </c>
      <c r="C332" s="7" t="s">
        <v>600</v>
      </c>
      <c r="D332" s="7" t="s">
        <v>2304</v>
      </c>
      <c r="E332" s="7" t="s">
        <v>2217</v>
      </c>
      <c r="F332" s="7" t="s">
        <v>2416</v>
      </c>
    </row>
    <row r="333" spans="1:6" x14ac:dyDescent="0.25">
      <c r="A333" s="7">
        <v>322</v>
      </c>
      <c r="B333" s="7" t="s">
        <v>2081</v>
      </c>
      <c r="C333" s="7" t="s">
        <v>2082</v>
      </c>
      <c r="D333" s="7" t="s">
        <v>2255</v>
      </c>
      <c r="E333" s="7" t="s">
        <v>2220</v>
      </c>
      <c r="F333" s="7" t="s">
        <v>2405</v>
      </c>
    </row>
    <row r="334" spans="1:6" x14ac:dyDescent="0.25">
      <c r="A334" s="7">
        <v>323</v>
      </c>
      <c r="B334" s="7" t="s">
        <v>69</v>
      </c>
      <c r="C334" s="7" t="s">
        <v>70</v>
      </c>
      <c r="D334" s="7" t="s">
        <v>2259</v>
      </c>
      <c r="E334" s="7" t="s">
        <v>2211</v>
      </c>
      <c r="F334" s="7" t="s">
        <v>2403</v>
      </c>
    </row>
    <row r="335" spans="1:6" x14ac:dyDescent="0.25">
      <c r="A335" s="7">
        <v>324</v>
      </c>
      <c r="B335" s="7" t="s">
        <v>1685</v>
      </c>
      <c r="C335" s="7" t="s">
        <v>1686</v>
      </c>
      <c r="D335" s="7" t="s">
        <v>2229</v>
      </c>
      <c r="E335" s="7" t="s">
        <v>2211</v>
      </c>
      <c r="F335" s="7" t="s">
        <v>2403</v>
      </c>
    </row>
    <row r="336" spans="1:6" x14ac:dyDescent="0.25">
      <c r="A336" s="7">
        <v>325</v>
      </c>
      <c r="B336" s="7" t="s">
        <v>1743</v>
      </c>
      <c r="C336" s="7" t="s">
        <v>1744</v>
      </c>
      <c r="D336" s="7" t="s">
        <v>2260</v>
      </c>
      <c r="E336" s="7" t="s">
        <v>2211</v>
      </c>
      <c r="F336" s="7" t="s">
        <v>2407</v>
      </c>
    </row>
    <row r="337" spans="1:6" x14ac:dyDescent="0.25">
      <c r="A337" s="7">
        <v>326</v>
      </c>
      <c r="B337" s="7" t="s">
        <v>1955</v>
      </c>
      <c r="C337" s="7" t="s">
        <v>1956</v>
      </c>
      <c r="D337" s="7" t="s">
        <v>2241</v>
      </c>
      <c r="E337" s="7" t="s">
        <v>2232</v>
      </c>
      <c r="F337" s="7" t="s">
        <v>2415</v>
      </c>
    </row>
    <row r="338" spans="1:6" x14ac:dyDescent="0.25">
      <c r="A338" s="7">
        <v>327</v>
      </c>
      <c r="B338" s="7" t="s">
        <v>1711</v>
      </c>
      <c r="C338" s="7" t="s">
        <v>1712</v>
      </c>
      <c r="D338" s="7" t="s">
        <v>2374</v>
      </c>
      <c r="E338" s="7" t="s">
        <v>2217</v>
      </c>
      <c r="F338" s="7" t="s">
        <v>2414</v>
      </c>
    </row>
    <row r="339" spans="1:6" x14ac:dyDescent="0.25">
      <c r="A339" s="7">
        <v>328</v>
      </c>
      <c r="B339" s="7" t="s">
        <v>329</v>
      </c>
      <c r="C339" s="7" t="s">
        <v>330</v>
      </c>
      <c r="D339" s="7" t="s">
        <v>2308</v>
      </c>
      <c r="E339" s="7" t="s">
        <v>2217</v>
      </c>
      <c r="F339" s="7" t="s">
        <v>2413</v>
      </c>
    </row>
    <row r="340" spans="1:6" x14ac:dyDescent="0.25">
      <c r="A340" s="7">
        <v>329</v>
      </c>
      <c r="B340" s="7" t="s">
        <v>1521</v>
      </c>
      <c r="C340" s="7" t="s">
        <v>1522</v>
      </c>
      <c r="D340" s="7" t="s">
        <v>2318</v>
      </c>
      <c r="E340" s="7" t="s">
        <v>2232</v>
      </c>
      <c r="F340" s="7" t="s">
        <v>2408</v>
      </c>
    </row>
    <row r="341" spans="1:6" x14ac:dyDescent="0.25">
      <c r="A341" s="7">
        <v>330</v>
      </c>
      <c r="B341" s="7" t="s">
        <v>289</v>
      </c>
      <c r="C341" s="7" t="s">
        <v>290</v>
      </c>
      <c r="D341" s="7" t="s">
        <v>2247</v>
      </c>
      <c r="E341" s="7" t="s">
        <v>2232</v>
      </c>
      <c r="F341" s="7" t="s">
        <v>2403</v>
      </c>
    </row>
    <row r="342" spans="1:6" x14ac:dyDescent="0.25">
      <c r="A342" s="7">
        <v>331</v>
      </c>
      <c r="B342" s="7" t="s">
        <v>1695</v>
      </c>
      <c r="C342" s="7" t="s">
        <v>1696</v>
      </c>
      <c r="D342" s="7" t="s">
        <v>2261</v>
      </c>
      <c r="E342" s="7" t="s">
        <v>2220</v>
      </c>
      <c r="F342" s="7" t="s">
        <v>2405</v>
      </c>
    </row>
    <row r="343" spans="1:6" x14ac:dyDescent="0.25">
      <c r="A343" s="7">
        <v>332</v>
      </c>
      <c r="B343" s="7" t="s">
        <v>535</v>
      </c>
      <c r="C343" s="7" t="s">
        <v>536</v>
      </c>
      <c r="D343" s="7" t="s">
        <v>2272</v>
      </c>
      <c r="E343" s="7" t="s">
        <v>2225</v>
      </c>
      <c r="F343" s="7" t="s">
        <v>2406</v>
      </c>
    </row>
    <row r="344" spans="1:6" x14ac:dyDescent="0.25">
      <c r="A344" s="7">
        <v>333</v>
      </c>
      <c r="B344" s="7" t="s">
        <v>1995</v>
      </c>
      <c r="C344" s="7" t="s">
        <v>1996</v>
      </c>
      <c r="D344" s="7" t="s">
        <v>2219</v>
      </c>
      <c r="E344" s="7" t="s">
        <v>2213</v>
      </c>
      <c r="F344" s="7" t="s">
        <v>2407</v>
      </c>
    </row>
    <row r="345" spans="1:6" x14ac:dyDescent="0.25">
      <c r="A345" s="7">
        <v>334</v>
      </c>
      <c r="B345" s="7" t="s">
        <v>77</v>
      </c>
      <c r="C345" s="7" t="s">
        <v>78</v>
      </c>
      <c r="D345" s="7" t="s">
        <v>2259</v>
      </c>
      <c r="E345" s="7" t="s">
        <v>2211</v>
      </c>
      <c r="F345" s="7" t="s">
        <v>2403</v>
      </c>
    </row>
    <row r="346" spans="1:6" x14ac:dyDescent="0.25">
      <c r="A346" s="7">
        <v>335</v>
      </c>
      <c r="B346" s="7" t="s">
        <v>1891</v>
      </c>
      <c r="C346" s="7" t="s">
        <v>1892</v>
      </c>
      <c r="D346" s="7" t="s">
        <v>2234</v>
      </c>
      <c r="E346" s="7" t="s">
        <v>2213</v>
      </c>
      <c r="F346" s="7" t="s">
        <v>2409</v>
      </c>
    </row>
    <row r="347" spans="1:6" x14ac:dyDescent="0.25">
      <c r="A347" s="7">
        <v>336</v>
      </c>
      <c r="B347" s="7" t="s">
        <v>579</v>
      </c>
      <c r="C347" s="7" t="s">
        <v>580</v>
      </c>
      <c r="D347" s="7" t="s">
        <v>2256</v>
      </c>
      <c r="E347" s="7" t="s">
        <v>2232</v>
      </c>
      <c r="F347" s="7" t="s">
        <v>2408</v>
      </c>
    </row>
    <row r="348" spans="1:6" x14ac:dyDescent="0.25">
      <c r="A348" s="7">
        <v>337</v>
      </c>
      <c r="B348" s="7" t="s">
        <v>1921</v>
      </c>
      <c r="C348" s="7" t="s">
        <v>1922</v>
      </c>
      <c r="D348" s="7" t="s">
        <v>2388</v>
      </c>
      <c r="E348" s="7" t="s">
        <v>2232</v>
      </c>
      <c r="F348" s="7" t="s">
        <v>2415</v>
      </c>
    </row>
    <row r="349" spans="1:6" x14ac:dyDescent="0.25">
      <c r="A349" s="7">
        <v>338</v>
      </c>
      <c r="B349" s="7" t="s">
        <v>2115</v>
      </c>
      <c r="C349" s="7" t="s">
        <v>2116</v>
      </c>
      <c r="D349" s="7" t="s">
        <v>2261</v>
      </c>
      <c r="E349" s="7" t="s">
        <v>2220</v>
      </c>
      <c r="F349" s="7" t="s">
        <v>2405</v>
      </c>
    </row>
    <row r="350" spans="1:6" x14ac:dyDescent="0.25">
      <c r="A350" s="7">
        <v>339</v>
      </c>
      <c r="B350" s="7" t="s">
        <v>1550</v>
      </c>
      <c r="C350" s="7" t="s">
        <v>1551</v>
      </c>
      <c r="D350" s="7" t="s">
        <v>2229</v>
      </c>
      <c r="E350" s="7" t="s">
        <v>2211</v>
      </c>
      <c r="F350" s="7" t="s">
        <v>2403</v>
      </c>
    </row>
    <row r="351" spans="1:6" x14ac:dyDescent="0.25">
      <c r="A351" s="7">
        <v>340</v>
      </c>
      <c r="B351" s="7" t="s">
        <v>2197</v>
      </c>
      <c r="C351" s="7" t="s">
        <v>2198</v>
      </c>
      <c r="D351" s="7" t="s">
        <v>2234</v>
      </c>
      <c r="E351" s="7" t="s">
        <v>2248</v>
      </c>
      <c r="F351" s="7" t="s">
        <v>2409</v>
      </c>
    </row>
    <row r="352" spans="1:6" x14ac:dyDescent="0.25">
      <c r="A352" s="7">
        <v>341</v>
      </c>
      <c r="B352" s="7" t="s">
        <v>2029</v>
      </c>
      <c r="C352" s="7" t="s">
        <v>2030</v>
      </c>
      <c r="D352" s="7" t="s">
        <v>2290</v>
      </c>
      <c r="E352" s="7" t="s">
        <v>2225</v>
      </c>
      <c r="F352" s="7" t="s">
        <v>2408</v>
      </c>
    </row>
    <row r="353" spans="1:6" x14ac:dyDescent="0.25">
      <c r="A353" s="7">
        <v>342</v>
      </c>
      <c r="B353" s="7" t="s">
        <v>1523</v>
      </c>
      <c r="C353" s="7" t="s">
        <v>1524</v>
      </c>
      <c r="D353" s="7" t="s">
        <v>2239</v>
      </c>
      <c r="E353" s="7" t="s">
        <v>2232</v>
      </c>
      <c r="F353" s="7" t="s">
        <v>2408</v>
      </c>
    </row>
    <row r="354" spans="1:6" x14ac:dyDescent="0.25">
      <c r="A354" s="7">
        <v>343</v>
      </c>
      <c r="B354" s="7" t="s">
        <v>811</v>
      </c>
      <c r="C354" s="7" t="s">
        <v>812</v>
      </c>
      <c r="D354" s="7" t="s">
        <v>2357</v>
      </c>
      <c r="E354" s="7" t="s">
        <v>2220</v>
      </c>
      <c r="F354" s="7" t="s">
        <v>2405</v>
      </c>
    </row>
    <row r="355" spans="1:6" x14ac:dyDescent="0.25">
      <c r="A355" s="7">
        <v>344</v>
      </c>
      <c r="B355" s="7" t="s">
        <v>2107</v>
      </c>
      <c r="C355" s="7" t="s">
        <v>2108</v>
      </c>
      <c r="D355" s="7" t="s">
        <v>2255</v>
      </c>
      <c r="E355" s="7" t="s">
        <v>2220</v>
      </c>
      <c r="F355" s="7" t="s">
        <v>2405</v>
      </c>
    </row>
    <row r="356" spans="1:6" x14ac:dyDescent="0.25">
      <c r="A356" s="7">
        <v>345</v>
      </c>
      <c r="B356" s="7" t="s">
        <v>1859</v>
      </c>
      <c r="C356" s="7" t="s">
        <v>1860</v>
      </c>
      <c r="D356" s="7" t="s">
        <v>2255</v>
      </c>
      <c r="E356" s="7" t="s">
        <v>2269</v>
      </c>
      <c r="F356" s="7" t="s">
        <v>2405</v>
      </c>
    </row>
    <row r="357" spans="1:6" x14ac:dyDescent="0.25">
      <c r="A357" s="7">
        <v>346</v>
      </c>
      <c r="B357" s="7" t="s">
        <v>1201</v>
      </c>
      <c r="C357" s="7" t="s">
        <v>1202</v>
      </c>
      <c r="D357" s="7" t="s">
        <v>2272</v>
      </c>
      <c r="E357" s="7" t="s">
        <v>2232</v>
      </c>
      <c r="F357" s="7" t="s">
        <v>2411</v>
      </c>
    </row>
    <row r="358" spans="1:6" x14ac:dyDescent="0.25">
      <c r="A358" s="7">
        <v>347</v>
      </c>
      <c r="B358" s="7" t="s">
        <v>2015</v>
      </c>
      <c r="C358" s="7" t="s">
        <v>2016</v>
      </c>
      <c r="D358" s="7" t="s">
        <v>2255</v>
      </c>
      <c r="E358" s="7" t="s">
        <v>2220</v>
      </c>
      <c r="F358" s="7" t="s">
        <v>2405</v>
      </c>
    </row>
    <row r="359" spans="1:6" x14ac:dyDescent="0.25">
      <c r="A359" s="7">
        <v>348</v>
      </c>
      <c r="B359" s="7" t="s">
        <v>1469</v>
      </c>
      <c r="C359" s="7" t="s">
        <v>1470</v>
      </c>
      <c r="D359" s="7" t="s">
        <v>2299</v>
      </c>
      <c r="E359" s="7" t="s">
        <v>2232</v>
      </c>
      <c r="F359" s="7" t="s">
        <v>2409</v>
      </c>
    </row>
    <row r="360" spans="1:6" x14ac:dyDescent="0.25">
      <c r="A360" s="7">
        <v>349</v>
      </c>
      <c r="B360" s="7" t="s">
        <v>1033</v>
      </c>
      <c r="C360" s="7" t="s">
        <v>1034</v>
      </c>
      <c r="D360" s="7" t="s">
        <v>2215</v>
      </c>
      <c r="E360" s="7" t="s">
        <v>2213</v>
      </c>
      <c r="F360" s="7" t="s">
        <v>2411</v>
      </c>
    </row>
    <row r="361" spans="1:6" x14ac:dyDescent="0.25">
      <c r="A361" s="7">
        <v>350</v>
      </c>
      <c r="B361" s="7" t="s">
        <v>401</v>
      </c>
      <c r="C361" s="7" t="s">
        <v>402</v>
      </c>
      <c r="D361" s="7" t="s">
        <v>2323</v>
      </c>
      <c r="E361" s="7" t="s">
        <v>2232</v>
      </c>
      <c r="F361" s="7" t="s">
        <v>2409</v>
      </c>
    </row>
    <row r="362" spans="1:6" x14ac:dyDescent="0.25">
      <c r="A362" s="7">
        <v>351</v>
      </c>
      <c r="B362" s="7" t="s">
        <v>2073</v>
      </c>
      <c r="C362" s="7" t="s">
        <v>2074</v>
      </c>
      <c r="D362" s="7" t="s">
        <v>2290</v>
      </c>
      <c r="E362" s="7" t="s">
        <v>2232</v>
      </c>
      <c r="F362" s="7" t="s">
        <v>2408</v>
      </c>
    </row>
    <row r="363" spans="1:6" x14ac:dyDescent="0.25">
      <c r="A363" s="7">
        <v>352</v>
      </c>
      <c r="B363" s="7" t="s">
        <v>963</v>
      </c>
      <c r="C363" s="7" t="s">
        <v>964</v>
      </c>
      <c r="D363" s="7" t="s">
        <v>2360</v>
      </c>
      <c r="E363" s="7" t="s">
        <v>2232</v>
      </c>
      <c r="F363" s="7" t="s">
        <v>2414</v>
      </c>
    </row>
    <row r="364" spans="1:6" x14ac:dyDescent="0.25">
      <c r="A364" s="7">
        <v>353</v>
      </c>
      <c r="B364" s="7" t="s">
        <v>1417</v>
      </c>
      <c r="C364" s="7" t="s">
        <v>1418</v>
      </c>
      <c r="D364" s="7" t="s">
        <v>2351</v>
      </c>
      <c r="E364" s="7" t="s">
        <v>2232</v>
      </c>
      <c r="F364" s="7" t="s">
        <v>2409</v>
      </c>
    </row>
    <row r="365" spans="1:6" x14ac:dyDescent="0.25">
      <c r="A365" s="7">
        <v>354</v>
      </c>
      <c r="B365" s="7" t="s">
        <v>1355</v>
      </c>
      <c r="C365" s="7" t="s">
        <v>1356</v>
      </c>
      <c r="D365" s="7" t="s">
        <v>2260</v>
      </c>
      <c r="E365" s="7" t="s">
        <v>2211</v>
      </c>
      <c r="F365" s="7" t="s">
        <v>2407</v>
      </c>
    </row>
    <row r="366" spans="1:6" x14ac:dyDescent="0.25">
      <c r="A366" s="7">
        <v>355</v>
      </c>
      <c r="B366" s="7" t="s">
        <v>2187</v>
      </c>
      <c r="C366" s="7" t="s">
        <v>2188</v>
      </c>
      <c r="D366" s="7" t="s">
        <v>2235</v>
      </c>
      <c r="E366" s="7" t="s">
        <v>2213</v>
      </c>
      <c r="F366" s="7" t="s">
        <v>2409</v>
      </c>
    </row>
    <row r="367" spans="1:6" x14ac:dyDescent="0.25">
      <c r="A367" s="7">
        <v>356</v>
      </c>
      <c r="B367" s="7" t="s">
        <v>101</v>
      </c>
      <c r="C367" s="7" t="s">
        <v>102</v>
      </c>
      <c r="D367" s="7" t="s">
        <v>2214</v>
      </c>
      <c r="E367" s="7" t="s">
        <v>2225</v>
      </c>
      <c r="F367" s="7" t="s">
        <v>2409</v>
      </c>
    </row>
    <row r="368" spans="1:6" x14ac:dyDescent="0.25">
      <c r="A368" s="7">
        <v>357</v>
      </c>
      <c r="B368" s="7" t="s">
        <v>1013</v>
      </c>
      <c r="C368" s="7" t="s">
        <v>1014</v>
      </c>
      <c r="D368" s="7" t="s">
        <v>2320</v>
      </c>
      <c r="E368" s="7" t="s">
        <v>2211</v>
      </c>
      <c r="F368" s="7" t="s">
        <v>2407</v>
      </c>
    </row>
    <row r="369" spans="1:6" x14ac:dyDescent="0.25">
      <c r="A369" s="7">
        <v>358</v>
      </c>
      <c r="B369" s="7" t="s">
        <v>837</v>
      </c>
      <c r="C369" s="7" t="s">
        <v>838</v>
      </c>
      <c r="D369" s="7" t="s">
        <v>2259</v>
      </c>
      <c r="E369" s="7" t="s">
        <v>2211</v>
      </c>
      <c r="F369" s="7" t="s">
        <v>2403</v>
      </c>
    </row>
    <row r="370" spans="1:6" x14ac:dyDescent="0.25">
      <c r="A370" s="7">
        <v>359</v>
      </c>
      <c r="B370" s="7" t="s">
        <v>235</v>
      </c>
      <c r="C370" s="7" t="s">
        <v>236</v>
      </c>
      <c r="D370" s="7" t="s">
        <v>2250</v>
      </c>
      <c r="E370" s="7" t="s">
        <v>2211</v>
      </c>
      <c r="F370" s="7" t="s">
        <v>2407</v>
      </c>
    </row>
    <row r="371" spans="1:6" x14ac:dyDescent="0.25">
      <c r="A371" s="7">
        <v>360</v>
      </c>
      <c r="B371" s="7" t="s">
        <v>1111</v>
      </c>
      <c r="C371" s="7" t="s">
        <v>1112</v>
      </c>
      <c r="D371" s="7" t="s">
        <v>2242</v>
      </c>
      <c r="E371" s="7" t="s">
        <v>2213</v>
      </c>
      <c r="F371" s="7" t="s">
        <v>2407</v>
      </c>
    </row>
    <row r="372" spans="1:6" x14ac:dyDescent="0.25">
      <c r="A372" s="7">
        <v>361</v>
      </c>
      <c r="B372" s="7" t="s">
        <v>1771</v>
      </c>
      <c r="C372" s="7" t="s">
        <v>1772</v>
      </c>
      <c r="D372" s="7" t="s">
        <v>2229</v>
      </c>
      <c r="E372" s="7" t="s">
        <v>2216</v>
      </c>
      <c r="F372" s="7" t="s">
        <v>2403</v>
      </c>
    </row>
    <row r="373" spans="1:6" x14ac:dyDescent="0.25">
      <c r="A373" s="7">
        <v>362</v>
      </c>
      <c r="B373" s="7" t="s">
        <v>1527</v>
      </c>
      <c r="C373" s="7" t="s">
        <v>1528</v>
      </c>
      <c r="D373" s="7" t="s">
        <v>2308</v>
      </c>
      <c r="E373" s="7" t="s">
        <v>2282</v>
      </c>
      <c r="F373" s="7" t="s">
        <v>2413</v>
      </c>
    </row>
    <row r="374" spans="1:6" x14ac:dyDescent="0.25">
      <c r="A374" s="7">
        <v>363</v>
      </c>
      <c r="B374" s="7" t="s">
        <v>1209</v>
      </c>
      <c r="C374" s="7" t="s">
        <v>1210</v>
      </c>
      <c r="D374" s="7" t="s">
        <v>2322</v>
      </c>
      <c r="E374" s="7" t="s">
        <v>2217</v>
      </c>
      <c r="F374" s="7" t="s">
        <v>2415</v>
      </c>
    </row>
    <row r="375" spans="1:6" x14ac:dyDescent="0.25">
      <c r="A375" s="7">
        <v>364</v>
      </c>
      <c r="B375" s="7" t="s">
        <v>35</v>
      </c>
      <c r="C375" s="7" t="s">
        <v>36</v>
      </c>
      <c r="D375" s="7" t="s">
        <v>2219</v>
      </c>
      <c r="E375" s="7" t="s">
        <v>2211</v>
      </c>
      <c r="F375" s="7" t="s">
        <v>2407</v>
      </c>
    </row>
    <row r="376" spans="1:6" x14ac:dyDescent="0.25">
      <c r="A376" s="7">
        <v>365</v>
      </c>
      <c r="B376" s="7" t="s">
        <v>525</v>
      </c>
      <c r="C376" s="7" t="s">
        <v>526</v>
      </c>
      <c r="D376" s="7" t="s">
        <v>2340</v>
      </c>
      <c r="E376" s="7" t="s">
        <v>2211</v>
      </c>
      <c r="F376" s="7" t="s">
        <v>2407</v>
      </c>
    </row>
    <row r="377" spans="1:6" x14ac:dyDescent="0.25">
      <c r="A377" s="7">
        <v>366</v>
      </c>
      <c r="B377" s="7" t="s">
        <v>1423</v>
      </c>
      <c r="C377" s="7" t="s">
        <v>1424</v>
      </c>
      <c r="D377" s="7" t="s">
        <v>2351</v>
      </c>
      <c r="E377" s="7" t="s">
        <v>2217</v>
      </c>
      <c r="F377" s="7" t="s">
        <v>2409</v>
      </c>
    </row>
    <row r="378" spans="1:6" x14ac:dyDescent="0.25">
      <c r="A378" s="7">
        <v>367</v>
      </c>
      <c r="B378" s="7" t="s">
        <v>1701</v>
      </c>
      <c r="C378" s="7" t="s">
        <v>1702</v>
      </c>
      <c r="D378" s="7" t="s">
        <v>2255</v>
      </c>
      <c r="E378" s="7" t="s">
        <v>2231</v>
      </c>
      <c r="F378" s="7" t="s">
        <v>2405</v>
      </c>
    </row>
    <row r="379" spans="1:6" x14ac:dyDescent="0.25">
      <c r="A379" s="7">
        <v>368</v>
      </c>
      <c r="B379" s="7" t="s">
        <v>665</v>
      </c>
      <c r="C379" s="7" t="s">
        <v>666</v>
      </c>
      <c r="D379" s="7" t="s">
        <v>2257</v>
      </c>
      <c r="E379" s="7" t="s">
        <v>2232</v>
      </c>
      <c r="F379" s="7" t="s">
        <v>2406</v>
      </c>
    </row>
    <row r="380" spans="1:6" x14ac:dyDescent="0.25">
      <c r="A380" s="7">
        <v>369</v>
      </c>
      <c r="B380" s="7" t="s">
        <v>1505</v>
      </c>
      <c r="C380" s="7" t="s">
        <v>1506</v>
      </c>
      <c r="D380" s="7" t="s">
        <v>2229</v>
      </c>
      <c r="E380" s="7" t="s">
        <v>2211</v>
      </c>
      <c r="F380" s="7" t="s">
        <v>2403</v>
      </c>
    </row>
    <row r="381" spans="1:6" x14ac:dyDescent="0.25">
      <c r="A381" s="7">
        <v>370</v>
      </c>
      <c r="B381" s="7" t="s">
        <v>1061</v>
      </c>
      <c r="C381" s="7" t="s">
        <v>1062</v>
      </c>
      <c r="D381" s="7" t="s">
        <v>2260</v>
      </c>
      <c r="E381" s="7" t="s">
        <v>2213</v>
      </c>
      <c r="F381" s="7" t="s">
        <v>2407</v>
      </c>
    </row>
    <row r="382" spans="1:6" x14ac:dyDescent="0.25">
      <c r="A382" s="7">
        <v>371</v>
      </c>
      <c r="B382" s="7" t="s">
        <v>1947</v>
      </c>
      <c r="C382" s="7" t="s">
        <v>1948</v>
      </c>
      <c r="D382" s="7" t="s">
        <v>2234</v>
      </c>
      <c r="E382" s="7" t="s">
        <v>2211</v>
      </c>
      <c r="F382" s="7" t="s">
        <v>2407</v>
      </c>
    </row>
    <row r="383" spans="1:6" x14ac:dyDescent="0.25">
      <c r="A383" s="7">
        <v>372</v>
      </c>
      <c r="B383" s="7" t="s">
        <v>1297</v>
      </c>
      <c r="C383" s="7" t="s">
        <v>1298</v>
      </c>
      <c r="D383" s="7" t="s">
        <v>2234</v>
      </c>
      <c r="E383" s="7" t="s">
        <v>2213</v>
      </c>
      <c r="F383" s="7" t="s">
        <v>2409</v>
      </c>
    </row>
    <row r="384" spans="1:6" x14ac:dyDescent="0.25">
      <c r="A384" s="7">
        <v>373</v>
      </c>
      <c r="B384" s="7" t="s">
        <v>1513</v>
      </c>
      <c r="C384" s="7" t="s">
        <v>1514</v>
      </c>
      <c r="D384" s="7" t="s">
        <v>2288</v>
      </c>
      <c r="E384" s="7" t="s">
        <v>2213</v>
      </c>
      <c r="F384" s="7" t="s">
        <v>2403</v>
      </c>
    </row>
    <row r="385" spans="1:6" x14ac:dyDescent="0.25">
      <c r="A385" s="7">
        <v>374</v>
      </c>
      <c r="B385" s="7" t="s">
        <v>187</v>
      </c>
      <c r="C385" s="7" t="s">
        <v>188</v>
      </c>
      <c r="D385" s="7" t="s">
        <v>2279</v>
      </c>
      <c r="E385" s="7" t="s">
        <v>2213</v>
      </c>
      <c r="F385" s="7" t="s">
        <v>2413</v>
      </c>
    </row>
    <row r="386" spans="1:6" x14ac:dyDescent="0.25">
      <c r="A386" s="7">
        <v>375</v>
      </c>
      <c r="B386" s="7" t="s">
        <v>413</v>
      </c>
      <c r="C386" s="7" t="s">
        <v>414</v>
      </c>
      <c r="D386" s="7" t="s">
        <v>2270</v>
      </c>
      <c r="E386" s="7" t="s">
        <v>2232</v>
      </c>
      <c r="F386" s="7" t="s">
        <v>2408</v>
      </c>
    </row>
    <row r="387" spans="1:6" x14ac:dyDescent="0.25">
      <c r="A387" s="7">
        <v>376</v>
      </c>
      <c r="B387" s="7" t="s">
        <v>351</v>
      </c>
      <c r="C387" s="7" t="s">
        <v>352</v>
      </c>
      <c r="D387" s="7" t="s">
        <v>2219</v>
      </c>
      <c r="E387" s="7" t="s">
        <v>2211</v>
      </c>
      <c r="F387" s="7" t="s">
        <v>2407</v>
      </c>
    </row>
    <row r="388" spans="1:6" x14ac:dyDescent="0.25">
      <c r="A388" s="7">
        <v>377</v>
      </c>
      <c r="B388" s="7" t="s">
        <v>939</v>
      </c>
      <c r="C388" s="7" t="s">
        <v>940</v>
      </c>
      <c r="D388" s="7" t="s">
        <v>2219</v>
      </c>
      <c r="E388" s="7" t="s">
        <v>2211</v>
      </c>
      <c r="F388" s="7" t="s">
        <v>2407</v>
      </c>
    </row>
    <row r="389" spans="1:6" x14ac:dyDescent="0.25">
      <c r="A389" s="7">
        <v>378</v>
      </c>
      <c r="B389" s="7" t="s">
        <v>2169</v>
      </c>
      <c r="C389" s="7" t="s">
        <v>2170</v>
      </c>
      <c r="D389" s="7" t="s">
        <v>2251</v>
      </c>
      <c r="E389" s="7" t="s">
        <v>2211</v>
      </c>
      <c r="F389" s="7" t="s">
        <v>2407</v>
      </c>
    </row>
    <row r="390" spans="1:6" x14ac:dyDescent="0.25">
      <c r="A390" s="7">
        <v>379</v>
      </c>
      <c r="B390" s="7" t="s">
        <v>517</v>
      </c>
      <c r="C390" s="7" t="s">
        <v>518</v>
      </c>
      <c r="D390" s="7" t="s">
        <v>2339</v>
      </c>
      <c r="E390" s="7" t="s">
        <v>2220</v>
      </c>
      <c r="F390" s="7" t="s">
        <v>2413</v>
      </c>
    </row>
    <row r="391" spans="1:6" x14ac:dyDescent="0.25">
      <c r="A391" s="7">
        <v>380</v>
      </c>
      <c r="B391" s="7" t="s">
        <v>1815</v>
      </c>
      <c r="C391" s="7" t="s">
        <v>1816</v>
      </c>
      <c r="D391" s="7" t="s">
        <v>2229</v>
      </c>
      <c r="E391" s="7" t="s">
        <v>2216</v>
      </c>
      <c r="F391" s="7" t="s">
        <v>2403</v>
      </c>
    </row>
    <row r="392" spans="1:6" x14ac:dyDescent="0.25">
      <c r="A392" s="7">
        <v>381</v>
      </c>
      <c r="B392" s="7" t="s">
        <v>973</v>
      </c>
      <c r="C392" s="7" t="s">
        <v>974</v>
      </c>
      <c r="D392" s="7" t="s">
        <v>2361</v>
      </c>
      <c r="E392" s="7" t="s">
        <v>2232</v>
      </c>
      <c r="F392" s="7" t="s">
        <v>2414</v>
      </c>
    </row>
    <row r="393" spans="1:6" x14ac:dyDescent="0.25">
      <c r="A393" s="7">
        <v>382</v>
      </c>
      <c r="B393" s="7" t="s">
        <v>1157</v>
      </c>
      <c r="C393" s="7" t="s">
        <v>1158</v>
      </c>
      <c r="D393" s="7" t="s">
        <v>2272</v>
      </c>
      <c r="E393" s="7" t="s">
        <v>2232</v>
      </c>
      <c r="F393" s="7" t="s">
        <v>2409</v>
      </c>
    </row>
    <row r="394" spans="1:6" x14ac:dyDescent="0.25">
      <c r="A394" s="7">
        <v>383</v>
      </c>
      <c r="B394" s="7" t="s">
        <v>1133</v>
      </c>
      <c r="C394" s="7" t="s">
        <v>1134</v>
      </c>
      <c r="D394" s="7" t="s">
        <v>2219</v>
      </c>
      <c r="E394" s="7" t="s">
        <v>2231</v>
      </c>
      <c r="F394" s="7" t="s">
        <v>2405</v>
      </c>
    </row>
    <row r="395" spans="1:6" x14ac:dyDescent="0.25">
      <c r="A395" s="7">
        <v>384</v>
      </c>
      <c r="B395" s="7" t="s">
        <v>1507</v>
      </c>
      <c r="C395" s="7" t="s">
        <v>1508</v>
      </c>
      <c r="D395" s="7" t="s">
        <v>2288</v>
      </c>
      <c r="E395" s="7" t="s">
        <v>2211</v>
      </c>
      <c r="F395" s="7" t="s">
        <v>2407</v>
      </c>
    </row>
    <row r="396" spans="1:6" x14ac:dyDescent="0.25">
      <c r="A396" s="7">
        <v>385</v>
      </c>
      <c r="B396" s="7" t="s">
        <v>1869</v>
      </c>
      <c r="C396" s="7" t="s">
        <v>1870</v>
      </c>
      <c r="D396" s="7" t="s">
        <v>2219</v>
      </c>
      <c r="E396" s="7" t="s">
        <v>2211</v>
      </c>
      <c r="F396" s="7" t="s">
        <v>2407</v>
      </c>
    </row>
    <row r="397" spans="1:6" x14ac:dyDescent="0.25">
      <c r="A397" s="7">
        <v>386</v>
      </c>
      <c r="B397" s="7" t="s">
        <v>543</v>
      </c>
      <c r="C397" s="7" t="s">
        <v>544</v>
      </c>
      <c r="D397" s="7" t="s">
        <v>2226</v>
      </c>
      <c r="E397" s="7" t="s">
        <v>2211</v>
      </c>
      <c r="F397" s="7" t="s">
        <v>2407</v>
      </c>
    </row>
    <row r="398" spans="1:6" x14ac:dyDescent="0.25">
      <c r="A398" s="7">
        <v>387</v>
      </c>
      <c r="B398" s="7" t="s">
        <v>1131</v>
      </c>
      <c r="C398" s="7" t="s">
        <v>1132</v>
      </c>
      <c r="D398" s="7" t="s">
        <v>2255</v>
      </c>
      <c r="E398" s="7" t="s">
        <v>2232</v>
      </c>
      <c r="F398" s="7" t="s">
        <v>2405</v>
      </c>
    </row>
    <row r="399" spans="1:6" x14ac:dyDescent="0.25">
      <c r="A399" s="7">
        <v>388</v>
      </c>
      <c r="B399" s="7" t="s">
        <v>1857</v>
      </c>
      <c r="C399" s="7" t="s">
        <v>1858</v>
      </c>
      <c r="D399" s="7" t="s">
        <v>2349</v>
      </c>
      <c r="E399" s="7" t="s">
        <v>2232</v>
      </c>
      <c r="F399" s="7" t="s">
        <v>2409</v>
      </c>
    </row>
    <row r="400" spans="1:6" x14ac:dyDescent="0.25">
      <c r="A400" s="7">
        <v>389</v>
      </c>
      <c r="B400" s="7" t="s">
        <v>2205</v>
      </c>
      <c r="C400" s="7" t="s">
        <v>2206</v>
      </c>
      <c r="D400" s="7" t="s">
        <v>2234</v>
      </c>
      <c r="E400" s="7" t="s">
        <v>2213</v>
      </c>
      <c r="F400" s="7" t="s">
        <v>2409</v>
      </c>
    </row>
    <row r="401" spans="1:6" x14ac:dyDescent="0.25">
      <c r="A401" s="7">
        <v>390</v>
      </c>
      <c r="B401" s="7" t="s">
        <v>1909</v>
      </c>
      <c r="C401" s="7" t="s">
        <v>1910</v>
      </c>
      <c r="D401" s="7" t="s">
        <v>2249</v>
      </c>
      <c r="E401" s="7" t="s">
        <v>2213</v>
      </c>
      <c r="F401" s="7" t="s">
        <v>2409</v>
      </c>
    </row>
    <row r="402" spans="1:6" x14ac:dyDescent="0.25">
      <c r="A402" s="7">
        <v>391</v>
      </c>
      <c r="B402" s="7" t="s">
        <v>515</v>
      </c>
      <c r="C402" s="7" t="s">
        <v>516</v>
      </c>
      <c r="D402" s="7" t="s">
        <v>2237</v>
      </c>
      <c r="E402" s="7" t="s">
        <v>2217</v>
      </c>
      <c r="F402" s="7" t="s">
        <v>2409</v>
      </c>
    </row>
    <row r="403" spans="1:6" x14ac:dyDescent="0.25">
      <c r="A403" s="7">
        <v>392</v>
      </c>
      <c r="B403" s="7" t="s">
        <v>1707</v>
      </c>
      <c r="C403" s="7" t="s">
        <v>1708</v>
      </c>
      <c r="D403" s="7" t="s">
        <v>2304</v>
      </c>
      <c r="E403" s="7" t="s">
        <v>2217</v>
      </c>
      <c r="F403" s="7" t="s">
        <v>2416</v>
      </c>
    </row>
    <row r="404" spans="1:6" x14ac:dyDescent="0.25">
      <c r="A404" s="7">
        <v>393</v>
      </c>
      <c r="B404" s="7" t="s">
        <v>1681</v>
      </c>
      <c r="C404" s="7" t="s">
        <v>1682</v>
      </c>
      <c r="D404" s="7" t="s">
        <v>2233</v>
      </c>
      <c r="E404" s="7" t="s">
        <v>2213</v>
      </c>
      <c r="F404" s="7" t="s">
        <v>2411</v>
      </c>
    </row>
    <row r="405" spans="1:6" x14ac:dyDescent="0.25">
      <c r="A405" s="7">
        <v>394</v>
      </c>
      <c r="B405" s="7" t="s">
        <v>1357</v>
      </c>
      <c r="C405" s="7" t="s">
        <v>1358</v>
      </c>
      <c r="D405" s="7" t="s">
        <v>2260</v>
      </c>
      <c r="E405" s="7" t="s">
        <v>2211</v>
      </c>
      <c r="F405" s="7" t="s">
        <v>2407</v>
      </c>
    </row>
    <row r="406" spans="1:6" x14ac:dyDescent="0.25">
      <c r="A406" s="7">
        <v>395</v>
      </c>
      <c r="B406" s="7" t="s">
        <v>2051</v>
      </c>
      <c r="C406" s="7" t="s">
        <v>2052</v>
      </c>
      <c r="D406" s="7" t="s">
        <v>2256</v>
      </c>
      <c r="E406" s="7" t="s">
        <v>2232</v>
      </c>
      <c r="F406" s="7" t="s">
        <v>2408</v>
      </c>
    </row>
    <row r="407" spans="1:6" x14ac:dyDescent="0.25">
      <c r="A407" s="7">
        <v>396</v>
      </c>
      <c r="B407" s="7" t="s">
        <v>1449</v>
      </c>
      <c r="C407" s="7" t="s">
        <v>1450</v>
      </c>
      <c r="D407" s="7" t="s">
        <v>2253</v>
      </c>
      <c r="E407" s="7" t="s">
        <v>2232</v>
      </c>
      <c r="F407" s="7" t="s">
        <v>2408</v>
      </c>
    </row>
    <row r="408" spans="1:6" x14ac:dyDescent="0.25">
      <c r="A408" s="7">
        <v>397</v>
      </c>
      <c r="B408" s="7" t="s">
        <v>1499</v>
      </c>
      <c r="C408" s="7" t="s">
        <v>1500</v>
      </c>
      <c r="D408" s="7" t="s">
        <v>2239</v>
      </c>
      <c r="E408" s="7" t="s">
        <v>2232</v>
      </c>
      <c r="F408" s="7" t="s">
        <v>2408</v>
      </c>
    </row>
    <row r="409" spans="1:6" x14ac:dyDescent="0.25">
      <c r="A409" s="7">
        <v>398</v>
      </c>
      <c r="B409" s="7" t="s">
        <v>723</v>
      </c>
      <c r="C409" s="7" t="s">
        <v>724</v>
      </c>
      <c r="D409" s="7" t="s">
        <v>2234</v>
      </c>
      <c r="E409" s="7" t="s">
        <v>2213</v>
      </c>
      <c r="F409" s="7" t="s">
        <v>2409</v>
      </c>
    </row>
    <row r="410" spans="1:6" x14ac:dyDescent="0.25">
      <c r="A410" s="7">
        <v>399</v>
      </c>
      <c r="B410" s="7" t="s">
        <v>1715</v>
      </c>
      <c r="C410" s="7" t="s">
        <v>1716</v>
      </c>
      <c r="D410" s="7" t="s">
        <v>2234</v>
      </c>
      <c r="E410" s="7" t="s">
        <v>2213</v>
      </c>
      <c r="F410" s="7" t="s">
        <v>2409</v>
      </c>
    </row>
    <row r="411" spans="1:6" x14ac:dyDescent="0.25">
      <c r="A411" s="7">
        <v>400</v>
      </c>
      <c r="B411" s="7" t="s">
        <v>151</v>
      </c>
      <c r="C411" s="7" t="s">
        <v>152</v>
      </c>
      <c r="D411" s="7" t="s">
        <v>2234</v>
      </c>
      <c r="E411" s="7" t="s">
        <v>2213</v>
      </c>
      <c r="F411" s="7" t="s">
        <v>2409</v>
      </c>
    </row>
    <row r="412" spans="1:6" x14ac:dyDescent="0.25">
      <c r="A412" s="7">
        <v>401</v>
      </c>
      <c r="B412" s="7" t="s">
        <v>63</v>
      </c>
      <c r="C412" s="7" t="s">
        <v>64</v>
      </c>
      <c r="D412" s="7" t="s">
        <v>2259</v>
      </c>
      <c r="E412" s="7" t="s">
        <v>2211</v>
      </c>
      <c r="F412" s="7" t="s">
        <v>2403</v>
      </c>
    </row>
    <row r="413" spans="1:6" x14ac:dyDescent="0.25">
      <c r="A413" s="7">
        <v>402</v>
      </c>
      <c r="B413" s="7" t="s">
        <v>707</v>
      </c>
      <c r="C413" s="7" t="s">
        <v>708</v>
      </c>
      <c r="D413" s="7" t="s">
        <v>2261</v>
      </c>
      <c r="E413" s="7" t="s">
        <v>2211</v>
      </c>
      <c r="F413" s="7" t="s">
        <v>2407</v>
      </c>
    </row>
    <row r="414" spans="1:6" x14ac:dyDescent="0.25">
      <c r="A414" s="7">
        <v>403</v>
      </c>
      <c r="B414" s="7" t="s">
        <v>631</v>
      </c>
      <c r="C414" s="7" t="s">
        <v>632</v>
      </c>
      <c r="D414" s="7" t="s">
        <v>2234</v>
      </c>
      <c r="E414" s="7" t="s">
        <v>2248</v>
      </c>
      <c r="F414" s="7" t="s">
        <v>2409</v>
      </c>
    </row>
    <row r="415" spans="1:6" x14ac:dyDescent="0.25">
      <c r="A415" s="7">
        <v>404</v>
      </c>
      <c r="B415" s="7" t="s">
        <v>1189</v>
      </c>
      <c r="C415" s="7" t="s">
        <v>1190</v>
      </c>
      <c r="D415" s="7" t="s">
        <v>2256</v>
      </c>
      <c r="E415" s="7" t="s">
        <v>2232</v>
      </c>
      <c r="F415" s="7" t="s">
        <v>2408</v>
      </c>
    </row>
    <row r="416" spans="1:6" x14ac:dyDescent="0.25">
      <c r="A416" s="7">
        <v>405</v>
      </c>
      <c r="B416" s="7" t="s">
        <v>845</v>
      </c>
      <c r="C416" s="7" t="s">
        <v>846</v>
      </c>
      <c r="D416" s="7" t="s">
        <v>2219</v>
      </c>
      <c r="E416" s="7" t="s">
        <v>2211</v>
      </c>
      <c r="F416" s="7" t="s">
        <v>2407</v>
      </c>
    </row>
    <row r="417" spans="1:6" x14ac:dyDescent="0.25">
      <c r="A417" s="7">
        <v>406</v>
      </c>
      <c r="B417" s="7" t="s">
        <v>1919</v>
      </c>
      <c r="C417" s="7" t="s">
        <v>1920</v>
      </c>
      <c r="D417" s="7" t="s">
        <v>2264</v>
      </c>
      <c r="E417" s="7" t="s">
        <v>2217</v>
      </c>
      <c r="F417" s="7" t="s">
        <v>2409</v>
      </c>
    </row>
    <row r="418" spans="1:6" x14ac:dyDescent="0.25">
      <c r="A418" s="7">
        <v>407</v>
      </c>
      <c r="B418" s="7" t="s">
        <v>1819</v>
      </c>
      <c r="C418" s="7" t="s">
        <v>1820</v>
      </c>
      <c r="D418" s="7" t="s">
        <v>2229</v>
      </c>
      <c r="E418" s="7" t="s">
        <v>2216</v>
      </c>
      <c r="F418" s="7" t="s">
        <v>2403</v>
      </c>
    </row>
    <row r="419" spans="1:6" x14ac:dyDescent="0.25">
      <c r="A419" s="7">
        <v>408</v>
      </c>
      <c r="B419" s="7" t="s">
        <v>1653</v>
      </c>
      <c r="C419" s="7" t="s">
        <v>1654</v>
      </c>
      <c r="D419" s="7" t="s">
        <v>2268</v>
      </c>
      <c r="E419" s="7" t="s">
        <v>2225</v>
      </c>
      <c r="F419" s="7" t="s">
        <v>2408</v>
      </c>
    </row>
    <row r="420" spans="1:6" x14ac:dyDescent="0.25">
      <c r="A420" s="7">
        <v>409</v>
      </c>
      <c r="B420" s="7" t="s">
        <v>1903</v>
      </c>
      <c r="C420" s="7" t="s">
        <v>1904</v>
      </c>
      <c r="D420" s="7" t="s">
        <v>2333</v>
      </c>
      <c r="E420" s="7" t="s">
        <v>2232</v>
      </c>
      <c r="F420" s="7" t="s">
        <v>2409</v>
      </c>
    </row>
    <row r="421" spans="1:6" x14ac:dyDescent="0.25">
      <c r="A421" s="7">
        <v>410</v>
      </c>
      <c r="B421" s="7" t="s">
        <v>2143</v>
      </c>
      <c r="C421" s="7" t="s">
        <v>2144</v>
      </c>
      <c r="D421" s="7" t="s">
        <v>2219</v>
      </c>
      <c r="E421" s="7" t="s">
        <v>2211</v>
      </c>
      <c r="F421" s="7" t="s">
        <v>2407</v>
      </c>
    </row>
    <row r="422" spans="1:6" x14ac:dyDescent="0.25">
      <c r="A422" s="7">
        <v>411</v>
      </c>
      <c r="B422" s="7" t="s">
        <v>129</v>
      </c>
      <c r="C422" s="7" t="s">
        <v>130</v>
      </c>
      <c r="D422" s="7" t="s">
        <v>2261</v>
      </c>
      <c r="E422" s="7" t="s">
        <v>2223</v>
      </c>
      <c r="F422" s="7" t="s">
        <v>2413</v>
      </c>
    </row>
    <row r="423" spans="1:6" x14ac:dyDescent="0.25">
      <c r="A423" s="7">
        <v>412</v>
      </c>
      <c r="B423" s="7" t="s">
        <v>1597</v>
      </c>
      <c r="C423" s="7" t="s">
        <v>1598</v>
      </c>
      <c r="D423" s="7" t="s">
        <v>2229</v>
      </c>
      <c r="E423" s="7" t="s">
        <v>2211</v>
      </c>
      <c r="F423" s="7" t="s">
        <v>2403</v>
      </c>
    </row>
    <row r="424" spans="1:6" x14ac:dyDescent="0.25">
      <c r="A424" s="7">
        <v>413</v>
      </c>
      <c r="B424" s="7" t="s">
        <v>1723</v>
      </c>
      <c r="C424" s="7" t="s">
        <v>1724</v>
      </c>
      <c r="D424" s="7" t="s">
        <v>2222</v>
      </c>
      <c r="E424" s="7" t="s">
        <v>2269</v>
      </c>
      <c r="F424" s="7" t="s">
        <v>2413</v>
      </c>
    </row>
    <row r="425" spans="1:6" x14ac:dyDescent="0.25">
      <c r="A425" s="7">
        <v>414</v>
      </c>
      <c r="B425" s="7" t="s">
        <v>285</v>
      </c>
      <c r="C425" s="7" t="s">
        <v>286</v>
      </c>
      <c r="D425" s="7" t="s">
        <v>2290</v>
      </c>
      <c r="E425" s="7" t="s">
        <v>2232</v>
      </c>
      <c r="F425" s="7" t="s">
        <v>2403</v>
      </c>
    </row>
    <row r="426" spans="1:6" x14ac:dyDescent="0.25">
      <c r="A426" s="7">
        <v>415</v>
      </c>
      <c r="B426" s="7" t="s">
        <v>2061</v>
      </c>
      <c r="C426" s="7" t="s">
        <v>2062</v>
      </c>
      <c r="D426" s="7" t="s">
        <v>2256</v>
      </c>
      <c r="E426" s="7" t="s">
        <v>2232</v>
      </c>
      <c r="F426" s="7" t="s">
        <v>2408</v>
      </c>
    </row>
    <row r="427" spans="1:6" x14ac:dyDescent="0.25">
      <c r="A427" s="7">
        <v>416</v>
      </c>
      <c r="B427" s="7" t="s">
        <v>1353</v>
      </c>
      <c r="C427" s="7" t="s">
        <v>1354</v>
      </c>
      <c r="D427" s="7" t="s">
        <v>2218</v>
      </c>
      <c r="E427" s="7" t="s">
        <v>2225</v>
      </c>
      <c r="F427" s="7" t="s">
        <v>2407</v>
      </c>
    </row>
    <row r="428" spans="1:6" x14ac:dyDescent="0.25">
      <c r="A428" s="7">
        <v>417</v>
      </c>
      <c r="B428" s="7" t="s">
        <v>1343</v>
      </c>
      <c r="C428" s="7" t="s">
        <v>1344</v>
      </c>
      <c r="D428" s="7" t="s">
        <v>2239</v>
      </c>
      <c r="E428" s="7" t="s">
        <v>2225</v>
      </c>
      <c r="F428" s="7" t="s">
        <v>2409</v>
      </c>
    </row>
    <row r="429" spans="1:6" x14ac:dyDescent="0.25">
      <c r="A429" s="7">
        <v>418</v>
      </c>
      <c r="B429" s="7" t="s">
        <v>153</v>
      </c>
      <c r="C429" s="7" t="s">
        <v>154</v>
      </c>
      <c r="D429" s="7" t="s">
        <v>2278</v>
      </c>
      <c r="E429" s="7" t="s">
        <v>2211</v>
      </c>
      <c r="F429" s="7" t="s">
        <v>2407</v>
      </c>
    </row>
    <row r="430" spans="1:6" x14ac:dyDescent="0.25">
      <c r="A430" s="7">
        <v>419</v>
      </c>
      <c r="B430" s="7" t="s">
        <v>1717</v>
      </c>
      <c r="C430" s="7" t="s">
        <v>1718</v>
      </c>
      <c r="D430" s="7" t="s">
        <v>2219</v>
      </c>
      <c r="E430" s="7" t="s">
        <v>2211</v>
      </c>
      <c r="F430" s="7" t="s">
        <v>2407</v>
      </c>
    </row>
    <row r="431" spans="1:6" x14ac:dyDescent="0.25">
      <c r="A431" s="7">
        <v>420</v>
      </c>
      <c r="B431" s="7" t="s">
        <v>321</v>
      </c>
      <c r="C431" s="7" t="s">
        <v>322</v>
      </c>
      <c r="D431" s="7" t="s">
        <v>2259</v>
      </c>
      <c r="E431" s="7" t="s">
        <v>2211</v>
      </c>
      <c r="F431" s="7" t="s">
        <v>2403</v>
      </c>
    </row>
    <row r="432" spans="1:6" x14ac:dyDescent="0.25">
      <c r="A432" s="7">
        <v>421</v>
      </c>
      <c r="B432" s="7" t="s">
        <v>769</v>
      </c>
      <c r="C432" s="7" t="s">
        <v>770</v>
      </c>
      <c r="D432" s="7" t="s">
        <v>2214</v>
      </c>
      <c r="E432" s="7" t="s">
        <v>2213</v>
      </c>
      <c r="F432" s="7" t="s">
        <v>2411</v>
      </c>
    </row>
    <row r="433" spans="1:6" x14ac:dyDescent="0.25">
      <c r="A433" s="7">
        <v>422</v>
      </c>
      <c r="B433" s="7" t="s">
        <v>89</v>
      </c>
      <c r="C433" s="7" t="s">
        <v>90</v>
      </c>
      <c r="D433" s="7" t="s">
        <v>2264</v>
      </c>
      <c r="E433" s="7" t="s">
        <v>2217</v>
      </c>
      <c r="F433" s="7" t="s">
        <v>2409</v>
      </c>
    </row>
    <row r="434" spans="1:6" x14ac:dyDescent="0.25">
      <c r="A434" s="7">
        <v>423</v>
      </c>
      <c r="B434" s="7" t="s">
        <v>863</v>
      </c>
      <c r="C434" s="7" t="s">
        <v>864</v>
      </c>
      <c r="D434" s="7" t="s">
        <v>2359</v>
      </c>
      <c r="E434" s="7" t="s">
        <v>2225</v>
      </c>
      <c r="F434" s="7" t="s">
        <v>2409</v>
      </c>
    </row>
    <row r="435" spans="1:6" x14ac:dyDescent="0.25">
      <c r="A435" s="7">
        <v>424</v>
      </c>
      <c r="B435" s="7" t="s">
        <v>2033</v>
      </c>
      <c r="C435" s="7" t="s">
        <v>2034</v>
      </c>
      <c r="D435" s="7" t="s">
        <v>2290</v>
      </c>
      <c r="E435" s="7" t="s">
        <v>2225</v>
      </c>
      <c r="F435" s="7" t="s">
        <v>2408</v>
      </c>
    </row>
    <row r="436" spans="1:6" x14ac:dyDescent="0.25">
      <c r="A436" s="7">
        <v>425</v>
      </c>
      <c r="B436" s="7" t="s">
        <v>161</v>
      </c>
      <c r="C436" s="7" t="s">
        <v>162</v>
      </c>
      <c r="D436" s="7" t="s">
        <v>2233</v>
      </c>
      <c r="E436" s="7" t="s">
        <v>2213</v>
      </c>
      <c r="F436" s="7" t="s">
        <v>2411</v>
      </c>
    </row>
    <row r="437" spans="1:6" x14ac:dyDescent="0.25">
      <c r="A437" s="7">
        <v>426</v>
      </c>
      <c r="B437" s="7" t="s">
        <v>1195</v>
      </c>
      <c r="C437" s="7" t="s">
        <v>1196</v>
      </c>
      <c r="D437" s="7" t="s">
        <v>2256</v>
      </c>
      <c r="E437" s="7" t="s">
        <v>2232</v>
      </c>
      <c r="F437" s="7" t="s">
        <v>2408</v>
      </c>
    </row>
    <row r="438" spans="1:6" x14ac:dyDescent="0.25">
      <c r="A438" s="7">
        <v>427</v>
      </c>
      <c r="B438" s="7" t="s">
        <v>2125</v>
      </c>
      <c r="C438" s="7" t="s">
        <v>2126</v>
      </c>
      <c r="D438" s="7" t="s">
        <v>2227</v>
      </c>
      <c r="E438" s="7" t="s">
        <v>2232</v>
      </c>
      <c r="F438" s="7" t="s">
        <v>2406</v>
      </c>
    </row>
    <row r="439" spans="1:6" x14ac:dyDescent="0.25">
      <c r="A439" s="7">
        <v>428</v>
      </c>
      <c r="B439" s="7" t="s">
        <v>1811</v>
      </c>
      <c r="C439" s="7" t="s">
        <v>1812</v>
      </c>
      <c r="D439" s="7" t="s">
        <v>2247</v>
      </c>
      <c r="E439" s="7" t="s">
        <v>2211</v>
      </c>
      <c r="F439" s="7" t="s">
        <v>2403</v>
      </c>
    </row>
    <row r="440" spans="1:6" x14ac:dyDescent="0.25">
      <c r="A440" s="7">
        <v>429</v>
      </c>
      <c r="B440" s="7" t="s">
        <v>1875</v>
      </c>
      <c r="C440" s="7" t="s">
        <v>1876</v>
      </c>
      <c r="D440" s="7" t="s">
        <v>2241</v>
      </c>
      <c r="E440" s="7" t="s">
        <v>2211</v>
      </c>
      <c r="F440" s="7" t="s">
        <v>2407</v>
      </c>
    </row>
    <row r="441" spans="1:6" x14ac:dyDescent="0.25">
      <c r="A441" s="7">
        <v>430</v>
      </c>
      <c r="B441" s="7" t="s">
        <v>1959</v>
      </c>
      <c r="C441" s="7" t="s">
        <v>1960</v>
      </c>
      <c r="D441" s="7" t="s">
        <v>2222</v>
      </c>
      <c r="E441" s="7" t="s">
        <v>2225</v>
      </c>
      <c r="F441" s="7" t="s">
        <v>2409</v>
      </c>
    </row>
    <row r="442" spans="1:6" x14ac:dyDescent="0.25">
      <c r="A442" s="7">
        <v>431</v>
      </c>
      <c r="B442" s="7" t="s">
        <v>197</v>
      </c>
      <c r="C442" s="7" t="s">
        <v>198</v>
      </c>
      <c r="D442" s="7" t="s">
        <v>2234</v>
      </c>
      <c r="E442" s="7" t="s">
        <v>2213</v>
      </c>
      <c r="F442" s="7" t="s">
        <v>2409</v>
      </c>
    </row>
    <row r="443" spans="1:6" x14ac:dyDescent="0.25">
      <c r="A443" s="7">
        <v>432</v>
      </c>
      <c r="B443" s="7" t="s">
        <v>417</v>
      </c>
      <c r="C443" s="7" t="s">
        <v>418</v>
      </c>
      <c r="D443" s="7" t="s">
        <v>2270</v>
      </c>
      <c r="E443" s="7" t="s">
        <v>2232</v>
      </c>
      <c r="F443" s="7" t="s">
        <v>2408</v>
      </c>
    </row>
    <row r="444" spans="1:6" x14ac:dyDescent="0.25">
      <c r="A444" s="7">
        <v>433</v>
      </c>
      <c r="B444" s="7" t="s">
        <v>747</v>
      </c>
      <c r="C444" s="7" t="s">
        <v>748</v>
      </c>
      <c r="D444" s="7" t="s">
        <v>2226</v>
      </c>
      <c r="E444" s="7" t="s">
        <v>2211</v>
      </c>
      <c r="F444" s="7" t="s">
        <v>2407</v>
      </c>
    </row>
    <row r="445" spans="1:6" x14ac:dyDescent="0.25">
      <c r="A445" s="7">
        <v>434</v>
      </c>
      <c r="B445" s="7" t="s">
        <v>751</v>
      </c>
      <c r="C445" s="7" t="s">
        <v>752</v>
      </c>
      <c r="D445" s="7" t="s">
        <v>2226</v>
      </c>
      <c r="E445" s="7" t="s">
        <v>2211</v>
      </c>
      <c r="F445" s="7" t="s">
        <v>2407</v>
      </c>
    </row>
    <row r="446" spans="1:6" x14ac:dyDescent="0.25">
      <c r="A446" s="7">
        <v>435</v>
      </c>
      <c r="B446" s="7" t="s">
        <v>753</v>
      </c>
      <c r="C446" s="7" t="s">
        <v>754</v>
      </c>
      <c r="D446" s="7" t="s">
        <v>2226</v>
      </c>
      <c r="E446" s="7" t="s">
        <v>2211</v>
      </c>
      <c r="F446" s="7" t="s">
        <v>2407</v>
      </c>
    </row>
    <row r="447" spans="1:6" x14ac:dyDescent="0.25">
      <c r="A447" s="7">
        <v>436</v>
      </c>
      <c r="B447" s="7" t="s">
        <v>755</v>
      </c>
      <c r="C447" s="7" t="s">
        <v>756</v>
      </c>
      <c r="D447" s="7" t="s">
        <v>2226</v>
      </c>
      <c r="E447" s="7" t="s">
        <v>2211</v>
      </c>
      <c r="F447" s="7" t="s">
        <v>2407</v>
      </c>
    </row>
    <row r="448" spans="1:6" x14ac:dyDescent="0.25">
      <c r="A448" s="7">
        <v>437</v>
      </c>
      <c r="B448" s="7" t="s">
        <v>757</v>
      </c>
      <c r="C448" s="7" t="s">
        <v>758</v>
      </c>
      <c r="D448" s="7" t="s">
        <v>2226</v>
      </c>
      <c r="E448" s="7" t="s">
        <v>2211</v>
      </c>
      <c r="F448" s="7" t="s">
        <v>2407</v>
      </c>
    </row>
    <row r="449" spans="1:6" x14ac:dyDescent="0.25">
      <c r="A449" s="7">
        <v>438</v>
      </c>
      <c r="B449" s="7" t="s">
        <v>1331</v>
      </c>
      <c r="C449" s="7" t="s">
        <v>1332</v>
      </c>
      <c r="D449" s="7" t="s">
        <v>2381</v>
      </c>
      <c r="E449" s="7" t="s">
        <v>2232</v>
      </c>
      <c r="F449" s="7" t="s">
        <v>2404</v>
      </c>
    </row>
    <row r="450" spans="1:6" x14ac:dyDescent="0.25">
      <c r="A450" s="7">
        <v>439</v>
      </c>
      <c r="B450" s="7" t="s">
        <v>589</v>
      </c>
      <c r="C450" s="7" t="s">
        <v>590</v>
      </c>
      <c r="D450" s="7" t="s">
        <v>2236</v>
      </c>
      <c r="E450" s="7" t="s">
        <v>2217</v>
      </c>
      <c r="F450" s="7" t="s">
        <v>2409</v>
      </c>
    </row>
    <row r="451" spans="1:6" x14ac:dyDescent="0.25">
      <c r="A451" s="7">
        <v>440</v>
      </c>
      <c r="B451" s="7" t="s">
        <v>1533</v>
      </c>
      <c r="C451" s="7" t="s">
        <v>1534</v>
      </c>
      <c r="D451" s="7" t="s">
        <v>2325</v>
      </c>
      <c r="E451" s="7" t="s">
        <v>2232</v>
      </c>
      <c r="F451" s="7" t="s">
        <v>2408</v>
      </c>
    </row>
    <row r="452" spans="1:6" x14ac:dyDescent="0.25">
      <c r="A452" s="7">
        <v>441</v>
      </c>
      <c r="B452" s="7" t="s">
        <v>709</v>
      </c>
      <c r="C452" s="7" t="s">
        <v>710</v>
      </c>
      <c r="D452" s="7" t="s">
        <v>2347</v>
      </c>
      <c r="E452" s="7" t="s">
        <v>2217</v>
      </c>
      <c r="F452" s="7" t="s">
        <v>2409</v>
      </c>
    </row>
    <row r="453" spans="1:6" x14ac:dyDescent="0.25">
      <c r="A453" s="7">
        <v>442</v>
      </c>
      <c r="B453" s="7" t="s">
        <v>1552</v>
      </c>
      <c r="C453" s="7" t="s">
        <v>1553</v>
      </c>
      <c r="D453" s="7" t="s">
        <v>2229</v>
      </c>
      <c r="E453" s="7" t="s">
        <v>2211</v>
      </c>
      <c r="F453" s="7" t="s">
        <v>2403</v>
      </c>
    </row>
    <row r="454" spans="1:6" x14ac:dyDescent="0.25">
      <c r="A454" s="7">
        <v>443</v>
      </c>
      <c r="B454" s="7" t="s">
        <v>573</v>
      </c>
      <c r="C454" s="7" t="s">
        <v>574</v>
      </c>
      <c r="D454" s="7" t="s">
        <v>2219</v>
      </c>
      <c r="E454" s="7" t="s">
        <v>2211</v>
      </c>
      <c r="F454" s="7" t="s">
        <v>2407</v>
      </c>
    </row>
    <row r="455" spans="1:6" x14ac:dyDescent="0.25">
      <c r="A455" s="7">
        <v>444</v>
      </c>
      <c r="B455" s="7" t="s">
        <v>1965</v>
      </c>
      <c r="C455" s="7" t="s">
        <v>1966</v>
      </c>
      <c r="D455" s="7" t="s">
        <v>2219</v>
      </c>
      <c r="E455" s="7" t="s">
        <v>2232</v>
      </c>
      <c r="F455" s="7" t="s">
        <v>2405</v>
      </c>
    </row>
    <row r="456" spans="1:6" x14ac:dyDescent="0.25">
      <c r="A456" s="7">
        <v>445</v>
      </c>
      <c r="B456" s="7" t="s">
        <v>205</v>
      </c>
      <c r="C456" s="7" t="s">
        <v>206</v>
      </c>
      <c r="D456" s="7" t="s">
        <v>2283</v>
      </c>
      <c r="E456" s="7" t="s">
        <v>2211</v>
      </c>
      <c r="F456" s="7" t="s">
        <v>2411</v>
      </c>
    </row>
    <row r="457" spans="1:6" x14ac:dyDescent="0.25">
      <c r="A457" s="7">
        <v>446</v>
      </c>
      <c r="B457" s="7" t="s">
        <v>1211</v>
      </c>
      <c r="C457" s="7" t="s">
        <v>1212</v>
      </c>
      <c r="D457" s="7" t="s">
        <v>2322</v>
      </c>
      <c r="E457" s="7" t="s">
        <v>2217</v>
      </c>
      <c r="F457" s="7" t="s">
        <v>2415</v>
      </c>
    </row>
    <row r="458" spans="1:6" x14ac:dyDescent="0.25">
      <c r="A458" s="7">
        <v>447</v>
      </c>
      <c r="B458" s="7" t="s">
        <v>487</v>
      </c>
      <c r="C458" s="7" t="s">
        <v>488</v>
      </c>
      <c r="D458" s="7" t="s">
        <v>2218</v>
      </c>
      <c r="E458" s="7" t="s">
        <v>2225</v>
      </c>
      <c r="F458" s="7" t="s">
        <v>2407</v>
      </c>
    </row>
    <row r="459" spans="1:6" x14ac:dyDescent="0.25">
      <c r="A459" s="7">
        <v>448</v>
      </c>
      <c r="B459" s="7" t="s">
        <v>1193</v>
      </c>
      <c r="C459" s="7" t="s">
        <v>1194</v>
      </c>
      <c r="D459" s="7" t="s">
        <v>2256</v>
      </c>
      <c r="E459" s="7" t="s">
        <v>2232</v>
      </c>
      <c r="F459" s="7" t="s">
        <v>2408</v>
      </c>
    </row>
    <row r="460" spans="1:6" x14ac:dyDescent="0.25">
      <c r="A460" s="7">
        <v>449</v>
      </c>
      <c r="B460" s="7" t="s">
        <v>1709</v>
      </c>
      <c r="C460" s="7" t="s">
        <v>1710</v>
      </c>
      <c r="D460" s="7" t="s">
        <v>2304</v>
      </c>
      <c r="E460" s="7" t="s">
        <v>2217</v>
      </c>
      <c r="F460" s="7" t="s">
        <v>2416</v>
      </c>
    </row>
    <row r="461" spans="1:6" x14ac:dyDescent="0.25">
      <c r="A461" s="7">
        <v>450</v>
      </c>
      <c r="B461" s="7" t="s">
        <v>245</v>
      </c>
      <c r="C461" s="7" t="s">
        <v>246</v>
      </c>
      <c r="D461" s="7" t="s">
        <v>2250</v>
      </c>
      <c r="E461" s="7" t="s">
        <v>2211</v>
      </c>
      <c r="F461" s="7" t="s">
        <v>2407</v>
      </c>
    </row>
    <row r="462" spans="1:6" x14ac:dyDescent="0.25">
      <c r="A462" s="7">
        <v>451</v>
      </c>
      <c r="B462" s="7" t="s">
        <v>1379</v>
      </c>
      <c r="C462" s="7" t="s">
        <v>1380</v>
      </c>
      <c r="D462" s="7" t="s">
        <v>2258</v>
      </c>
      <c r="E462" s="7" t="s">
        <v>2232</v>
      </c>
      <c r="F462" s="7" t="s">
        <v>2403</v>
      </c>
    </row>
    <row r="463" spans="1:6" x14ac:dyDescent="0.25">
      <c r="A463" s="7">
        <v>452</v>
      </c>
      <c r="B463" s="7" t="s">
        <v>1623</v>
      </c>
      <c r="C463" s="7" t="s">
        <v>1624</v>
      </c>
      <c r="D463" s="7" t="s">
        <v>2256</v>
      </c>
      <c r="E463" s="7" t="s">
        <v>2232</v>
      </c>
      <c r="F463" s="7" t="s">
        <v>2408</v>
      </c>
    </row>
    <row r="464" spans="1:6" x14ac:dyDescent="0.25">
      <c r="A464" s="7">
        <v>453</v>
      </c>
      <c r="B464" s="7" t="s">
        <v>1941</v>
      </c>
      <c r="C464" s="7" t="s">
        <v>1942</v>
      </c>
      <c r="D464" s="7" t="s">
        <v>2234</v>
      </c>
      <c r="E464" s="7" t="s">
        <v>2248</v>
      </c>
      <c r="F464" s="7" t="s">
        <v>2409</v>
      </c>
    </row>
    <row r="465" spans="1:6" x14ac:dyDescent="0.25">
      <c r="A465" s="7">
        <v>454</v>
      </c>
      <c r="B465" s="7" t="s">
        <v>1121</v>
      </c>
      <c r="C465" s="7" t="s">
        <v>1122</v>
      </c>
      <c r="D465" s="7" t="s">
        <v>2261</v>
      </c>
      <c r="E465" s="7" t="s">
        <v>2211</v>
      </c>
      <c r="F465" s="7" t="s">
        <v>2403</v>
      </c>
    </row>
    <row r="466" spans="1:6" x14ac:dyDescent="0.25">
      <c r="A466" s="7">
        <v>455</v>
      </c>
      <c r="B466" s="7" t="s">
        <v>643</v>
      </c>
      <c r="C466" s="7" t="s">
        <v>644</v>
      </c>
      <c r="D466" s="7" t="s">
        <v>2265</v>
      </c>
      <c r="E466" s="7" t="s">
        <v>2232</v>
      </c>
      <c r="F466" s="7" t="s">
        <v>2408</v>
      </c>
    </row>
    <row r="467" spans="1:6" x14ac:dyDescent="0.25">
      <c r="A467" s="7">
        <v>456</v>
      </c>
      <c r="B467" s="7" t="s">
        <v>85</v>
      </c>
      <c r="C467" s="7" t="s">
        <v>86</v>
      </c>
      <c r="D467" s="7" t="s">
        <v>2259</v>
      </c>
      <c r="E467" s="7" t="s">
        <v>2211</v>
      </c>
      <c r="F467" s="7" t="s">
        <v>2403</v>
      </c>
    </row>
    <row r="468" spans="1:6" x14ac:dyDescent="0.25">
      <c r="A468" s="7">
        <v>457</v>
      </c>
      <c r="B468" s="7" t="s">
        <v>2199</v>
      </c>
      <c r="C468" s="7" t="s">
        <v>2200</v>
      </c>
      <c r="D468" s="7" t="s">
        <v>2234</v>
      </c>
      <c r="E468" s="7" t="s">
        <v>2213</v>
      </c>
      <c r="F468" s="7" t="s">
        <v>2409</v>
      </c>
    </row>
    <row r="469" spans="1:6" x14ac:dyDescent="0.25">
      <c r="A469" s="7">
        <v>458</v>
      </c>
      <c r="B469" s="7" t="s">
        <v>1575</v>
      </c>
      <c r="C469" s="7" t="s">
        <v>1576</v>
      </c>
      <c r="D469" s="7" t="s">
        <v>2229</v>
      </c>
      <c r="E469" s="7" t="s">
        <v>2211</v>
      </c>
      <c r="F469" s="7" t="s">
        <v>2403</v>
      </c>
    </row>
    <row r="470" spans="1:6" x14ac:dyDescent="0.25">
      <c r="A470" s="7">
        <v>459</v>
      </c>
      <c r="B470" s="7" t="s">
        <v>1075</v>
      </c>
      <c r="C470" s="7" t="s">
        <v>1076</v>
      </c>
      <c r="D470" s="7" t="s">
        <v>2234</v>
      </c>
      <c r="E470" s="7" t="s">
        <v>2232</v>
      </c>
      <c r="F470" s="7" t="s">
        <v>2409</v>
      </c>
    </row>
    <row r="471" spans="1:6" x14ac:dyDescent="0.25">
      <c r="A471" s="7">
        <v>460</v>
      </c>
      <c r="B471" s="7" t="s">
        <v>181</v>
      </c>
      <c r="C471" s="7" t="s">
        <v>182</v>
      </c>
      <c r="D471" s="7" t="s">
        <v>2280</v>
      </c>
      <c r="E471" s="7" t="s">
        <v>2213</v>
      </c>
      <c r="F471" s="7" t="s">
        <v>2413</v>
      </c>
    </row>
    <row r="472" spans="1:6" x14ac:dyDescent="0.25">
      <c r="A472" s="7">
        <v>461</v>
      </c>
      <c r="B472" s="7" t="s">
        <v>1093</v>
      </c>
      <c r="C472" s="7" t="s">
        <v>1094</v>
      </c>
      <c r="D472" s="7" t="s">
        <v>2270</v>
      </c>
      <c r="E472" s="7" t="s">
        <v>2269</v>
      </c>
      <c r="F472" s="7" t="s">
        <v>2405</v>
      </c>
    </row>
    <row r="473" spans="1:6" x14ac:dyDescent="0.25">
      <c r="A473" s="7">
        <v>462</v>
      </c>
      <c r="B473" s="7" t="s">
        <v>135</v>
      </c>
      <c r="C473" s="7" t="s">
        <v>136</v>
      </c>
      <c r="D473" s="7" t="s">
        <v>2246</v>
      </c>
      <c r="E473" s="7" t="s">
        <v>2225</v>
      </c>
      <c r="F473" s="7" t="s">
        <v>2409</v>
      </c>
    </row>
    <row r="474" spans="1:6" x14ac:dyDescent="0.25">
      <c r="A474" s="7">
        <v>463</v>
      </c>
      <c r="B474" s="7" t="s">
        <v>11</v>
      </c>
      <c r="C474" s="7" t="s">
        <v>12</v>
      </c>
      <c r="D474" s="7" t="s">
        <v>2234</v>
      </c>
      <c r="E474" s="7" t="s">
        <v>2213</v>
      </c>
      <c r="F474" s="7" t="s">
        <v>2409</v>
      </c>
    </row>
    <row r="475" spans="1:6" x14ac:dyDescent="0.25">
      <c r="A475" s="7">
        <v>464</v>
      </c>
      <c r="B475" s="7" t="s">
        <v>1721</v>
      </c>
      <c r="C475" s="7" t="s">
        <v>1722</v>
      </c>
      <c r="D475" s="7" t="s">
        <v>2239</v>
      </c>
      <c r="E475" s="7" t="s">
        <v>2232</v>
      </c>
      <c r="F475" s="7" t="s">
        <v>2414</v>
      </c>
    </row>
    <row r="476" spans="1:6" x14ac:dyDescent="0.25">
      <c r="A476" s="7">
        <v>465</v>
      </c>
      <c r="B476" s="7" t="s">
        <v>433</v>
      </c>
      <c r="C476" s="7" t="s">
        <v>434</v>
      </c>
      <c r="D476" s="7" t="s">
        <v>2247</v>
      </c>
      <c r="E476" s="7" t="s">
        <v>2211</v>
      </c>
      <c r="F476" s="7" t="s">
        <v>2403</v>
      </c>
    </row>
    <row r="477" spans="1:6" x14ac:dyDescent="0.25">
      <c r="A477" s="7">
        <v>466</v>
      </c>
      <c r="B477" s="7" t="s">
        <v>261</v>
      </c>
      <c r="C477" s="7" t="s">
        <v>262</v>
      </c>
      <c r="D477" s="7" t="s">
        <v>2247</v>
      </c>
      <c r="E477" s="7" t="s">
        <v>2211</v>
      </c>
      <c r="F477" s="7" t="s">
        <v>2403</v>
      </c>
    </row>
    <row r="478" spans="1:6" x14ac:dyDescent="0.25">
      <c r="A478" s="7">
        <v>467</v>
      </c>
      <c r="B478" s="7" t="s">
        <v>555</v>
      </c>
      <c r="C478" s="7" t="s">
        <v>556</v>
      </c>
      <c r="D478" s="7" t="s">
        <v>2241</v>
      </c>
      <c r="E478" s="7" t="s">
        <v>2213</v>
      </c>
      <c r="F478" s="7" t="s">
        <v>2409</v>
      </c>
    </row>
    <row r="479" spans="1:6" x14ac:dyDescent="0.25">
      <c r="A479" s="7">
        <v>468</v>
      </c>
      <c r="B479" s="7" t="s">
        <v>435</v>
      </c>
      <c r="C479" s="7" t="s">
        <v>436</v>
      </c>
      <c r="D479" s="7" t="s">
        <v>2247</v>
      </c>
      <c r="E479" s="7" t="s">
        <v>2211</v>
      </c>
      <c r="F479" s="7" t="s">
        <v>2403</v>
      </c>
    </row>
    <row r="480" spans="1:6" x14ac:dyDescent="0.25">
      <c r="A480" s="7">
        <v>469</v>
      </c>
      <c r="B480" s="7" t="s">
        <v>1471</v>
      </c>
      <c r="C480" s="7" t="s">
        <v>1472</v>
      </c>
      <c r="D480" s="7" t="s">
        <v>2343</v>
      </c>
      <c r="E480" s="7" t="s">
        <v>2217</v>
      </c>
      <c r="F480" s="7" t="s">
        <v>2408</v>
      </c>
    </row>
    <row r="481" spans="1:6" x14ac:dyDescent="0.25">
      <c r="A481" s="7">
        <v>470</v>
      </c>
      <c r="B481" s="7" t="s">
        <v>559</v>
      </c>
      <c r="C481" s="7" t="s">
        <v>560</v>
      </c>
      <c r="D481" s="7" t="s">
        <v>2276</v>
      </c>
      <c r="E481" s="7" t="s">
        <v>2211</v>
      </c>
      <c r="F481" s="7" t="s">
        <v>2407</v>
      </c>
    </row>
    <row r="482" spans="1:6" x14ac:dyDescent="0.25">
      <c r="A482" s="7">
        <v>471</v>
      </c>
      <c r="B482" s="7" t="s">
        <v>2133</v>
      </c>
      <c r="C482" s="7" t="s">
        <v>2134</v>
      </c>
      <c r="D482" s="7" t="s">
        <v>2219</v>
      </c>
      <c r="E482" s="7" t="s">
        <v>2211</v>
      </c>
      <c r="F482" s="7" t="s">
        <v>2407</v>
      </c>
    </row>
    <row r="483" spans="1:6" x14ac:dyDescent="0.25">
      <c r="A483" s="7">
        <v>472</v>
      </c>
      <c r="B483" s="7" t="s">
        <v>2193</v>
      </c>
      <c r="C483" s="7" t="s">
        <v>2194</v>
      </c>
      <c r="D483" s="7" t="s">
        <v>2234</v>
      </c>
      <c r="E483" s="7" t="s">
        <v>2248</v>
      </c>
      <c r="F483" s="7" t="s">
        <v>2409</v>
      </c>
    </row>
    <row r="484" spans="1:6" x14ac:dyDescent="0.25">
      <c r="A484" s="7">
        <v>473</v>
      </c>
      <c r="B484" s="7" t="s">
        <v>1301</v>
      </c>
      <c r="C484" s="7" t="s">
        <v>1302</v>
      </c>
      <c r="D484" s="7" t="s">
        <v>2380</v>
      </c>
      <c r="E484" s="7" t="s">
        <v>2211</v>
      </c>
      <c r="F484" s="7" t="s">
        <v>2407</v>
      </c>
    </row>
    <row r="485" spans="1:6" x14ac:dyDescent="0.25">
      <c r="A485" s="7">
        <v>474</v>
      </c>
      <c r="B485" s="7" t="s">
        <v>907</v>
      </c>
      <c r="C485" s="7" t="s">
        <v>908</v>
      </c>
      <c r="D485" s="7" t="s">
        <v>2238</v>
      </c>
      <c r="E485" s="7" t="s">
        <v>2232</v>
      </c>
      <c r="F485" s="7" t="s">
        <v>2412</v>
      </c>
    </row>
    <row r="486" spans="1:6" x14ac:dyDescent="0.25">
      <c r="A486" s="7">
        <v>475</v>
      </c>
      <c r="B486" s="7" t="s">
        <v>1939</v>
      </c>
      <c r="C486" s="7" t="s">
        <v>1940</v>
      </c>
      <c r="D486" s="7" t="s">
        <v>2219</v>
      </c>
      <c r="E486" s="7" t="s">
        <v>2211</v>
      </c>
      <c r="F486" s="7" t="s">
        <v>2407</v>
      </c>
    </row>
    <row r="487" spans="1:6" x14ac:dyDescent="0.25">
      <c r="A487" s="7">
        <v>476</v>
      </c>
      <c r="B487" s="7" t="s">
        <v>2151</v>
      </c>
      <c r="C487" s="7" t="s">
        <v>2152</v>
      </c>
      <c r="D487" s="7" t="s">
        <v>2290</v>
      </c>
      <c r="E487" s="7" t="s">
        <v>2232</v>
      </c>
      <c r="F487" s="7" t="s">
        <v>2408</v>
      </c>
    </row>
    <row r="488" spans="1:6" x14ac:dyDescent="0.25">
      <c r="A488" s="7">
        <v>477</v>
      </c>
      <c r="B488" s="7" t="s">
        <v>611</v>
      </c>
      <c r="C488" s="7" t="s">
        <v>612</v>
      </c>
      <c r="D488" s="7" t="s">
        <v>2219</v>
      </c>
      <c r="E488" s="7" t="s">
        <v>2211</v>
      </c>
      <c r="F488" s="7" t="s">
        <v>2407</v>
      </c>
    </row>
    <row r="489" spans="1:6" x14ac:dyDescent="0.25">
      <c r="A489" s="7">
        <v>478</v>
      </c>
      <c r="B489" s="7" t="s">
        <v>1791</v>
      </c>
      <c r="C489" s="7" t="s">
        <v>1792</v>
      </c>
      <c r="D489" s="7" t="s">
        <v>2229</v>
      </c>
      <c r="E489" s="7" t="s">
        <v>2216</v>
      </c>
      <c r="F489" s="7" t="s">
        <v>2403</v>
      </c>
    </row>
    <row r="490" spans="1:6" x14ac:dyDescent="0.25">
      <c r="A490" s="7">
        <v>479</v>
      </c>
      <c r="B490" s="7" t="s">
        <v>1453</v>
      </c>
      <c r="C490" s="7" t="s">
        <v>1454</v>
      </c>
      <c r="D490" s="7" t="s">
        <v>2256</v>
      </c>
      <c r="E490" s="7" t="s">
        <v>2232</v>
      </c>
      <c r="F490" s="7" t="s">
        <v>2408</v>
      </c>
    </row>
    <row r="491" spans="1:6" x14ac:dyDescent="0.25">
      <c r="A491" s="7">
        <v>480</v>
      </c>
      <c r="B491" s="7" t="s">
        <v>1849</v>
      </c>
      <c r="C491" s="7" t="s">
        <v>1850</v>
      </c>
      <c r="D491" s="7" t="s">
        <v>2234</v>
      </c>
      <c r="E491" s="7" t="s">
        <v>2213</v>
      </c>
      <c r="F491" s="7" t="s">
        <v>2409</v>
      </c>
    </row>
    <row r="492" spans="1:6" x14ac:dyDescent="0.25">
      <c r="A492" s="7">
        <v>481</v>
      </c>
      <c r="B492" s="7" t="s">
        <v>773</v>
      </c>
      <c r="C492" s="7" t="s">
        <v>774</v>
      </c>
      <c r="D492" s="7" t="s">
        <v>2255</v>
      </c>
      <c r="E492" s="7" t="s">
        <v>2269</v>
      </c>
      <c r="F492" s="7" t="s">
        <v>2405</v>
      </c>
    </row>
    <row r="493" spans="1:6" x14ac:dyDescent="0.25">
      <c r="A493" s="7">
        <v>482</v>
      </c>
      <c r="B493" s="7" t="s">
        <v>2087</v>
      </c>
      <c r="C493" s="7" t="s">
        <v>2088</v>
      </c>
      <c r="D493" s="7" t="s">
        <v>2255</v>
      </c>
      <c r="E493" s="7" t="s">
        <v>2232</v>
      </c>
      <c r="F493" s="7" t="s">
        <v>2405</v>
      </c>
    </row>
    <row r="494" spans="1:6" x14ac:dyDescent="0.25">
      <c r="A494" s="7">
        <v>483</v>
      </c>
      <c r="B494" s="7" t="s">
        <v>835</v>
      </c>
      <c r="C494" s="7" t="s">
        <v>836</v>
      </c>
      <c r="D494" s="7" t="s">
        <v>2241</v>
      </c>
      <c r="E494" s="7" t="s">
        <v>2225</v>
      </c>
      <c r="F494" s="7" t="s">
        <v>2409</v>
      </c>
    </row>
    <row r="495" spans="1:6" x14ac:dyDescent="0.25">
      <c r="A495" s="7">
        <v>484</v>
      </c>
      <c r="B495" s="7" t="s">
        <v>1419</v>
      </c>
      <c r="C495" s="7" t="s">
        <v>1420</v>
      </c>
      <c r="D495" s="7" t="s">
        <v>2332</v>
      </c>
      <c r="E495" s="7" t="s">
        <v>2231</v>
      </c>
      <c r="F495" s="7" t="s">
        <v>2409</v>
      </c>
    </row>
    <row r="496" spans="1:6" x14ac:dyDescent="0.25">
      <c r="A496" s="7">
        <v>485</v>
      </c>
      <c r="B496" s="7" t="s">
        <v>1599</v>
      </c>
      <c r="C496" s="7" t="s">
        <v>1600</v>
      </c>
      <c r="D496" s="7" t="s">
        <v>2229</v>
      </c>
      <c r="E496" s="7" t="s">
        <v>2211</v>
      </c>
      <c r="F496" s="7" t="s">
        <v>2403</v>
      </c>
    </row>
    <row r="497" spans="1:6" x14ac:dyDescent="0.25">
      <c r="A497" s="7">
        <v>486</v>
      </c>
      <c r="B497" s="7" t="s">
        <v>163</v>
      </c>
      <c r="C497" s="7" t="s">
        <v>164</v>
      </c>
      <c r="D497" s="7" t="s">
        <v>2234</v>
      </c>
      <c r="E497" s="7" t="s">
        <v>2225</v>
      </c>
      <c r="F497" s="7" t="s">
        <v>2409</v>
      </c>
    </row>
    <row r="498" spans="1:6" x14ac:dyDescent="0.25">
      <c r="A498" s="7">
        <v>487</v>
      </c>
      <c r="B498" s="7" t="s">
        <v>511</v>
      </c>
      <c r="C498" s="7" t="s">
        <v>512</v>
      </c>
      <c r="D498" s="7" t="s">
        <v>2254</v>
      </c>
      <c r="E498" s="7" t="s">
        <v>2217</v>
      </c>
      <c r="F498" s="7" t="s">
        <v>2409</v>
      </c>
    </row>
    <row r="499" spans="1:6" x14ac:dyDescent="0.25">
      <c r="A499" s="7">
        <v>488</v>
      </c>
      <c r="B499" s="7" t="s">
        <v>1489</v>
      </c>
      <c r="C499" s="7" t="s">
        <v>1490</v>
      </c>
      <c r="D499" s="7" t="s">
        <v>2256</v>
      </c>
      <c r="E499" s="7" t="s">
        <v>2232</v>
      </c>
      <c r="F499" s="7" t="s">
        <v>2408</v>
      </c>
    </row>
    <row r="500" spans="1:6" x14ac:dyDescent="0.25">
      <c r="A500" s="7">
        <v>489</v>
      </c>
      <c r="B500" s="7" t="s">
        <v>1305</v>
      </c>
      <c r="C500" s="7" t="s">
        <v>1306</v>
      </c>
      <c r="D500" s="7" t="s">
        <v>2257</v>
      </c>
      <c r="E500" s="7" t="s">
        <v>2225</v>
      </c>
      <c r="F500" s="7" t="s">
        <v>2406</v>
      </c>
    </row>
    <row r="501" spans="1:6" x14ac:dyDescent="0.25">
      <c r="A501" s="7">
        <v>490</v>
      </c>
      <c r="B501" s="7" t="s">
        <v>1009</v>
      </c>
      <c r="C501" s="7" t="s">
        <v>1010</v>
      </c>
      <c r="D501" s="7" t="s">
        <v>2241</v>
      </c>
      <c r="E501" s="7" t="s">
        <v>2248</v>
      </c>
      <c r="F501" s="7" t="s">
        <v>2409</v>
      </c>
    </row>
    <row r="502" spans="1:6" x14ac:dyDescent="0.25">
      <c r="A502" s="7">
        <v>491</v>
      </c>
      <c r="B502" s="7" t="s">
        <v>1935</v>
      </c>
      <c r="C502" s="7" t="s">
        <v>1936</v>
      </c>
      <c r="D502" s="7" t="s">
        <v>2219</v>
      </c>
      <c r="E502" s="7" t="s">
        <v>2211</v>
      </c>
      <c r="F502" s="7" t="s">
        <v>2407</v>
      </c>
    </row>
    <row r="503" spans="1:6" x14ac:dyDescent="0.25">
      <c r="A503" s="7">
        <v>492</v>
      </c>
      <c r="B503" s="7" t="s">
        <v>1373</v>
      </c>
      <c r="C503" s="7" t="s">
        <v>1374</v>
      </c>
      <c r="D503" s="7" t="s">
        <v>2219</v>
      </c>
      <c r="E503" s="7" t="s">
        <v>2211</v>
      </c>
      <c r="F503" s="7" t="s">
        <v>2407</v>
      </c>
    </row>
    <row r="504" spans="1:6" x14ac:dyDescent="0.25">
      <c r="A504" s="7">
        <v>493</v>
      </c>
      <c r="B504" s="7" t="s">
        <v>479</v>
      </c>
      <c r="C504" s="7" t="s">
        <v>480</v>
      </c>
      <c r="D504" s="7" t="s">
        <v>2335</v>
      </c>
      <c r="E504" s="7" t="s">
        <v>2231</v>
      </c>
      <c r="F504" s="7" t="s">
        <v>2409</v>
      </c>
    </row>
    <row r="505" spans="1:6" x14ac:dyDescent="0.25">
      <c r="A505" s="7">
        <v>494</v>
      </c>
      <c r="B505" s="7" t="s">
        <v>663</v>
      </c>
      <c r="C505" s="7" t="s">
        <v>664</v>
      </c>
      <c r="D505" s="7" t="s">
        <v>2325</v>
      </c>
      <c r="E505" s="7" t="s">
        <v>2232</v>
      </c>
      <c r="F505" s="7" t="s">
        <v>2408</v>
      </c>
    </row>
    <row r="506" spans="1:6" x14ac:dyDescent="0.25">
      <c r="A506" s="7">
        <v>495</v>
      </c>
      <c r="B506" s="7" t="s">
        <v>1135</v>
      </c>
      <c r="C506" s="7" t="s">
        <v>1136</v>
      </c>
      <c r="D506" s="7" t="s">
        <v>2255</v>
      </c>
      <c r="E506" s="7" t="s">
        <v>2220</v>
      </c>
      <c r="F506" s="7" t="s">
        <v>2405</v>
      </c>
    </row>
    <row r="507" spans="1:6" x14ac:dyDescent="0.25">
      <c r="A507" s="7">
        <v>496</v>
      </c>
      <c r="B507" s="7" t="s">
        <v>179</v>
      </c>
      <c r="C507" s="7" t="s">
        <v>180</v>
      </c>
      <c r="D507" s="7" t="s">
        <v>2234</v>
      </c>
      <c r="E507" s="7" t="s">
        <v>2213</v>
      </c>
      <c r="F507" s="7" t="s">
        <v>2409</v>
      </c>
    </row>
    <row r="508" spans="1:6" x14ac:dyDescent="0.25">
      <c r="A508" s="7">
        <v>497</v>
      </c>
      <c r="B508" s="7" t="s">
        <v>5</v>
      </c>
      <c r="C508" s="7" t="s">
        <v>6</v>
      </c>
      <c r="D508" s="7" t="s">
        <v>2230</v>
      </c>
      <c r="E508" s="7" t="s">
        <v>2211</v>
      </c>
      <c r="F508" s="7" t="s">
        <v>2407</v>
      </c>
    </row>
    <row r="509" spans="1:6" x14ac:dyDescent="0.25">
      <c r="A509" s="7">
        <v>498</v>
      </c>
      <c r="B509" s="7" t="s">
        <v>457</v>
      </c>
      <c r="C509" s="7" t="s">
        <v>458</v>
      </c>
      <c r="D509" s="7" t="s">
        <v>2238</v>
      </c>
      <c r="E509" s="7" t="s">
        <v>2213</v>
      </c>
      <c r="F509" s="7" t="s">
        <v>2412</v>
      </c>
    </row>
    <row r="510" spans="1:6" x14ac:dyDescent="0.25">
      <c r="A510" s="7">
        <v>499</v>
      </c>
      <c r="B510" s="7" t="s">
        <v>127</v>
      </c>
      <c r="C510" s="7" t="s">
        <v>128</v>
      </c>
      <c r="D510" s="7" t="s">
        <v>2247</v>
      </c>
      <c r="E510" s="7" t="s">
        <v>2211</v>
      </c>
      <c r="F510" s="7" t="s">
        <v>2403</v>
      </c>
    </row>
    <row r="511" spans="1:6" x14ac:dyDescent="0.25">
      <c r="A511" s="7">
        <v>500</v>
      </c>
      <c r="B511" s="7" t="s">
        <v>881</v>
      </c>
      <c r="C511" s="7" t="s">
        <v>882</v>
      </c>
      <c r="D511" s="7" t="s">
        <v>2234</v>
      </c>
      <c r="E511" s="7" t="s">
        <v>2213</v>
      </c>
      <c r="F511" s="7" t="s">
        <v>2409</v>
      </c>
    </row>
    <row r="512" spans="1:6" x14ac:dyDescent="0.25">
      <c r="A512" s="7">
        <v>501</v>
      </c>
      <c r="B512" s="7" t="s">
        <v>603</v>
      </c>
      <c r="C512" s="7" t="s">
        <v>604</v>
      </c>
      <c r="D512" s="7" t="s">
        <v>2219</v>
      </c>
      <c r="E512" s="7" t="s">
        <v>2211</v>
      </c>
      <c r="F512" s="7" t="s">
        <v>2407</v>
      </c>
    </row>
    <row r="513" spans="1:6" x14ac:dyDescent="0.25">
      <c r="A513" s="7">
        <v>502</v>
      </c>
      <c r="B513" s="7" t="s">
        <v>1065</v>
      </c>
      <c r="C513" s="7" t="s">
        <v>1066</v>
      </c>
      <c r="D513" s="7" t="s">
        <v>2308</v>
      </c>
      <c r="E513" s="7" t="s">
        <v>2223</v>
      </c>
      <c r="F513" s="7" t="s">
        <v>2413</v>
      </c>
    </row>
    <row r="514" spans="1:6" x14ac:dyDescent="0.25">
      <c r="A514" s="7">
        <v>503</v>
      </c>
      <c r="B514" s="7" t="s">
        <v>353</v>
      </c>
      <c r="C514" s="7" t="s">
        <v>354</v>
      </c>
      <c r="D514" s="7" t="s">
        <v>2224</v>
      </c>
      <c r="E514" s="7" t="s">
        <v>2232</v>
      </c>
      <c r="F514" s="7" t="s">
        <v>2405</v>
      </c>
    </row>
    <row r="515" spans="1:6" x14ac:dyDescent="0.25">
      <c r="A515" s="7">
        <v>504</v>
      </c>
      <c r="B515" s="7" t="s">
        <v>1517</v>
      </c>
      <c r="C515" s="7" t="s">
        <v>1518</v>
      </c>
      <c r="D515" s="7" t="s">
        <v>2288</v>
      </c>
      <c r="E515" s="7" t="s">
        <v>2211</v>
      </c>
      <c r="F515" s="7" t="s">
        <v>2403</v>
      </c>
    </row>
    <row r="516" spans="1:6" x14ac:dyDescent="0.25">
      <c r="A516" s="7">
        <v>505</v>
      </c>
      <c r="B516" s="7" t="s">
        <v>1465</v>
      </c>
      <c r="C516" s="7" t="s">
        <v>1466</v>
      </c>
      <c r="D516" s="7" t="s">
        <v>2303</v>
      </c>
      <c r="E516" s="7" t="s">
        <v>2232</v>
      </c>
      <c r="F516" s="7" t="s">
        <v>2408</v>
      </c>
    </row>
    <row r="517" spans="1:6" x14ac:dyDescent="0.25">
      <c r="A517" s="7">
        <v>506</v>
      </c>
      <c r="B517" s="7" t="s">
        <v>95</v>
      </c>
      <c r="C517" s="7" t="s">
        <v>96</v>
      </c>
      <c r="D517" s="7" t="s">
        <v>2255</v>
      </c>
      <c r="E517" s="7" t="s">
        <v>2220</v>
      </c>
      <c r="F517" s="7" t="s">
        <v>2405</v>
      </c>
    </row>
    <row r="518" spans="1:6" x14ac:dyDescent="0.25">
      <c r="A518" s="7">
        <v>507</v>
      </c>
      <c r="B518" s="7" t="s">
        <v>1751</v>
      </c>
      <c r="C518" s="7" t="s">
        <v>1752</v>
      </c>
      <c r="D518" s="7" t="s">
        <v>2234</v>
      </c>
      <c r="E518" s="7" t="s">
        <v>2248</v>
      </c>
      <c r="F518" s="7" t="s">
        <v>2409</v>
      </c>
    </row>
    <row r="519" spans="1:6" x14ac:dyDescent="0.25">
      <c r="A519" s="7">
        <v>508</v>
      </c>
      <c r="B519" s="7" t="s">
        <v>1441</v>
      </c>
      <c r="C519" s="7" t="s">
        <v>1442</v>
      </c>
      <c r="D519" s="7" t="s">
        <v>2219</v>
      </c>
      <c r="E519" s="7" t="s">
        <v>2231</v>
      </c>
      <c r="F519" s="7" t="s">
        <v>2407</v>
      </c>
    </row>
    <row r="520" spans="1:6" x14ac:dyDescent="0.25">
      <c r="A520" s="7">
        <v>509</v>
      </c>
      <c r="B520" s="7" t="s">
        <v>1558</v>
      </c>
      <c r="C520" s="7" t="s">
        <v>1559</v>
      </c>
      <c r="D520" s="7" t="s">
        <v>2229</v>
      </c>
      <c r="E520" s="7" t="s">
        <v>2211</v>
      </c>
      <c r="F520" s="7" t="s">
        <v>2403</v>
      </c>
    </row>
    <row r="521" spans="1:6" x14ac:dyDescent="0.25">
      <c r="A521" s="7">
        <v>510</v>
      </c>
      <c r="B521" s="7" t="s">
        <v>157</v>
      </c>
      <c r="C521" s="7" t="s">
        <v>158</v>
      </c>
      <c r="D521" s="7" t="s">
        <v>2279</v>
      </c>
      <c r="E521" s="7" t="s">
        <v>2232</v>
      </c>
      <c r="F521" s="7" t="s">
        <v>2413</v>
      </c>
    </row>
    <row r="522" spans="1:6" x14ac:dyDescent="0.25">
      <c r="A522" s="7">
        <v>511</v>
      </c>
      <c r="B522" s="7" t="s">
        <v>1349</v>
      </c>
      <c r="C522" s="7" t="s">
        <v>1350</v>
      </c>
      <c r="D522" s="7" t="s">
        <v>2292</v>
      </c>
      <c r="E522" s="7" t="s">
        <v>2232</v>
      </c>
      <c r="F522" s="7" t="s">
        <v>2409</v>
      </c>
    </row>
    <row r="523" spans="1:6" x14ac:dyDescent="0.25">
      <c r="A523" s="7">
        <v>512</v>
      </c>
      <c r="B523" s="7" t="s">
        <v>173</v>
      </c>
      <c r="C523" s="7" t="s">
        <v>174</v>
      </c>
      <c r="D523" s="7" t="s">
        <v>2234</v>
      </c>
      <c r="E523" s="7" t="s">
        <v>2213</v>
      </c>
      <c r="F523" s="7" t="s">
        <v>2409</v>
      </c>
    </row>
    <row r="524" spans="1:6" x14ac:dyDescent="0.25">
      <c r="A524" s="7">
        <v>513</v>
      </c>
      <c r="B524" s="7" t="s">
        <v>1005</v>
      </c>
      <c r="C524" s="7" t="s">
        <v>1006</v>
      </c>
      <c r="D524" s="7" t="s">
        <v>2219</v>
      </c>
      <c r="E524" s="7" t="s">
        <v>2220</v>
      </c>
      <c r="F524" s="7" t="s">
        <v>2407</v>
      </c>
    </row>
    <row r="525" spans="1:6" x14ac:dyDescent="0.25">
      <c r="A525" s="7">
        <v>514</v>
      </c>
      <c r="B525" s="7" t="s">
        <v>1027</v>
      </c>
      <c r="C525" s="7" t="s">
        <v>1028</v>
      </c>
      <c r="D525" s="7" t="s">
        <v>2214</v>
      </c>
      <c r="E525" s="7" t="s">
        <v>2213</v>
      </c>
      <c r="F525" s="7" t="s">
        <v>2411</v>
      </c>
    </row>
    <row r="526" spans="1:6" x14ac:dyDescent="0.25">
      <c r="A526" s="7">
        <v>515</v>
      </c>
      <c r="B526" s="7" t="s">
        <v>2095</v>
      </c>
      <c r="C526" s="7" t="s">
        <v>2096</v>
      </c>
      <c r="D526" s="7" t="s">
        <v>2255</v>
      </c>
      <c r="E526" s="7" t="s">
        <v>2220</v>
      </c>
      <c r="F526" s="7" t="s">
        <v>2405</v>
      </c>
    </row>
    <row r="527" spans="1:6" x14ac:dyDescent="0.25">
      <c r="A527" s="7">
        <v>516</v>
      </c>
      <c r="B527" s="7" t="s">
        <v>1817</v>
      </c>
      <c r="C527" s="7" t="s">
        <v>1818</v>
      </c>
      <c r="D527" s="7" t="s">
        <v>2229</v>
      </c>
      <c r="E527" s="7" t="s">
        <v>2216</v>
      </c>
      <c r="F527" s="7" t="s">
        <v>2403</v>
      </c>
    </row>
    <row r="528" spans="1:6" x14ac:dyDescent="0.25">
      <c r="A528" s="7">
        <v>517</v>
      </c>
      <c r="B528" s="7" t="s">
        <v>1251</v>
      </c>
      <c r="C528" s="7" t="s">
        <v>1252</v>
      </c>
      <c r="D528" s="7" t="s">
        <v>2320</v>
      </c>
      <c r="E528" s="7" t="s">
        <v>2211</v>
      </c>
      <c r="F528" s="7" t="s">
        <v>2407</v>
      </c>
    </row>
    <row r="529" spans="1:6" x14ac:dyDescent="0.25">
      <c r="A529" s="7">
        <v>518</v>
      </c>
      <c r="B529" s="7" t="s">
        <v>429</v>
      </c>
      <c r="C529" s="7" t="s">
        <v>430</v>
      </c>
      <c r="D529" s="7" t="s">
        <v>2247</v>
      </c>
      <c r="E529" s="7" t="s">
        <v>2211</v>
      </c>
      <c r="F529" s="7" t="s">
        <v>2403</v>
      </c>
    </row>
    <row r="530" spans="1:6" x14ac:dyDescent="0.25">
      <c r="A530" s="7">
        <v>519</v>
      </c>
      <c r="B530" s="7" t="s">
        <v>463</v>
      </c>
      <c r="C530" s="7" t="s">
        <v>464</v>
      </c>
      <c r="D530" s="7" t="s">
        <v>2275</v>
      </c>
      <c r="E530" s="7" t="s">
        <v>2225</v>
      </c>
      <c r="F530" s="7" t="s">
        <v>2413</v>
      </c>
    </row>
    <row r="531" spans="1:6" x14ac:dyDescent="0.25">
      <c r="A531" s="7">
        <v>520</v>
      </c>
      <c r="B531" s="7" t="s">
        <v>541</v>
      </c>
      <c r="C531" s="7" t="s">
        <v>542</v>
      </c>
      <c r="D531" s="7" t="s">
        <v>2218</v>
      </c>
      <c r="E531" s="7" t="s">
        <v>2211</v>
      </c>
      <c r="F531" s="7" t="s">
        <v>2407</v>
      </c>
    </row>
    <row r="532" spans="1:6" x14ac:dyDescent="0.25">
      <c r="A532" s="7">
        <v>521</v>
      </c>
      <c r="B532" s="7" t="s">
        <v>1183</v>
      </c>
      <c r="C532" s="7" t="s">
        <v>1184</v>
      </c>
      <c r="D532" s="7" t="s">
        <v>2256</v>
      </c>
      <c r="E532" s="7" t="s">
        <v>2232</v>
      </c>
      <c r="F532" s="7" t="s">
        <v>2408</v>
      </c>
    </row>
    <row r="533" spans="1:6" x14ac:dyDescent="0.25">
      <c r="A533" s="7">
        <v>522</v>
      </c>
      <c r="B533" s="7" t="s">
        <v>13</v>
      </c>
      <c r="C533" s="7" t="s">
        <v>14</v>
      </c>
      <c r="D533" s="7" t="s">
        <v>2233</v>
      </c>
      <c r="E533" s="7" t="s">
        <v>2213</v>
      </c>
      <c r="F533" s="7" t="s">
        <v>2409</v>
      </c>
    </row>
    <row r="534" spans="1:6" x14ac:dyDescent="0.25">
      <c r="A534" s="7">
        <v>523</v>
      </c>
      <c r="B534" s="7" t="s">
        <v>407</v>
      </c>
      <c r="C534" s="7" t="s">
        <v>408</v>
      </c>
      <c r="D534" s="7" t="s">
        <v>2253</v>
      </c>
      <c r="E534" s="7" t="s">
        <v>2232</v>
      </c>
      <c r="F534" s="7" t="s">
        <v>2408</v>
      </c>
    </row>
    <row r="535" spans="1:6" x14ac:dyDescent="0.25">
      <c r="A535" s="7">
        <v>524</v>
      </c>
      <c r="B535" s="7" t="s">
        <v>1497</v>
      </c>
      <c r="C535" s="7" t="s">
        <v>1498</v>
      </c>
      <c r="D535" s="7" t="s">
        <v>2239</v>
      </c>
      <c r="E535" s="7" t="s">
        <v>2232</v>
      </c>
      <c r="F535" s="7" t="s">
        <v>2408</v>
      </c>
    </row>
    <row r="536" spans="1:6" x14ac:dyDescent="0.25">
      <c r="A536" s="7">
        <v>525</v>
      </c>
      <c r="B536" s="7" t="s">
        <v>201</v>
      </c>
      <c r="C536" s="7" t="s">
        <v>202</v>
      </c>
      <c r="D536" s="7" t="s">
        <v>2261</v>
      </c>
      <c r="E536" s="7" t="s">
        <v>2220</v>
      </c>
      <c r="F536" s="7" t="s">
        <v>2413</v>
      </c>
    </row>
    <row r="537" spans="1:6" x14ac:dyDescent="0.25">
      <c r="A537" s="7">
        <v>526</v>
      </c>
      <c r="B537" s="7" t="s">
        <v>91</v>
      </c>
      <c r="C537" s="7" t="s">
        <v>92</v>
      </c>
      <c r="D537" s="7" t="s">
        <v>2265</v>
      </c>
      <c r="E537" s="7" t="s">
        <v>2217</v>
      </c>
      <c r="F537" s="7" t="s">
        <v>2409</v>
      </c>
    </row>
    <row r="538" spans="1:6" x14ac:dyDescent="0.25">
      <c r="A538" s="7">
        <v>527</v>
      </c>
      <c r="B538" s="7" t="s">
        <v>2121</v>
      </c>
      <c r="C538" s="7" t="s">
        <v>2122</v>
      </c>
      <c r="D538" s="7" t="s">
        <v>2268</v>
      </c>
      <c r="E538" s="7" t="s">
        <v>2232</v>
      </c>
      <c r="F538" s="7" t="s">
        <v>2408</v>
      </c>
    </row>
    <row r="539" spans="1:6" x14ac:dyDescent="0.25">
      <c r="A539" s="7">
        <v>528</v>
      </c>
      <c r="B539" s="7" t="s">
        <v>375</v>
      </c>
      <c r="C539" s="7" t="s">
        <v>376</v>
      </c>
      <c r="D539" s="7" t="s">
        <v>2318</v>
      </c>
      <c r="E539" s="7" t="s">
        <v>2232</v>
      </c>
      <c r="F539" s="7" t="s">
        <v>2409</v>
      </c>
    </row>
    <row r="540" spans="1:6" x14ac:dyDescent="0.25">
      <c r="A540" s="7">
        <v>529</v>
      </c>
      <c r="B540" s="7" t="s">
        <v>119</v>
      </c>
      <c r="C540" s="7" t="s">
        <v>120</v>
      </c>
      <c r="D540" s="7" t="s">
        <v>2255</v>
      </c>
      <c r="E540" s="7" t="s">
        <v>2220</v>
      </c>
      <c r="F540" s="7" t="s">
        <v>2405</v>
      </c>
    </row>
    <row r="541" spans="1:6" x14ac:dyDescent="0.25">
      <c r="A541" s="7">
        <v>530</v>
      </c>
      <c r="B541" s="7" t="s">
        <v>1235</v>
      </c>
      <c r="C541" s="7" t="s">
        <v>1236</v>
      </c>
      <c r="D541" s="7" t="s">
        <v>2214</v>
      </c>
      <c r="E541" s="7" t="s">
        <v>2213</v>
      </c>
      <c r="F541" s="7" t="s">
        <v>2411</v>
      </c>
    </row>
    <row r="542" spans="1:6" x14ac:dyDescent="0.25">
      <c r="A542" s="7">
        <v>531</v>
      </c>
      <c r="B542" s="7" t="s">
        <v>1835</v>
      </c>
      <c r="C542" s="7" t="s">
        <v>1836</v>
      </c>
      <c r="D542" s="7" t="s">
        <v>2293</v>
      </c>
      <c r="E542" s="7" t="s">
        <v>2211</v>
      </c>
      <c r="F542" s="7" t="s">
        <v>2407</v>
      </c>
    </row>
    <row r="543" spans="1:6" x14ac:dyDescent="0.25">
      <c r="A543" s="7">
        <v>532</v>
      </c>
      <c r="B543" s="7" t="s">
        <v>2195</v>
      </c>
      <c r="C543" s="7" t="s">
        <v>2196</v>
      </c>
      <c r="D543" s="7" t="s">
        <v>2234</v>
      </c>
      <c r="E543" s="7" t="s">
        <v>2248</v>
      </c>
      <c r="F543" s="7" t="s">
        <v>2409</v>
      </c>
    </row>
    <row r="544" spans="1:6" x14ac:dyDescent="0.25">
      <c r="A544" s="7">
        <v>533</v>
      </c>
      <c r="B544" s="7" t="s">
        <v>501</v>
      </c>
      <c r="C544" s="7" t="s">
        <v>502</v>
      </c>
      <c r="D544" s="7" t="s">
        <v>2303</v>
      </c>
      <c r="E544" s="7" t="s">
        <v>2217</v>
      </c>
      <c r="F544" s="7" t="s">
        <v>2409</v>
      </c>
    </row>
    <row r="545" spans="1:6" x14ac:dyDescent="0.25">
      <c r="A545" s="7">
        <v>534</v>
      </c>
      <c r="B545" s="7" t="s">
        <v>1929</v>
      </c>
      <c r="C545" s="7" t="s">
        <v>1930</v>
      </c>
      <c r="D545" s="7" t="s">
        <v>2219</v>
      </c>
      <c r="E545" s="7" t="s">
        <v>2211</v>
      </c>
      <c r="F545" s="7" t="s">
        <v>2407</v>
      </c>
    </row>
    <row r="546" spans="1:6" x14ac:dyDescent="0.25">
      <c r="A546" s="7">
        <v>535</v>
      </c>
      <c r="B546" s="7" t="s">
        <v>1161</v>
      </c>
      <c r="C546" s="7" t="s">
        <v>1162</v>
      </c>
      <c r="D546" s="7" t="s">
        <v>2319</v>
      </c>
      <c r="E546" s="7" t="s">
        <v>2217</v>
      </c>
      <c r="F546" s="7" t="s">
        <v>2414</v>
      </c>
    </row>
    <row r="547" spans="1:6" x14ac:dyDescent="0.25">
      <c r="A547" s="7">
        <v>536</v>
      </c>
      <c r="B547" s="7" t="s">
        <v>1431</v>
      </c>
      <c r="C547" s="7" t="s">
        <v>1432</v>
      </c>
      <c r="D547" s="7" t="s">
        <v>2332</v>
      </c>
      <c r="E547" s="7" t="s">
        <v>2231</v>
      </c>
      <c r="F547" s="7" t="s">
        <v>2409</v>
      </c>
    </row>
    <row r="548" spans="1:6" x14ac:dyDescent="0.25">
      <c r="A548" s="7">
        <v>537</v>
      </c>
      <c r="B548" s="7" t="s">
        <v>1221</v>
      </c>
      <c r="C548" s="7" t="s">
        <v>1222</v>
      </c>
      <c r="D548" s="7" t="s">
        <v>2229</v>
      </c>
      <c r="E548" s="7" t="s">
        <v>2213</v>
      </c>
      <c r="F548" s="7" t="s">
        <v>2403</v>
      </c>
    </row>
    <row r="549" spans="1:6" x14ac:dyDescent="0.25">
      <c r="A549" s="7">
        <v>538</v>
      </c>
      <c r="B549" s="7" t="s">
        <v>719</v>
      </c>
      <c r="C549" s="7" t="s">
        <v>720</v>
      </c>
      <c r="D549" s="7" t="s">
        <v>2243</v>
      </c>
      <c r="E549" s="7" t="s">
        <v>2213</v>
      </c>
      <c r="F549" s="7" t="s">
        <v>2409</v>
      </c>
    </row>
    <row r="550" spans="1:6" x14ac:dyDescent="0.25">
      <c r="A550" s="7">
        <v>539</v>
      </c>
      <c r="B550" s="7" t="s">
        <v>1963</v>
      </c>
      <c r="C550" s="7" t="s">
        <v>1964</v>
      </c>
      <c r="D550" s="7" t="s">
        <v>2255</v>
      </c>
      <c r="E550" s="7" t="s">
        <v>2220</v>
      </c>
      <c r="F550" s="7" t="s">
        <v>2405</v>
      </c>
    </row>
    <row r="551" spans="1:6" x14ac:dyDescent="0.25">
      <c r="A551" s="7">
        <v>540</v>
      </c>
      <c r="B551" s="7" t="s">
        <v>9</v>
      </c>
      <c r="C551" s="7" t="s">
        <v>10</v>
      </c>
      <c r="D551" s="7" t="s">
        <v>2233</v>
      </c>
      <c r="E551" s="7" t="s">
        <v>2213</v>
      </c>
      <c r="F551" s="7" t="s">
        <v>2409</v>
      </c>
    </row>
    <row r="552" spans="1:6" x14ac:dyDescent="0.25">
      <c r="A552" s="7">
        <v>541</v>
      </c>
      <c r="B552" s="7" t="s">
        <v>979</v>
      </c>
      <c r="C552" s="7" t="s">
        <v>980</v>
      </c>
      <c r="D552" s="7" t="s">
        <v>2361</v>
      </c>
      <c r="E552" s="7" t="s">
        <v>2225</v>
      </c>
      <c r="F552" s="7" t="s">
        <v>2414</v>
      </c>
    </row>
    <row r="553" spans="1:6" x14ac:dyDescent="0.25">
      <c r="A553" s="7">
        <v>542</v>
      </c>
      <c r="B553" s="7" t="s">
        <v>303</v>
      </c>
      <c r="C553" s="7" t="s">
        <v>304</v>
      </c>
      <c r="D553" s="7" t="s">
        <v>2234</v>
      </c>
      <c r="E553" s="7" t="s">
        <v>2213</v>
      </c>
      <c r="F553" s="7" t="s">
        <v>2409</v>
      </c>
    </row>
    <row r="554" spans="1:6" x14ac:dyDescent="0.25">
      <c r="A554" s="7">
        <v>543</v>
      </c>
      <c r="B554" s="7" t="s">
        <v>1023</v>
      </c>
      <c r="C554" s="7" t="s">
        <v>1024</v>
      </c>
      <c r="D554" s="7" t="s">
        <v>2367</v>
      </c>
      <c r="E554" s="7" t="s">
        <v>2213</v>
      </c>
      <c r="F554" s="7" t="s">
        <v>2407</v>
      </c>
    </row>
    <row r="555" spans="1:6" x14ac:dyDescent="0.25">
      <c r="A555" s="7">
        <v>544</v>
      </c>
      <c r="B555" s="7" t="s">
        <v>1011</v>
      </c>
      <c r="C555" s="7" t="s">
        <v>1012</v>
      </c>
      <c r="D555" s="7" t="s">
        <v>2241</v>
      </c>
      <c r="E555" s="7" t="s">
        <v>2248</v>
      </c>
      <c r="F555" s="7" t="s">
        <v>2409</v>
      </c>
    </row>
    <row r="556" spans="1:6" x14ac:dyDescent="0.25">
      <c r="A556" s="7">
        <v>545</v>
      </c>
      <c r="B556" s="7" t="s">
        <v>1479</v>
      </c>
      <c r="C556" s="7" t="s">
        <v>1480</v>
      </c>
      <c r="D556" s="7" t="s">
        <v>2256</v>
      </c>
      <c r="E556" s="7" t="s">
        <v>2232</v>
      </c>
      <c r="F556" s="7" t="s">
        <v>2408</v>
      </c>
    </row>
    <row r="557" spans="1:6" x14ac:dyDescent="0.25">
      <c r="A557" s="7">
        <v>546</v>
      </c>
      <c r="B557" s="7" t="s">
        <v>981</v>
      </c>
      <c r="C557" s="7" t="s">
        <v>982</v>
      </c>
      <c r="D557" s="7" t="s">
        <v>2361</v>
      </c>
      <c r="E557" s="7" t="s">
        <v>2225</v>
      </c>
      <c r="F557" s="7" t="s">
        <v>2414</v>
      </c>
    </row>
    <row r="558" spans="1:6" x14ac:dyDescent="0.25">
      <c r="A558" s="7">
        <v>547</v>
      </c>
      <c r="B558" s="7" t="s">
        <v>1071</v>
      </c>
      <c r="C558" s="7" t="s">
        <v>1072</v>
      </c>
      <c r="D558" s="7" t="s">
        <v>2283</v>
      </c>
      <c r="E558" s="7" t="s">
        <v>2213</v>
      </c>
      <c r="F558" s="7" t="s">
        <v>2411</v>
      </c>
    </row>
    <row r="559" spans="1:6" x14ac:dyDescent="0.25">
      <c r="A559" s="7">
        <v>548</v>
      </c>
      <c r="B559" s="7" t="s">
        <v>393</v>
      </c>
      <c r="C559" s="7" t="s">
        <v>394</v>
      </c>
      <c r="D559" s="7" t="s">
        <v>2256</v>
      </c>
      <c r="E559" s="7" t="s">
        <v>2232</v>
      </c>
      <c r="F559" s="7" t="s">
        <v>2408</v>
      </c>
    </row>
    <row r="560" spans="1:6" x14ac:dyDescent="0.25">
      <c r="A560" s="7">
        <v>549</v>
      </c>
      <c r="B560" s="7" t="s">
        <v>2031</v>
      </c>
      <c r="C560" s="7" t="s">
        <v>2032</v>
      </c>
      <c r="D560" s="7" t="s">
        <v>2384</v>
      </c>
      <c r="E560" s="7" t="s">
        <v>2223</v>
      </c>
      <c r="F560" s="7" t="s">
        <v>2408</v>
      </c>
    </row>
    <row r="561" spans="1:6" x14ac:dyDescent="0.25">
      <c r="A561" s="7">
        <v>550</v>
      </c>
      <c r="B561" s="7" t="s">
        <v>2019</v>
      </c>
      <c r="C561" s="7" t="s">
        <v>2020</v>
      </c>
      <c r="D561" s="7" t="s">
        <v>2255</v>
      </c>
      <c r="E561" s="7" t="s">
        <v>2232</v>
      </c>
      <c r="F561" s="7" t="s">
        <v>2405</v>
      </c>
    </row>
    <row r="562" spans="1:6" x14ac:dyDescent="0.25">
      <c r="A562" s="7">
        <v>551</v>
      </c>
      <c r="B562" s="7" t="s">
        <v>1165</v>
      </c>
      <c r="C562" s="7" t="s">
        <v>1166</v>
      </c>
      <c r="D562" s="7" t="s">
        <v>2219</v>
      </c>
      <c r="E562" s="7" t="s">
        <v>2211</v>
      </c>
      <c r="F562" s="7" t="s">
        <v>2407</v>
      </c>
    </row>
    <row r="563" spans="1:6" x14ac:dyDescent="0.25">
      <c r="A563" s="7">
        <v>552</v>
      </c>
      <c r="B563" s="7" t="s">
        <v>443</v>
      </c>
      <c r="C563" s="7" t="s">
        <v>444</v>
      </c>
      <c r="D563" s="7" t="s">
        <v>2259</v>
      </c>
      <c r="E563" s="7" t="s">
        <v>2211</v>
      </c>
      <c r="F563" s="7" t="s">
        <v>2403</v>
      </c>
    </row>
    <row r="564" spans="1:6" x14ac:dyDescent="0.25">
      <c r="A564" s="7">
        <v>553</v>
      </c>
      <c r="B564" s="7" t="s">
        <v>355</v>
      </c>
      <c r="C564" s="7" t="s">
        <v>356</v>
      </c>
      <c r="D564" s="7" t="s">
        <v>2239</v>
      </c>
      <c r="E564" s="7" t="s">
        <v>2220</v>
      </c>
      <c r="F564" s="7" t="s">
        <v>2414</v>
      </c>
    </row>
    <row r="565" spans="1:6" x14ac:dyDescent="0.25">
      <c r="A565" s="7">
        <v>554</v>
      </c>
      <c r="B565" s="7" t="s">
        <v>879</v>
      </c>
      <c r="C565" s="7" t="s">
        <v>880</v>
      </c>
      <c r="D565" s="7" t="s">
        <v>2219</v>
      </c>
      <c r="E565" s="7" t="s">
        <v>2211</v>
      </c>
      <c r="F565" s="7" t="s">
        <v>2407</v>
      </c>
    </row>
    <row r="566" spans="1:6" x14ac:dyDescent="0.25">
      <c r="A566" s="7">
        <v>555</v>
      </c>
      <c r="B566" s="7" t="s">
        <v>409</v>
      </c>
      <c r="C566" s="7" t="s">
        <v>410</v>
      </c>
      <c r="D566" s="7" t="s">
        <v>2256</v>
      </c>
      <c r="E566" s="7" t="s">
        <v>2232</v>
      </c>
      <c r="F566" s="7" t="s">
        <v>2408</v>
      </c>
    </row>
    <row r="567" spans="1:6" x14ac:dyDescent="0.25">
      <c r="A567" s="7">
        <v>556</v>
      </c>
      <c r="B567" s="7" t="s">
        <v>475</v>
      </c>
      <c r="C567" s="7" t="s">
        <v>476</v>
      </c>
      <c r="D567" s="7" t="s">
        <v>2334</v>
      </c>
      <c r="E567" s="7" t="s">
        <v>2217</v>
      </c>
      <c r="F567" s="7" t="s">
        <v>2413</v>
      </c>
    </row>
    <row r="568" spans="1:6" x14ac:dyDescent="0.25">
      <c r="A568" s="7">
        <v>557</v>
      </c>
      <c r="B568" s="7" t="s">
        <v>1705</v>
      </c>
      <c r="C568" s="7" t="s">
        <v>1706</v>
      </c>
      <c r="D568" s="7" t="s">
        <v>2215</v>
      </c>
      <c r="E568" s="7" t="s">
        <v>2213</v>
      </c>
      <c r="F568" s="7" t="s">
        <v>2411</v>
      </c>
    </row>
    <row r="569" spans="1:6" x14ac:dyDescent="0.25">
      <c r="A569" s="7">
        <v>558</v>
      </c>
      <c r="B569" s="7" t="s">
        <v>1763</v>
      </c>
      <c r="C569" s="7" t="s">
        <v>1764</v>
      </c>
      <c r="D569" s="7" t="s">
        <v>2229</v>
      </c>
      <c r="E569" s="7" t="s">
        <v>2216</v>
      </c>
      <c r="F569" s="7" t="s">
        <v>2403</v>
      </c>
    </row>
    <row r="570" spans="1:6" x14ac:dyDescent="0.25">
      <c r="A570" s="7">
        <v>559</v>
      </c>
      <c r="B570" s="7" t="s">
        <v>39</v>
      </c>
      <c r="C570" s="7" t="s">
        <v>40</v>
      </c>
      <c r="D570" s="7" t="s">
        <v>2219</v>
      </c>
      <c r="E570" s="7" t="s">
        <v>2213</v>
      </c>
      <c r="F570" s="7" t="s">
        <v>2407</v>
      </c>
    </row>
    <row r="571" spans="1:6" x14ac:dyDescent="0.25">
      <c r="A571" s="7">
        <v>560</v>
      </c>
      <c r="B571" s="7" t="s">
        <v>1783</v>
      </c>
      <c r="C571" s="7" t="s">
        <v>1784</v>
      </c>
      <c r="D571" s="7" t="s">
        <v>2229</v>
      </c>
      <c r="E571" s="7" t="s">
        <v>2216</v>
      </c>
      <c r="F571" s="7" t="s">
        <v>2403</v>
      </c>
    </row>
    <row r="572" spans="1:6" x14ac:dyDescent="0.25">
      <c r="A572" s="7">
        <v>561</v>
      </c>
      <c r="B572" s="7" t="s">
        <v>1039</v>
      </c>
      <c r="C572" s="7" t="s">
        <v>1040</v>
      </c>
      <c r="D572" s="7" t="s">
        <v>2234</v>
      </c>
      <c r="E572" s="7" t="s">
        <v>2213</v>
      </c>
      <c r="F572" s="7" t="s">
        <v>2409</v>
      </c>
    </row>
    <row r="573" spans="1:6" x14ac:dyDescent="0.25">
      <c r="A573" s="7">
        <v>562</v>
      </c>
      <c r="B573" s="7" t="s">
        <v>93</v>
      </c>
      <c r="C573" s="7" t="s">
        <v>94</v>
      </c>
      <c r="D573" s="7" t="s">
        <v>2266</v>
      </c>
      <c r="E573" s="7" t="s">
        <v>2217</v>
      </c>
      <c r="F573" s="7" t="s">
        <v>2409</v>
      </c>
    </row>
    <row r="574" spans="1:6" x14ac:dyDescent="0.25">
      <c r="A574" s="7">
        <v>563</v>
      </c>
      <c r="B574" s="7" t="s">
        <v>1805</v>
      </c>
      <c r="C574" s="7" t="s">
        <v>1806</v>
      </c>
      <c r="D574" s="7" t="s">
        <v>2229</v>
      </c>
      <c r="E574" s="7" t="s">
        <v>2216</v>
      </c>
      <c r="F574" s="7" t="s">
        <v>2403</v>
      </c>
    </row>
    <row r="575" spans="1:6" x14ac:dyDescent="0.25">
      <c r="A575" s="7">
        <v>564</v>
      </c>
      <c r="B575" s="7" t="s">
        <v>851</v>
      </c>
      <c r="C575" s="7" t="s">
        <v>852</v>
      </c>
      <c r="D575" s="7" t="s">
        <v>2234</v>
      </c>
      <c r="E575" s="7" t="s">
        <v>2213</v>
      </c>
      <c r="F575" s="7" t="s">
        <v>2409</v>
      </c>
    </row>
    <row r="576" spans="1:6" x14ac:dyDescent="0.25">
      <c r="A576" s="7">
        <v>565</v>
      </c>
      <c r="B576" s="7" t="s">
        <v>1637</v>
      </c>
      <c r="C576" s="7" t="s">
        <v>1638</v>
      </c>
      <c r="D576" s="7" t="s">
        <v>2302</v>
      </c>
      <c r="E576" s="7" t="s">
        <v>2232</v>
      </c>
      <c r="F576" s="7" t="s">
        <v>2408</v>
      </c>
    </row>
    <row r="577" spans="1:6" x14ac:dyDescent="0.25">
      <c r="A577" s="7">
        <v>566</v>
      </c>
      <c r="B577" s="7" t="s">
        <v>1593</v>
      </c>
      <c r="C577" s="7" t="s">
        <v>1594</v>
      </c>
      <c r="D577" s="7" t="s">
        <v>2229</v>
      </c>
      <c r="E577" s="7" t="s">
        <v>2211</v>
      </c>
      <c r="F577" s="7" t="s">
        <v>2403</v>
      </c>
    </row>
    <row r="578" spans="1:6" x14ac:dyDescent="0.25">
      <c r="A578" s="7">
        <v>567</v>
      </c>
      <c r="B578" s="7" t="s">
        <v>2067</v>
      </c>
      <c r="C578" s="7" t="s">
        <v>2068</v>
      </c>
      <c r="D578" s="7" t="s">
        <v>2256</v>
      </c>
      <c r="E578" s="7" t="s">
        <v>2232</v>
      </c>
      <c r="F578" s="7" t="s">
        <v>2408</v>
      </c>
    </row>
    <row r="579" spans="1:6" x14ac:dyDescent="0.25">
      <c r="A579" s="7">
        <v>568</v>
      </c>
      <c r="B579" s="7" t="s">
        <v>1777</v>
      </c>
      <c r="C579" s="7" t="s">
        <v>1778</v>
      </c>
      <c r="D579" s="7" t="s">
        <v>2229</v>
      </c>
      <c r="E579" s="7" t="s">
        <v>2216</v>
      </c>
      <c r="F579" s="7" t="s">
        <v>2403</v>
      </c>
    </row>
    <row r="580" spans="1:6" x14ac:dyDescent="0.25">
      <c r="A580" s="7">
        <v>569</v>
      </c>
      <c r="B580" s="7" t="s">
        <v>749</v>
      </c>
      <c r="C580" s="7" t="s">
        <v>750</v>
      </c>
      <c r="D580" s="7" t="s">
        <v>2226</v>
      </c>
      <c r="E580" s="7" t="s">
        <v>2211</v>
      </c>
      <c r="F580" s="7" t="s">
        <v>2407</v>
      </c>
    </row>
    <row r="581" spans="1:6" x14ac:dyDescent="0.25">
      <c r="A581" s="7">
        <v>570</v>
      </c>
      <c r="B581" s="7" t="s">
        <v>1564</v>
      </c>
      <c r="C581" s="7" t="s">
        <v>1565</v>
      </c>
      <c r="D581" s="7" t="s">
        <v>2229</v>
      </c>
      <c r="E581" s="7" t="s">
        <v>2211</v>
      </c>
      <c r="F581" s="7" t="s">
        <v>2403</v>
      </c>
    </row>
    <row r="582" spans="1:6" x14ac:dyDescent="0.25">
      <c r="A582" s="7">
        <v>571</v>
      </c>
      <c r="B582" s="7" t="s">
        <v>1807</v>
      </c>
      <c r="C582" s="7" t="s">
        <v>1808</v>
      </c>
      <c r="D582" s="7" t="s">
        <v>2229</v>
      </c>
      <c r="E582" s="7" t="s">
        <v>2216</v>
      </c>
      <c r="F582" s="7" t="s">
        <v>2403</v>
      </c>
    </row>
    <row r="583" spans="1:6" x14ac:dyDescent="0.25">
      <c r="A583" s="7">
        <v>572</v>
      </c>
      <c r="B583" s="7" t="s">
        <v>609</v>
      </c>
      <c r="C583" s="7" t="s">
        <v>610</v>
      </c>
      <c r="D583" s="7" t="s">
        <v>2234</v>
      </c>
      <c r="E583" s="7" t="s">
        <v>2213</v>
      </c>
      <c r="F583" s="7" t="s">
        <v>2409</v>
      </c>
    </row>
    <row r="584" spans="1:6" x14ac:dyDescent="0.25">
      <c r="A584" s="7">
        <v>573</v>
      </c>
      <c r="B584" s="7" t="s">
        <v>1803</v>
      </c>
      <c r="C584" s="7" t="s">
        <v>1804</v>
      </c>
      <c r="D584" s="7" t="s">
        <v>2229</v>
      </c>
      <c r="E584" s="7" t="s">
        <v>2216</v>
      </c>
      <c r="F584" s="7" t="s">
        <v>2403</v>
      </c>
    </row>
    <row r="585" spans="1:6" x14ac:dyDescent="0.25">
      <c r="A585" s="7">
        <v>574</v>
      </c>
      <c r="B585" s="7" t="s">
        <v>299</v>
      </c>
      <c r="C585" s="7" t="s">
        <v>300</v>
      </c>
      <c r="D585" s="7" t="s">
        <v>2234</v>
      </c>
      <c r="E585" s="7" t="s">
        <v>2248</v>
      </c>
      <c r="F585" s="7" t="s">
        <v>2409</v>
      </c>
    </row>
    <row r="586" spans="1:6" x14ac:dyDescent="0.25">
      <c r="A586" s="7">
        <v>575</v>
      </c>
      <c r="B586" s="7" t="s">
        <v>637</v>
      </c>
      <c r="C586" s="7" t="s">
        <v>638</v>
      </c>
      <c r="D586" s="7" t="s">
        <v>2261</v>
      </c>
      <c r="E586" s="7" t="s">
        <v>2211</v>
      </c>
      <c r="F586" s="7" t="s">
        <v>2403</v>
      </c>
    </row>
    <row r="587" spans="1:6" x14ac:dyDescent="0.25">
      <c r="A587" s="7">
        <v>576</v>
      </c>
      <c r="B587" s="7" t="s">
        <v>389</v>
      </c>
      <c r="C587" s="7" t="s">
        <v>390</v>
      </c>
      <c r="D587" s="7" t="s">
        <v>2234</v>
      </c>
      <c r="E587" s="7" t="s">
        <v>2225</v>
      </c>
      <c r="F587" s="7" t="s">
        <v>2409</v>
      </c>
    </row>
    <row r="588" spans="1:6" x14ac:dyDescent="0.25">
      <c r="A588" s="7">
        <v>577</v>
      </c>
      <c r="B588" s="7" t="s">
        <v>265</v>
      </c>
      <c r="C588" s="7" t="s">
        <v>266</v>
      </c>
      <c r="D588" s="7" t="s">
        <v>2224</v>
      </c>
      <c r="E588" s="7" t="s">
        <v>2232</v>
      </c>
      <c r="F588" s="7" t="s">
        <v>2408</v>
      </c>
    </row>
    <row r="589" spans="1:6" x14ac:dyDescent="0.25">
      <c r="A589" s="7">
        <v>578</v>
      </c>
      <c r="B589" s="7" t="s">
        <v>1927</v>
      </c>
      <c r="C589" s="7" t="s">
        <v>1928</v>
      </c>
      <c r="D589" s="7" t="s">
        <v>2219</v>
      </c>
      <c r="E589" s="7" t="s">
        <v>2211</v>
      </c>
      <c r="F589" s="7" t="s">
        <v>2407</v>
      </c>
    </row>
    <row r="590" spans="1:6" x14ac:dyDescent="0.25">
      <c r="A590" s="7">
        <v>579</v>
      </c>
      <c r="B590" s="7" t="s">
        <v>1881</v>
      </c>
      <c r="C590" s="7" t="s">
        <v>1882</v>
      </c>
      <c r="D590" s="7" t="s">
        <v>2260</v>
      </c>
      <c r="E590" s="7" t="s">
        <v>2211</v>
      </c>
      <c r="F590" s="7" t="s">
        <v>2407</v>
      </c>
    </row>
    <row r="591" spans="1:6" x14ac:dyDescent="0.25">
      <c r="A591" s="7">
        <v>580</v>
      </c>
      <c r="B591" s="7" t="s">
        <v>1887</v>
      </c>
      <c r="C591" s="7" t="s">
        <v>1888</v>
      </c>
      <c r="D591" s="7" t="s">
        <v>2277</v>
      </c>
      <c r="E591" s="7" t="s">
        <v>2211</v>
      </c>
      <c r="F591" s="7" t="s">
        <v>2407</v>
      </c>
    </row>
    <row r="592" spans="1:6" x14ac:dyDescent="0.25">
      <c r="A592" s="7">
        <v>581</v>
      </c>
      <c r="B592" s="7" t="s">
        <v>1493</v>
      </c>
      <c r="C592" s="7" t="s">
        <v>1494</v>
      </c>
      <c r="D592" s="7" t="s">
        <v>2256</v>
      </c>
      <c r="E592" s="7" t="s">
        <v>2232</v>
      </c>
      <c r="F592" s="7" t="s">
        <v>2408</v>
      </c>
    </row>
    <row r="593" spans="1:6" x14ac:dyDescent="0.25">
      <c r="A593" s="7">
        <v>582</v>
      </c>
      <c r="B593" s="7" t="s">
        <v>733</v>
      </c>
      <c r="C593" s="7" t="s">
        <v>734</v>
      </c>
      <c r="D593" s="7" t="s">
        <v>2349</v>
      </c>
      <c r="E593" s="7" t="s">
        <v>2232</v>
      </c>
      <c r="F593" s="7" t="s">
        <v>2409</v>
      </c>
    </row>
    <row r="594" spans="1:6" x14ac:dyDescent="0.25">
      <c r="A594" s="7">
        <v>583</v>
      </c>
      <c r="B594" s="7" t="s">
        <v>1901</v>
      </c>
      <c r="C594" s="7" t="s">
        <v>1902</v>
      </c>
      <c r="D594" s="7" t="s">
        <v>2376</v>
      </c>
      <c r="E594" s="7" t="s">
        <v>2211</v>
      </c>
      <c r="F594" s="7" t="s">
        <v>2407</v>
      </c>
    </row>
    <row r="595" spans="1:6" x14ac:dyDescent="0.25">
      <c r="A595" s="7">
        <v>584</v>
      </c>
      <c r="B595" s="7" t="s">
        <v>1347</v>
      </c>
      <c r="C595" s="7" t="s">
        <v>1348</v>
      </c>
      <c r="D595" s="7" t="s">
        <v>2292</v>
      </c>
      <c r="E595" s="7" t="s">
        <v>2232</v>
      </c>
      <c r="F595" s="7" t="s">
        <v>2409</v>
      </c>
    </row>
    <row r="596" spans="1:6" x14ac:dyDescent="0.25">
      <c r="A596" s="7">
        <v>585</v>
      </c>
      <c r="B596" s="7" t="s">
        <v>117</v>
      </c>
      <c r="C596" s="7" t="s">
        <v>118</v>
      </c>
      <c r="D596" s="7" t="s">
        <v>2255</v>
      </c>
      <c r="E596" s="7" t="s">
        <v>2220</v>
      </c>
      <c r="F596" s="7" t="s">
        <v>2405</v>
      </c>
    </row>
    <row r="597" spans="1:6" x14ac:dyDescent="0.25">
      <c r="A597" s="7">
        <v>586</v>
      </c>
      <c r="B597" s="7" t="s">
        <v>1159</v>
      </c>
      <c r="C597" s="7" t="s">
        <v>1160</v>
      </c>
      <c r="D597" s="7" t="s">
        <v>2272</v>
      </c>
      <c r="E597" s="7" t="s">
        <v>2232</v>
      </c>
      <c r="F597" s="7" t="s">
        <v>2409</v>
      </c>
    </row>
    <row r="598" spans="1:6" x14ac:dyDescent="0.25">
      <c r="A598" s="7">
        <v>587</v>
      </c>
      <c r="B598" s="7" t="s">
        <v>1399</v>
      </c>
      <c r="C598" s="7" t="s">
        <v>1400</v>
      </c>
      <c r="D598" s="7" t="s">
        <v>2236</v>
      </c>
      <c r="E598" s="7" t="s">
        <v>2217</v>
      </c>
      <c r="F598" s="7" t="s">
        <v>2409</v>
      </c>
    </row>
    <row r="599" spans="1:6" x14ac:dyDescent="0.25">
      <c r="A599" s="7">
        <v>588</v>
      </c>
      <c r="B599" s="7" t="s">
        <v>1893</v>
      </c>
      <c r="C599" s="7" t="s">
        <v>1894</v>
      </c>
      <c r="D599" s="7" t="s">
        <v>2234</v>
      </c>
      <c r="E599" s="7" t="s">
        <v>2213</v>
      </c>
      <c r="F599" s="7" t="s">
        <v>2409</v>
      </c>
    </row>
    <row r="600" spans="1:6" x14ac:dyDescent="0.25">
      <c r="A600" s="7">
        <v>589</v>
      </c>
      <c r="B600" s="7" t="s">
        <v>877</v>
      </c>
      <c r="C600" s="7" t="s">
        <v>878</v>
      </c>
      <c r="D600" s="7" t="s">
        <v>2219</v>
      </c>
      <c r="E600" s="7" t="s">
        <v>2211</v>
      </c>
      <c r="F600" s="7" t="s">
        <v>2407</v>
      </c>
    </row>
    <row r="601" spans="1:6" x14ac:dyDescent="0.25">
      <c r="A601" s="7">
        <v>590</v>
      </c>
      <c r="B601" s="7" t="s">
        <v>2113</v>
      </c>
      <c r="C601" s="7" t="s">
        <v>2114</v>
      </c>
      <c r="D601" s="7" t="s">
        <v>2255</v>
      </c>
      <c r="E601" s="7" t="s">
        <v>2220</v>
      </c>
      <c r="F601" s="7" t="s">
        <v>2405</v>
      </c>
    </row>
    <row r="602" spans="1:6" x14ac:dyDescent="0.25">
      <c r="A602" s="7">
        <v>591</v>
      </c>
      <c r="B602" s="7" t="s">
        <v>991</v>
      </c>
      <c r="C602" s="7" t="s">
        <v>992</v>
      </c>
      <c r="D602" s="7" t="s">
        <v>2365</v>
      </c>
      <c r="E602" s="7" t="s">
        <v>2211</v>
      </c>
      <c r="F602" s="7" t="s">
        <v>2407</v>
      </c>
    </row>
    <row r="603" spans="1:6" x14ac:dyDescent="0.25">
      <c r="A603" s="7">
        <v>592</v>
      </c>
      <c r="B603" s="7" t="s">
        <v>1409</v>
      </c>
      <c r="C603" s="7" t="s">
        <v>1410</v>
      </c>
      <c r="D603" s="7" t="s">
        <v>2273</v>
      </c>
      <c r="E603" s="7" t="s">
        <v>2231</v>
      </c>
      <c r="F603" s="7" t="s">
        <v>2412</v>
      </c>
    </row>
    <row r="604" spans="1:6" x14ac:dyDescent="0.25">
      <c r="A604" s="7">
        <v>593</v>
      </c>
      <c r="B604" s="7" t="s">
        <v>929</v>
      </c>
      <c r="C604" s="7" t="s">
        <v>930</v>
      </c>
      <c r="D604" s="7" t="s">
        <v>2234</v>
      </c>
      <c r="E604" s="7" t="s">
        <v>2248</v>
      </c>
      <c r="F604" s="7" t="s">
        <v>2409</v>
      </c>
    </row>
    <row r="605" spans="1:6" x14ac:dyDescent="0.25">
      <c r="A605" s="7">
        <v>594</v>
      </c>
      <c r="B605" s="7" t="s">
        <v>505</v>
      </c>
      <c r="C605" s="7" t="s">
        <v>506</v>
      </c>
      <c r="D605" s="7" t="s">
        <v>2313</v>
      </c>
      <c r="E605" s="7" t="s">
        <v>2217</v>
      </c>
      <c r="F605" s="7" t="s">
        <v>2409</v>
      </c>
    </row>
    <row r="606" spans="1:6" x14ac:dyDescent="0.25">
      <c r="A606" s="7">
        <v>595</v>
      </c>
      <c r="B606" s="7" t="s">
        <v>931</v>
      </c>
      <c r="C606" s="7" t="s">
        <v>932</v>
      </c>
      <c r="D606" s="7" t="s">
        <v>2234</v>
      </c>
      <c r="E606" s="7" t="s">
        <v>2213</v>
      </c>
      <c r="F606" s="7" t="s">
        <v>2409</v>
      </c>
    </row>
    <row r="607" spans="1:6" x14ac:dyDescent="0.25">
      <c r="A607" s="7">
        <v>596</v>
      </c>
      <c r="B607" s="7" t="s">
        <v>1689</v>
      </c>
      <c r="C607" s="7" t="s">
        <v>1690</v>
      </c>
      <c r="D607" s="7" t="s">
        <v>2261</v>
      </c>
      <c r="E607" s="7" t="s">
        <v>2225</v>
      </c>
      <c r="F607" s="7" t="s">
        <v>2414</v>
      </c>
    </row>
    <row r="608" spans="1:6" x14ac:dyDescent="0.25">
      <c r="A608" s="7">
        <v>597</v>
      </c>
      <c r="B608" s="7" t="s">
        <v>1179</v>
      </c>
      <c r="C608" s="7" t="s">
        <v>1180</v>
      </c>
      <c r="D608" s="7" t="s">
        <v>2256</v>
      </c>
      <c r="E608" s="7" t="s">
        <v>2232</v>
      </c>
      <c r="F608" s="7" t="s">
        <v>2408</v>
      </c>
    </row>
    <row r="609" spans="1:6" x14ac:dyDescent="0.25">
      <c r="A609" s="7">
        <v>598</v>
      </c>
      <c r="B609" s="7" t="s">
        <v>1781</v>
      </c>
      <c r="C609" s="7" t="s">
        <v>1782</v>
      </c>
      <c r="D609" s="7" t="s">
        <v>2229</v>
      </c>
      <c r="E609" s="7" t="s">
        <v>2216</v>
      </c>
      <c r="F609" s="7" t="s">
        <v>2403</v>
      </c>
    </row>
    <row r="610" spans="1:6" x14ac:dyDescent="0.25">
      <c r="A610" s="7">
        <v>599</v>
      </c>
      <c r="B610" s="7" t="s">
        <v>1171</v>
      </c>
      <c r="C610" s="7" t="s">
        <v>1172</v>
      </c>
      <c r="D610" s="7" t="s">
        <v>2238</v>
      </c>
      <c r="E610" s="7" t="s">
        <v>2232</v>
      </c>
      <c r="F610" s="7" t="s">
        <v>2412</v>
      </c>
    </row>
    <row r="611" spans="1:6" x14ac:dyDescent="0.25">
      <c r="A611" s="7">
        <v>600</v>
      </c>
      <c r="B611" s="7" t="s">
        <v>529</v>
      </c>
      <c r="C611" s="7" t="s">
        <v>530</v>
      </c>
      <c r="D611" s="7" t="s">
        <v>2341</v>
      </c>
      <c r="E611" s="7" t="s">
        <v>2232</v>
      </c>
      <c r="F611" s="7" t="s">
        <v>2409</v>
      </c>
    </row>
    <row r="612" spans="1:6" x14ac:dyDescent="0.25">
      <c r="A612" s="7">
        <v>601</v>
      </c>
      <c r="B612" s="7" t="s">
        <v>45</v>
      </c>
      <c r="C612" s="7" t="s">
        <v>46</v>
      </c>
      <c r="D612" s="7" t="s">
        <v>2247</v>
      </c>
      <c r="E612" s="7" t="s">
        <v>2213</v>
      </c>
      <c r="F612" s="7" t="s">
        <v>2403</v>
      </c>
    </row>
    <row r="613" spans="1:6" x14ac:dyDescent="0.25">
      <c r="A613" s="7">
        <v>602</v>
      </c>
      <c r="B613" s="7" t="s">
        <v>195</v>
      </c>
      <c r="C613" s="7" t="s">
        <v>196</v>
      </c>
      <c r="D613" s="7" t="s">
        <v>2234</v>
      </c>
      <c r="E613" s="7" t="s">
        <v>2225</v>
      </c>
      <c r="F613" s="7" t="s">
        <v>2409</v>
      </c>
    </row>
    <row r="614" spans="1:6" x14ac:dyDescent="0.25">
      <c r="A614" s="7">
        <v>603</v>
      </c>
      <c r="B614" s="7" t="s">
        <v>227</v>
      </c>
      <c r="C614" s="7" t="s">
        <v>228</v>
      </c>
      <c r="D614" s="7" t="s">
        <v>2277</v>
      </c>
      <c r="E614" s="7" t="s">
        <v>2211</v>
      </c>
      <c r="F614" s="7" t="s">
        <v>2407</v>
      </c>
    </row>
    <row r="615" spans="1:6" x14ac:dyDescent="0.25">
      <c r="A615" s="7">
        <v>604</v>
      </c>
      <c r="B615" s="7" t="s">
        <v>649</v>
      </c>
      <c r="C615" s="7" t="s">
        <v>650</v>
      </c>
      <c r="D615" s="7" t="s">
        <v>2325</v>
      </c>
      <c r="E615" s="7" t="s">
        <v>2232</v>
      </c>
      <c r="F615" s="7" t="s">
        <v>2408</v>
      </c>
    </row>
    <row r="616" spans="1:6" x14ac:dyDescent="0.25">
      <c r="A616" s="7">
        <v>605</v>
      </c>
      <c r="B616" s="7" t="s">
        <v>489</v>
      </c>
      <c r="C616" s="7" t="s">
        <v>490</v>
      </c>
      <c r="D616" s="7" t="s">
        <v>2219</v>
      </c>
      <c r="E616" s="7" t="s">
        <v>2225</v>
      </c>
      <c r="F616" s="7" t="s">
        <v>2407</v>
      </c>
    </row>
    <row r="617" spans="1:6" x14ac:dyDescent="0.25">
      <c r="A617" s="7">
        <v>606</v>
      </c>
      <c r="B617" s="7" t="s">
        <v>967</v>
      </c>
      <c r="C617" s="7" t="s">
        <v>968</v>
      </c>
      <c r="D617" s="7" t="s">
        <v>2362</v>
      </c>
      <c r="E617" s="7" t="s">
        <v>2225</v>
      </c>
      <c r="F617" s="7" t="s">
        <v>2414</v>
      </c>
    </row>
    <row r="618" spans="1:6" x14ac:dyDescent="0.25">
      <c r="A618" s="7">
        <v>607</v>
      </c>
      <c r="B618" s="7" t="s">
        <v>1719</v>
      </c>
      <c r="C618" s="7" t="s">
        <v>1720</v>
      </c>
      <c r="D618" s="7" t="s">
        <v>2283</v>
      </c>
      <c r="E618" s="7" t="s">
        <v>2213</v>
      </c>
      <c r="F618" s="7" t="s">
        <v>2411</v>
      </c>
    </row>
    <row r="619" spans="1:6" x14ac:dyDescent="0.25">
      <c r="A619" s="7">
        <v>608</v>
      </c>
      <c r="B619" s="7" t="s">
        <v>995</v>
      </c>
      <c r="C619" s="7" t="s">
        <v>996</v>
      </c>
      <c r="D619" s="7" t="s">
        <v>2234</v>
      </c>
      <c r="E619" s="7" t="s">
        <v>2248</v>
      </c>
      <c r="F619" s="7" t="s">
        <v>2409</v>
      </c>
    </row>
    <row r="620" spans="1:6" x14ac:dyDescent="0.25">
      <c r="A620" s="7">
        <v>609</v>
      </c>
      <c r="B620" s="7" t="s">
        <v>1113</v>
      </c>
      <c r="C620" s="7" t="s">
        <v>1114</v>
      </c>
      <c r="D620" s="7" t="s">
        <v>2260</v>
      </c>
      <c r="E620" s="7" t="s">
        <v>2211</v>
      </c>
      <c r="F620" s="7" t="s">
        <v>2407</v>
      </c>
    </row>
    <row r="621" spans="1:6" x14ac:dyDescent="0.25">
      <c r="A621" s="7">
        <v>610</v>
      </c>
      <c r="B621" s="7" t="s">
        <v>1883</v>
      </c>
      <c r="C621" s="7" t="s">
        <v>1884</v>
      </c>
      <c r="D621" s="7" t="s">
        <v>2250</v>
      </c>
      <c r="E621" s="7" t="s">
        <v>2211</v>
      </c>
      <c r="F621" s="7" t="s">
        <v>2407</v>
      </c>
    </row>
    <row r="622" spans="1:6" x14ac:dyDescent="0.25">
      <c r="A622" s="7">
        <v>611</v>
      </c>
      <c r="B622" s="7" t="s">
        <v>1397</v>
      </c>
      <c r="C622" s="7" t="s">
        <v>1398</v>
      </c>
      <c r="D622" s="7" t="s">
        <v>2215</v>
      </c>
      <c r="E622" s="7" t="s">
        <v>2213</v>
      </c>
      <c r="F622" s="7" t="s">
        <v>2411</v>
      </c>
    </row>
    <row r="623" spans="1:6" x14ac:dyDescent="0.25">
      <c r="A623" s="7">
        <v>612</v>
      </c>
      <c r="B623" s="7" t="s">
        <v>199</v>
      </c>
      <c r="C623" s="7" t="s">
        <v>200</v>
      </c>
      <c r="D623" s="7" t="s">
        <v>2233</v>
      </c>
      <c r="E623" s="7" t="s">
        <v>2213</v>
      </c>
      <c r="F623" s="7" t="s">
        <v>2411</v>
      </c>
    </row>
    <row r="624" spans="1:6" x14ac:dyDescent="0.25">
      <c r="A624" s="7">
        <v>613</v>
      </c>
      <c r="B624" s="7" t="s">
        <v>1757</v>
      </c>
      <c r="C624" s="7" t="s">
        <v>1758</v>
      </c>
      <c r="D624" s="7" t="s">
        <v>2229</v>
      </c>
      <c r="E624" s="7" t="s">
        <v>2216</v>
      </c>
      <c r="F624" s="7" t="s">
        <v>2403</v>
      </c>
    </row>
    <row r="625" spans="1:6" x14ac:dyDescent="0.25">
      <c r="A625" s="7">
        <v>614</v>
      </c>
      <c r="B625" s="7" t="s">
        <v>57</v>
      </c>
      <c r="C625" s="7" t="s">
        <v>58</v>
      </c>
      <c r="D625" s="7" t="s">
        <v>2259</v>
      </c>
      <c r="E625" s="7" t="s">
        <v>2211</v>
      </c>
      <c r="F625" s="7" t="s">
        <v>2403</v>
      </c>
    </row>
    <row r="626" spans="1:6" x14ac:dyDescent="0.25">
      <c r="A626" s="7">
        <v>615</v>
      </c>
      <c r="B626" s="7" t="s">
        <v>813</v>
      </c>
      <c r="C626" s="7" t="s">
        <v>814</v>
      </c>
      <c r="D626" s="7" t="s">
        <v>2356</v>
      </c>
      <c r="E626" s="7" t="s">
        <v>2220</v>
      </c>
      <c r="F626" s="7" t="s">
        <v>2413</v>
      </c>
    </row>
    <row r="627" spans="1:6" x14ac:dyDescent="0.25">
      <c r="A627" s="7">
        <v>616</v>
      </c>
      <c r="B627" s="7" t="s">
        <v>1773</v>
      </c>
      <c r="C627" s="7" t="s">
        <v>1774</v>
      </c>
      <c r="D627" s="7" t="s">
        <v>2229</v>
      </c>
      <c r="E627" s="7" t="s">
        <v>2216</v>
      </c>
      <c r="F627" s="7" t="s">
        <v>2403</v>
      </c>
    </row>
    <row r="628" spans="1:6" x14ac:dyDescent="0.25">
      <c r="A628" s="7">
        <v>617</v>
      </c>
      <c r="B628" s="7" t="s">
        <v>891</v>
      </c>
      <c r="C628" s="7" t="s">
        <v>892</v>
      </c>
      <c r="D628" s="7" t="s">
        <v>2237</v>
      </c>
      <c r="E628" s="7" t="s">
        <v>2232</v>
      </c>
      <c r="F628" s="7" t="s">
        <v>2408</v>
      </c>
    </row>
    <row r="629" spans="1:6" x14ac:dyDescent="0.25">
      <c r="A629" s="7">
        <v>618</v>
      </c>
      <c r="B629" s="7" t="s">
        <v>585</v>
      </c>
      <c r="C629" s="7" t="s">
        <v>586</v>
      </c>
      <c r="D629" s="7" t="s">
        <v>2260</v>
      </c>
      <c r="E629" s="7" t="s">
        <v>2211</v>
      </c>
      <c r="F629" s="7" t="s">
        <v>2407</v>
      </c>
    </row>
    <row r="630" spans="1:6" x14ac:dyDescent="0.25">
      <c r="A630" s="7">
        <v>619</v>
      </c>
      <c r="B630" s="7" t="s">
        <v>681</v>
      </c>
      <c r="C630" s="7" t="s">
        <v>682</v>
      </c>
      <c r="D630" s="7" t="s">
        <v>2218</v>
      </c>
      <c r="E630" s="7" t="s">
        <v>2211</v>
      </c>
      <c r="F630" s="7" t="s">
        <v>2407</v>
      </c>
    </row>
    <row r="631" spans="1:6" x14ac:dyDescent="0.25">
      <c r="A631" s="7">
        <v>620</v>
      </c>
      <c r="B631" s="7" t="s">
        <v>557</v>
      </c>
      <c r="C631" s="7" t="s">
        <v>558</v>
      </c>
      <c r="D631" s="7" t="s">
        <v>2238</v>
      </c>
      <c r="E631" s="7" t="s">
        <v>2213</v>
      </c>
      <c r="F631" s="7" t="s">
        <v>2412</v>
      </c>
    </row>
    <row r="632" spans="1:6" x14ac:dyDescent="0.25">
      <c r="A632" s="7">
        <v>621</v>
      </c>
      <c r="B632" s="7" t="s">
        <v>411</v>
      </c>
      <c r="C632" s="7" t="s">
        <v>412</v>
      </c>
      <c r="D632" s="7" t="s">
        <v>2270</v>
      </c>
      <c r="E632" s="7" t="s">
        <v>2232</v>
      </c>
      <c r="F632" s="7" t="s">
        <v>2408</v>
      </c>
    </row>
    <row r="633" spans="1:6" x14ac:dyDescent="0.25">
      <c r="A633" s="7">
        <v>622</v>
      </c>
      <c r="B633" s="7" t="s">
        <v>485</v>
      </c>
      <c r="C633" s="7" t="s">
        <v>486</v>
      </c>
      <c r="D633" s="7" t="s">
        <v>2227</v>
      </c>
      <c r="E633" s="7" t="s">
        <v>2225</v>
      </c>
      <c r="F633" s="7" t="s">
        <v>2406</v>
      </c>
    </row>
    <row r="634" spans="1:6" x14ac:dyDescent="0.25">
      <c r="A634" s="7">
        <v>623</v>
      </c>
      <c r="B634" s="7" t="s">
        <v>925</v>
      </c>
      <c r="C634" s="7" t="s">
        <v>926</v>
      </c>
      <c r="D634" s="7" t="s">
        <v>2219</v>
      </c>
      <c r="E634" s="7" t="s">
        <v>2211</v>
      </c>
      <c r="F634" s="7" t="s">
        <v>2407</v>
      </c>
    </row>
    <row r="635" spans="1:6" x14ac:dyDescent="0.25">
      <c r="A635" s="7">
        <v>624</v>
      </c>
      <c r="B635" s="7" t="s">
        <v>2057</v>
      </c>
      <c r="C635" s="7" t="s">
        <v>2058</v>
      </c>
      <c r="D635" s="7" t="s">
        <v>2256</v>
      </c>
      <c r="E635" s="7" t="s">
        <v>2232</v>
      </c>
      <c r="F635" s="7" t="s">
        <v>2408</v>
      </c>
    </row>
    <row r="636" spans="1:6" x14ac:dyDescent="0.25">
      <c r="A636" s="7">
        <v>625</v>
      </c>
      <c r="B636" s="7" t="s">
        <v>1273</v>
      </c>
      <c r="C636" s="7" t="s">
        <v>1274</v>
      </c>
      <c r="D636" s="7" t="s">
        <v>2260</v>
      </c>
      <c r="E636" s="7" t="s">
        <v>2211</v>
      </c>
      <c r="F636" s="7" t="s">
        <v>2407</v>
      </c>
    </row>
    <row r="637" spans="1:6" x14ac:dyDescent="0.25">
      <c r="A637" s="7">
        <v>626</v>
      </c>
      <c r="B637" s="7" t="s">
        <v>1655</v>
      </c>
      <c r="C637" s="7" t="s">
        <v>1656</v>
      </c>
      <c r="D637" s="7" t="s">
        <v>2253</v>
      </c>
      <c r="E637" s="7" t="s">
        <v>2232</v>
      </c>
      <c r="F637" s="7" t="s">
        <v>2408</v>
      </c>
    </row>
    <row r="638" spans="1:6" x14ac:dyDescent="0.25">
      <c r="A638" s="7">
        <v>627</v>
      </c>
      <c r="B638" s="7" t="s">
        <v>937</v>
      </c>
      <c r="C638" s="7" t="s">
        <v>938</v>
      </c>
      <c r="D638" s="7" t="s">
        <v>2219</v>
      </c>
      <c r="E638" s="7" t="s">
        <v>2211</v>
      </c>
      <c r="F638" s="7" t="s">
        <v>2407</v>
      </c>
    </row>
    <row r="639" spans="1:6" x14ac:dyDescent="0.25">
      <c r="A639" s="7">
        <v>628</v>
      </c>
      <c r="B639" s="7" t="s">
        <v>989</v>
      </c>
      <c r="C639" s="7" t="s">
        <v>990</v>
      </c>
      <c r="D639" s="7" t="s">
        <v>2219</v>
      </c>
      <c r="E639" s="7" t="s">
        <v>2211</v>
      </c>
      <c r="F639" s="7" t="s">
        <v>2407</v>
      </c>
    </row>
    <row r="640" spans="1:6" x14ac:dyDescent="0.25">
      <c r="A640" s="7">
        <v>629</v>
      </c>
      <c r="B640" s="7" t="s">
        <v>495</v>
      </c>
      <c r="C640" s="7" t="s">
        <v>496</v>
      </c>
      <c r="D640" s="7" t="s">
        <v>2263</v>
      </c>
      <c r="E640" s="7" t="s">
        <v>2217</v>
      </c>
      <c r="F640" s="7" t="s">
        <v>2409</v>
      </c>
    </row>
    <row r="641" spans="1:6" x14ac:dyDescent="0.25">
      <c r="A641" s="7">
        <v>630</v>
      </c>
      <c r="B641" s="7" t="s">
        <v>1335</v>
      </c>
      <c r="C641" s="7" t="s">
        <v>1336</v>
      </c>
      <c r="D641" s="7" t="s">
        <v>2295</v>
      </c>
      <c r="E641" s="7" t="s">
        <v>2271</v>
      </c>
      <c r="F641" s="7" t="s">
        <v>2409</v>
      </c>
    </row>
    <row r="642" spans="1:6" x14ac:dyDescent="0.25">
      <c r="A642" s="7">
        <v>631</v>
      </c>
      <c r="B642" s="7" t="s">
        <v>1325</v>
      </c>
      <c r="C642" s="7" t="s">
        <v>1326</v>
      </c>
      <c r="D642" s="7" t="s">
        <v>2241</v>
      </c>
      <c r="E642" s="7" t="s">
        <v>2248</v>
      </c>
      <c r="F642" s="7" t="s">
        <v>2409</v>
      </c>
    </row>
    <row r="643" spans="1:6" x14ac:dyDescent="0.25">
      <c r="A643" s="7">
        <v>632</v>
      </c>
      <c r="B643" s="7" t="s">
        <v>73</v>
      </c>
      <c r="C643" s="7" t="s">
        <v>74</v>
      </c>
      <c r="D643" s="7" t="s">
        <v>2259</v>
      </c>
      <c r="E643" s="7" t="s">
        <v>2211</v>
      </c>
      <c r="F643" s="7" t="s">
        <v>2403</v>
      </c>
    </row>
    <row r="644" spans="1:6" x14ac:dyDescent="0.25">
      <c r="A644" s="7">
        <v>633</v>
      </c>
      <c r="B644" s="7" t="s">
        <v>1481</v>
      </c>
      <c r="C644" s="7" t="s">
        <v>1482</v>
      </c>
      <c r="D644" s="7" t="s">
        <v>2256</v>
      </c>
      <c r="E644" s="7" t="s">
        <v>2232</v>
      </c>
      <c r="F644" s="7" t="s">
        <v>2408</v>
      </c>
    </row>
    <row r="645" spans="1:6" x14ac:dyDescent="0.25">
      <c r="A645" s="7">
        <v>634</v>
      </c>
      <c r="B645" s="7" t="s">
        <v>2207</v>
      </c>
      <c r="C645" s="7" t="s">
        <v>2208</v>
      </c>
      <c r="D645" s="7" t="s">
        <v>2214</v>
      </c>
      <c r="E645" s="7" t="s">
        <v>2213</v>
      </c>
      <c r="F645" s="7" t="s">
        <v>2411</v>
      </c>
    </row>
    <row r="646" spans="1:6" x14ac:dyDescent="0.25">
      <c r="A646" s="7">
        <v>635</v>
      </c>
      <c r="B646" s="7" t="s">
        <v>1029</v>
      </c>
      <c r="C646" s="7" t="s">
        <v>1030</v>
      </c>
      <c r="D646" s="7" t="s">
        <v>2214</v>
      </c>
      <c r="E646" s="7" t="s">
        <v>2213</v>
      </c>
      <c r="F646" s="7" t="s">
        <v>2409</v>
      </c>
    </row>
    <row r="647" spans="1:6" x14ac:dyDescent="0.25">
      <c r="A647" s="7">
        <v>636</v>
      </c>
      <c r="B647" s="7" t="s">
        <v>1095</v>
      </c>
      <c r="C647" s="7" t="s">
        <v>1096</v>
      </c>
      <c r="D647" s="7" t="s">
        <v>2261</v>
      </c>
      <c r="E647" s="7" t="s">
        <v>2269</v>
      </c>
      <c r="F647" s="7" t="s">
        <v>2413</v>
      </c>
    </row>
    <row r="648" spans="1:6" x14ac:dyDescent="0.25">
      <c r="A648" s="7">
        <v>637</v>
      </c>
      <c r="B648" s="7" t="s">
        <v>2097</v>
      </c>
      <c r="C648" s="7" t="s">
        <v>2098</v>
      </c>
      <c r="D648" s="7" t="s">
        <v>2253</v>
      </c>
      <c r="E648" s="7" t="s">
        <v>2232</v>
      </c>
      <c r="F648" s="7" t="s">
        <v>2408</v>
      </c>
    </row>
    <row r="649" spans="1:6" x14ac:dyDescent="0.25">
      <c r="A649" s="7">
        <v>638</v>
      </c>
      <c r="B649" s="7" t="s">
        <v>861</v>
      </c>
      <c r="C649" s="7" t="s">
        <v>862</v>
      </c>
      <c r="D649" s="7" t="s">
        <v>2215</v>
      </c>
      <c r="E649" s="7" t="s">
        <v>2213</v>
      </c>
      <c r="F649" s="7" t="s">
        <v>2411</v>
      </c>
    </row>
    <row r="650" spans="1:6" x14ac:dyDescent="0.25">
      <c r="A650" s="7">
        <v>639</v>
      </c>
      <c r="B650" s="7" t="s">
        <v>1759</v>
      </c>
      <c r="C650" s="7" t="s">
        <v>1760</v>
      </c>
      <c r="D650" s="7" t="s">
        <v>2229</v>
      </c>
      <c r="E650" s="7" t="s">
        <v>2216</v>
      </c>
      <c r="F650" s="7" t="s">
        <v>2403</v>
      </c>
    </row>
    <row r="651" spans="1:6" x14ac:dyDescent="0.25">
      <c r="A651" s="7">
        <v>640</v>
      </c>
      <c r="B651" s="7" t="s">
        <v>493</v>
      </c>
      <c r="C651" s="7" t="s">
        <v>494</v>
      </c>
      <c r="D651" s="7" t="s">
        <v>2303</v>
      </c>
      <c r="E651" s="7" t="s">
        <v>2217</v>
      </c>
      <c r="F651" s="7" t="s">
        <v>2409</v>
      </c>
    </row>
    <row r="652" spans="1:6" x14ac:dyDescent="0.25">
      <c r="A652" s="7">
        <v>641</v>
      </c>
      <c r="B652" s="7" t="s">
        <v>561</v>
      </c>
      <c r="C652" s="7" t="s">
        <v>562</v>
      </c>
      <c r="D652" s="7" t="s">
        <v>2276</v>
      </c>
      <c r="E652" s="7" t="s">
        <v>2213</v>
      </c>
      <c r="F652" s="7" t="s">
        <v>2413</v>
      </c>
    </row>
    <row r="653" spans="1:6" x14ac:dyDescent="0.25">
      <c r="A653" s="7">
        <v>642</v>
      </c>
      <c r="B653" s="7" t="s">
        <v>1775</v>
      </c>
      <c r="C653" s="7" t="s">
        <v>1776</v>
      </c>
      <c r="D653" s="7" t="s">
        <v>2229</v>
      </c>
      <c r="E653" s="7" t="s">
        <v>2216</v>
      </c>
      <c r="F653" s="7" t="s">
        <v>2403</v>
      </c>
    </row>
    <row r="654" spans="1:6" x14ac:dyDescent="0.25">
      <c r="A654" s="7">
        <v>643</v>
      </c>
      <c r="B654" s="7" t="s">
        <v>2141</v>
      </c>
      <c r="C654" s="7" t="s">
        <v>2142</v>
      </c>
      <c r="D654" s="7" t="s">
        <v>2219</v>
      </c>
      <c r="E654" s="7" t="s">
        <v>2211</v>
      </c>
      <c r="F654" s="7" t="s">
        <v>2407</v>
      </c>
    </row>
    <row r="655" spans="1:6" x14ac:dyDescent="0.25">
      <c r="A655" s="7">
        <v>644</v>
      </c>
      <c r="B655" s="7" t="s">
        <v>217</v>
      </c>
      <c r="C655" s="7" t="s">
        <v>218</v>
      </c>
      <c r="D655" s="7" t="s">
        <v>2238</v>
      </c>
      <c r="E655" s="7" t="s">
        <v>2232</v>
      </c>
      <c r="F655" s="7" t="s">
        <v>2412</v>
      </c>
    </row>
    <row r="656" spans="1:6" x14ac:dyDescent="0.25">
      <c r="A656" s="7">
        <v>645</v>
      </c>
      <c r="B656" s="7" t="s">
        <v>43</v>
      </c>
      <c r="C656" s="7" t="s">
        <v>44</v>
      </c>
      <c r="D656" s="7" t="s">
        <v>2247</v>
      </c>
      <c r="E656" s="7" t="s">
        <v>2211</v>
      </c>
      <c r="F656" s="7" t="s">
        <v>2403</v>
      </c>
    </row>
    <row r="657" spans="1:6" x14ac:dyDescent="0.25">
      <c r="A657" s="7">
        <v>646</v>
      </c>
      <c r="B657" s="7" t="s">
        <v>2137</v>
      </c>
      <c r="C657" s="7" t="s">
        <v>2138</v>
      </c>
      <c r="D657" s="7" t="s">
        <v>2219</v>
      </c>
      <c r="E657" s="7" t="s">
        <v>2211</v>
      </c>
      <c r="F657" s="7" t="s">
        <v>2407</v>
      </c>
    </row>
    <row r="658" spans="1:6" x14ac:dyDescent="0.25">
      <c r="A658" s="7">
        <v>647</v>
      </c>
      <c r="B658" s="7" t="s">
        <v>1447</v>
      </c>
      <c r="C658" s="7" t="s">
        <v>1448</v>
      </c>
      <c r="D658" s="7" t="s">
        <v>2253</v>
      </c>
      <c r="E658" s="7" t="s">
        <v>2232</v>
      </c>
      <c r="F658" s="7" t="s">
        <v>2408</v>
      </c>
    </row>
    <row r="659" spans="1:6" x14ac:dyDescent="0.25">
      <c r="A659" s="7">
        <v>648</v>
      </c>
      <c r="B659" s="7" t="s">
        <v>1141</v>
      </c>
      <c r="C659" s="7" t="s">
        <v>1142</v>
      </c>
      <c r="D659" s="7" t="s">
        <v>2273</v>
      </c>
      <c r="E659" s="7" t="s">
        <v>2232</v>
      </c>
      <c r="F659" s="7" t="s">
        <v>2412</v>
      </c>
    </row>
    <row r="660" spans="1:6" x14ac:dyDescent="0.25">
      <c r="A660" s="7">
        <v>649</v>
      </c>
      <c r="B660" s="7" t="s">
        <v>1143</v>
      </c>
      <c r="C660" s="7" t="s">
        <v>1144</v>
      </c>
      <c r="D660" s="7" t="s">
        <v>2373</v>
      </c>
      <c r="E660" s="7" t="s">
        <v>2225</v>
      </c>
      <c r="F660" s="7" t="s">
        <v>2409</v>
      </c>
    </row>
    <row r="661" spans="1:6" x14ac:dyDescent="0.25">
      <c r="A661" s="7">
        <v>650</v>
      </c>
      <c r="B661" s="7" t="s">
        <v>315</v>
      </c>
      <c r="C661" s="7" t="s">
        <v>316</v>
      </c>
      <c r="D661" s="7" t="s">
        <v>2297</v>
      </c>
      <c r="E661" s="7" t="s">
        <v>2217</v>
      </c>
      <c r="F661" s="7" t="s">
        <v>2415</v>
      </c>
    </row>
    <row r="662" spans="1:6" x14ac:dyDescent="0.25">
      <c r="A662" s="7">
        <v>651</v>
      </c>
      <c r="B662" s="7" t="s">
        <v>1879</v>
      </c>
      <c r="C662" s="7" t="s">
        <v>1880</v>
      </c>
      <c r="D662" s="7" t="s">
        <v>2250</v>
      </c>
      <c r="E662" s="7" t="s">
        <v>2211</v>
      </c>
      <c r="F662" s="7" t="s">
        <v>2407</v>
      </c>
    </row>
    <row r="663" spans="1:6" x14ac:dyDescent="0.25">
      <c r="A663" s="7">
        <v>652</v>
      </c>
      <c r="B663" s="7" t="s">
        <v>571</v>
      </c>
      <c r="C663" s="7" t="s">
        <v>572</v>
      </c>
      <c r="D663" s="7" t="s">
        <v>2250</v>
      </c>
      <c r="E663" s="7" t="s">
        <v>2211</v>
      </c>
      <c r="F663" s="7" t="s">
        <v>2407</v>
      </c>
    </row>
    <row r="664" spans="1:6" x14ac:dyDescent="0.25">
      <c r="A664" s="7">
        <v>653</v>
      </c>
      <c r="B664" s="7" t="s">
        <v>521</v>
      </c>
      <c r="C664" s="7" t="s">
        <v>522</v>
      </c>
      <c r="D664" s="7" t="s">
        <v>2290</v>
      </c>
      <c r="E664" s="7" t="s">
        <v>2232</v>
      </c>
      <c r="F664" s="7" t="s">
        <v>2409</v>
      </c>
    </row>
    <row r="665" spans="1:6" x14ac:dyDescent="0.25">
      <c r="A665" s="7">
        <v>654</v>
      </c>
      <c r="B665" s="7" t="s">
        <v>1895</v>
      </c>
      <c r="C665" s="7" t="s">
        <v>1896</v>
      </c>
      <c r="D665" s="7" t="s">
        <v>2247</v>
      </c>
      <c r="E665" s="7" t="s">
        <v>2211</v>
      </c>
      <c r="F665" s="7" t="s">
        <v>2403</v>
      </c>
    </row>
    <row r="666" spans="1:6" x14ac:dyDescent="0.25">
      <c r="A666" s="7">
        <v>655</v>
      </c>
      <c r="B666" s="7" t="s">
        <v>889</v>
      </c>
      <c r="C666" s="7" t="s">
        <v>890</v>
      </c>
      <c r="D666" s="7" t="s">
        <v>2237</v>
      </c>
      <c r="E666" s="7" t="s">
        <v>2232</v>
      </c>
      <c r="F666" s="7" t="s">
        <v>2408</v>
      </c>
    </row>
    <row r="667" spans="1:6" x14ac:dyDescent="0.25">
      <c r="A667" s="7">
        <v>656</v>
      </c>
      <c r="B667" s="7" t="s">
        <v>1675</v>
      </c>
      <c r="C667" s="7" t="s">
        <v>1676</v>
      </c>
      <c r="D667" s="7" t="s">
        <v>2313</v>
      </c>
      <c r="E667" s="7" t="s">
        <v>2232</v>
      </c>
      <c r="F667" s="7" t="s">
        <v>2409</v>
      </c>
    </row>
    <row r="668" spans="1:6" x14ac:dyDescent="0.25">
      <c r="A668" s="7">
        <v>657</v>
      </c>
      <c r="B668" s="7" t="s">
        <v>295</v>
      </c>
      <c r="C668" s="7" t="s">
        <v>296</v>
      </c>
      <c r="D668" s="7" t="s">
        <v>2234</v>
      </c>
      <c r="E668" s="7" t="s">
        <v>2248</v>
      </c>
      <c r="F668" s="7" t="s">
        <v>2409</v>
      </c>
    </row>
    <row r="669" spans="1:6" x14ac:dyDescent="0.25">
      <c r="A669" s="7">
        <v>658</v>
      </c>
      <c r="B669" s="7" t="s">
        <v>1677</v>
      </c>
      <c r="C669" s="7" t="s">
        <v>1678</v>
      </c>
      <c r="D669" s="7" t="s">
        <v>2283</v>
      </c>
      <c r="E669" s="7" t="s">
        <v>2211</v>
      </c>
      <c r="F669" s="7" t="s">
        <v>2411</v>
      </c>
    </row>
    <row r="670" spans="1:6" x14ac:dyDescent="0.25">
      <c r="A670" s="7">
        <v>659</v>
      </c>
      <c r="B670" s="7" t="s">
        <v>2145</v>
      </c>
      <c r="C670" s="7" t="s">
        <v>2146</v>
      </c>
      <c r="D670" s="7" t="s">
        <v>2260</v>
      </c>
      <c r="E670" s="7" t="s">
        <v>2211</v>
      </c>
      <c r="F670" s="7" t="s">
        <v>2407</v>
      </c>
    </row>
    <row r="671" spans="1:6" x14ac:dyDescent="0.25">
      <c r="A671" s="7">
        <v>660</v>
      </c>
      <c r="B671" s="7" t="s">
        <v>2203</v>
      </c>
      <c r="C671" s="7" t="s">
        <v>2204</v>
      </c>
      <c r="D671" s="7" t="s">
        <v>2234</v>
      </c>
      <c r="E671" s="7" t="s">
        <v>2213</v>
      </c>
      <c r="F671" s="7" t="s">
        <v>2409</v>
      </c>
    </row>
    <row r="672" spans="1:6" x14ac:dyDescent="0.25">
      <c r="A672" s="7">
        <v>661</v>
      </c>
      <c r="B672" s="7" t="s">
        <v>683</v>
      </c>
      <c r="C672" s="7" t="s">
        <v>684</v>
      </c>
      <c r="D672" s="7" t="s">
        <v>2222</v>
      </c>
      <c r="E672" s="7" t="s">
        <v>2225</v>
      </c>
      <c r="F672" s="7" t="s">
        <v>2414</v>
      </c>
    </row>
    <row r="673" spans="1:6" x14ac:dyDescent="0.25">
      <c r="A673" s="7">
        <v>662</v>
      </c>
      <c r="B673" s="7" t="s">
        <v>2161</v>
      </c>
      <c r="C673" s="7" t="s">
        <v>2162</v>
      </c>
      <c r="D673" s="7" t="s">
        <v>2237</v>
      </c>
      <c r="E673" s="7" t="s">
        <v>2232</v>
      </c>
      <c r="F673" s="7" t="s">
        <v>2408</v>
      </c>
    </row>
    <row r="674" spans="1:6" x14ac:dyDescent="0.25">
      <c r="A674" s="7">
        <v>663</v>
      </c>
      <c r="B674" s="7" t="s">
        <v>1391</v>
      </c>
      <c r="C674" s="7" t="s">
        <v>1392</v>
      </c>
      <c r="D674" s="7" t="s">
        <v>2327</v>
      </c>
      <c r="E674" s="7" t="s">
        <v>2232</v>
      </c>
      <c r="F674" s="7" t="s">
        <v>2408</v>
      </c>
    </row>
    <row r="675" spans="1:6" x14ac:dyDescent="0.25">
      <c r="A675" s="7">
        <v>664</v>
      </c>
      <c r="B675" s="7" t="s">
        <v>1043</v>
      </c>
      <c r="C675" s="7" t="s">
        <v>1044</v>
      </c>
      <c r="D675" s="7" t="s">
        <v>2368</v>
      </c>
      <c r="E675" s="7" t="s">
        <v>2232</v>
      </c>
      <c r="F675" s="7" t="s">
        <v>2409</v>
      </c>
    </row>
    <row r="676" spans="1:6" x14ac:dyDescent="0.25">
      <c r="A676" s="7">
        <v>665</v>
      </c>
      <c r="B676" s="7" t="s">
        <v>1669</v>
      </c>
      <c r="C676" s="7" t="s">
        <v>1670</v>
      </c>
      <c r="D676" s="7" t="s">
        <v>2289</v>
      </c>
      <c r="E676" s="7" t="s">
        <v>2225</v>
      </c>
      <c r="F676" s="7" t="s">
        <v>2408</v>
      </c>
    </row>
    <row r="677" spans="1:6" x14ac:dyDescent="0.25">
      <c r="A677" s="7">
        <v>666</v>
      </c>
      <c r="B677" s="7" t="s">
        <v>451</v>
      </c>
      <c r="C677" s="7" t="s">
        <v>452</v>
      </c>
      <c r="D677" s="7" t="s">
        <v>2330</v>
      </c>
      <c r="E677" s="7" t="s">
        <v>2232</v>
      </c>
      <c r="F677" s="7" t="s">
        <v>2408</v>
      </c>
    </row>
    <row r="678" spans="1:6" x14ac:dyDescent="0.25">
      <c r="A678" s="7">
        <v>667</v>
      </c>
      <c r="B678" s="7" t="s">
        <v>2123</v>
      </c>
      <c r="C678" s="7" t="s">
        <v>2124</v>
      </c>
      <c r="D678" s="7" t="s">
        <v>2234</v>
      </c>
      <c r="E678" s="7" t="s">
        <v>2213</v>
      </c>
      <c r="F678" s="7" t="s">
        <v>2409</v>
      </c>
    </row>
    <row r="679" spans="1:6" x14ac:dyDescent="0.25">
      <c r="A679" s="7">
        <v>668</v>
      </c>
      <c r="B679" s="7" t="s">
        <v>1041</v>
      </c>
      <c r="C679" s="7" t="s">
        <v>1042</v>
      </c>
      <c r="D679" s="7" t="s">
        <v>2234</v>
      </c>
      <c r="E679" s="7" t="s">
        <v>2213</v>
      </c>
      <c r="F679" s="7" t="s">
        <v>2409</v>
      </c>
    </row>
    <row r="680" spans="1:6" x14ac:dyDescent="0.25">
      <c r="A680" s="7">
        <v>669</v>
      </c>
      <c r="B680" s="7" t="s">
        <v>291</v>
      </c>
      <c r="C680" s="7" t="s">
        <v>292</v>
      </c>
      <c r="D680" s="7" t="s">
        <v>2219</v>
      </c>
      <c r="E680" s="7" t="s">
        <v>2211</v>
      </c>
      <c r="F680" s="7" t="s">
        <v>2407</v>
      </c>
    </row>
    <row r="681" spans="1:6" x14ac:dyDescent="0.25">
      <c r="A681" s="7">
        <v>670</v>
      </c>
      <c r="B681" s="7" t="s">
        <v>483</v>
      </c>
      <c r="C681" s="7" t="s">
        <v>484</v>
      </c>
      <c r="D681" s="7" t="s">
        <v>2227</v>
      </c>
      <c r="E681" s="7" t="s">
        <v>2225</v>
      </c>
      <c r="F681" s="7" t="s">
        <v>2406</v>
      </c>
    </row>
    <row r="682" spans="1:6" x14ac:dyDescent="0.25">
      <c r="A682" s="7">
        <v>671</v>
      </c>
      <c r="B682" s="7" t="s">
        <v>1487</v>
      </c>
      <c r="C682" s="7" t="s">
        <v>1488</v>
      </c>
      <c r="D682" s="7" t="s">
        <v>2256</v>
      </c>
      <c r="E682" s="7" t="s">
        <v>2232</v>
      </c>
      <c r="F682" s="7" t="s">
        <v>2408</v>
      </c>
    </row>
    <row r="683" spans="1:6" x14ac:dyDescent="0.25">
      <c r="A683" s="7">
        <v>672</v>
      </c>
      <c r="B683" s="7" t="s">
        <v>467</v>
      </c>
      <c r="C683" s="7" t="s">
        <v>468</v>
      </c>
      <c r="D683" s="7" t="s">
        <v>2234</v>
      </c>
      <c r="E683" s="7" t="s">
        <v>2248</v>
      </c>
      <c r="F683" s="7" t="s">
        <v>2409</v>
      </c>
    </row>
    <row r="684" spans="1:6" x14ac:dyDescent="0.25">
      <c r="A684" s="7">
        <v>673</v>
      </c>
      <c r="B684" s="7" t="s">
        <v>445</v>
      </c>
      <c r="C684" s="7" t="s">
        <v>446</v>
      </c>
      <c r="D684" s="7" t="s">
        <v>2328</v>
      </c>
      <c r="E684" s="7" t="s">
        <v>2217</v>
      </c>
      <c r="F684" s="7" t="s">
        <v>2409</v>
      </c>
    </row>
    <row r="685" spans="1:6" x14ac:dyDescent="0.25">
      <c r="A685" s="7">
        <v>674</v>
      </c>
      <c r="B685" s="7" t="s">
        <v>1545</v>
      </c>
      <c r="C685" s="7" t="s">
        <v>1546</v>
      </c>
      <c r="D685" s="7" t="s">
        <v>2240</v>
      </c>
      <c r="E685" s="7" t="s">
        <v>2211</v>
      </c>
      <c r="F685" s="7" t="s">
        <v>2407</v>
      </c>
    </row>
    <row r="686" spans="1:6" x14ac:dyDescent="0.25">
      <c r="A686" s="7">
        <v>675</v>
      </c>
      <c r="B686" s="7" t="s">
        <v>1177</v>
      </c>
      <c r="C686" s="7" t="s">
        <v>1178</v>
      </c>
      <c r="D686" s="7" t="s">
        <v>2288</v>
      </c>
      <c r="E686" s="7" t="s">
        <v>2232</v>
      </c>
      <c r="F686" s="7" t="s">
        <v>2414</v>
      </c>
    </row>
    <row r="687" spans="1:6" x14ac:dyDescent="0.25">
      <c r="A687" s="7">
        <v>676</v>
      </c>
      <c r="B687" s="7" t="s">
        <v>1429</v>
      </c>
      <c r="C687" s="7" t="s">
        <v>1430</v>
      </c>
      <c r="D687" s="7" t="s">
        <v>2351</v>
      </c>
      <c r="E687" s="7" t="s">
        <v>2217</v>
      </c>
      <c r="F687" s="7" t="s">
        <v>2409</v>
      </c>
    </row>
    <row r="688" spans="1:6" x14ac:dyDescent="0.25">
      <c r="A688" s="7">
        <v>677</v>
      </c>
      <c r="B688" s="7" t="s">
        <v>817</v>
      </c>
      <c r="C688" s="7" t="s">
        <v>818</v>
      </c>
      <c r="D688" s="7" t="s">
        <v>2288</v>
      </c>
      <c r="E688" s="7" t="s">
        <v>2217</v>
      </c>
      <c r="F688" s="7" t="s">
        <v>2413</v>
      </c>
    </row>
    <row r="689" spans="1:6" x14ac:dyDescent="0.25">
      <c r="A689" s="7">
        <v>678</v>
      </c>
      <c r="B689" s="7" t="s">
        <v>1049</v>
      </c>
      <c r="C689" s="7" t="s">
        <v>1050</v>
      </c>
      <c r="D689" s="7" t="s">
        <v>2241</v>
      </c>
      <c r="E689" s="7" t="s">
        <v>2213</v>
      </c>
      <c r="F689" s="7" t="s">
        <v>2409</v>
      </c>
    </row>
    <row r="690" spans="1:6" x14ac:dyDescent="0.25">
      <c r="A690" s="7">
        <v>679</v>
      </c>
      <c r="B690" s="7" t="s">
        <v>1361</v>
      </c>
      <c r="C690" s="7" t="s">
        <v>1362</v>
      </c>
      <c r="D690" s="7" t="s">
        <v>2219</v>
      </c>
      <c r="E690" s="7" t="s">
        <v>2211</v>
      </c>
      <c r="F690" s="7" t="s">
        <v>2407</v>
      </c>
    </row>
    <row r="691" spans="1:6" x14ac:dyDescent="0.25">
      <c r="A691" s="7">
        <v>680</v>
      </c>
      <c r="B691" s="7" t="s">
        <v>1635</v>
      </c>
      <c r="C691" s="7" t="s">
        <v>1636</v>
      </c>
      <c r="D691" s="7" t="s">
        <v>2219</v>
      </c>
      <c r="E691" s="7" t="s">
        <v>2211</v>
      </c>
      <c r="F691" s="7" t="s">
        <v>2407</v>
      </c>
    </row>
    <row r="692" spans="1:6" x14ac:dyDescent="0.25">
      <c r="A692" s="7">
        <v>681</v>
      </c>
      <c r="B692" s="7" t="s">
        <v>1611</v>
      </c>
      <c r="C692" s="7" t="s">
        <v>1612</v>
      </c>
      <c r="D692" s="7" t="s">
        <v>2256</v>
      </c>
      <c r="E692" s="7" t="s">
        <v>2232</v>
      </c>
      <c r="F692" s="7" t="s">
        <v>2408</v>
      </c>
    </row>
    <row r="693" spans="1:6" x14ac:dyDescent="0.25">
      <c r="A693" s="7">
        <v>682</v>
      </c>
      <c r="B693" s="7" t="s">
        <v>1541</v>
      </c>
      <c r="C693" s="7" t="s">
        <v>1542</v>
      </c>
      <c r="D693" s="7" t="s">
        <v>2219</v>
      </c>
      <c r="E693" s="7" t="s">
        <v>2232</v>
      </c>
      <c r="F693" s="7" t="s">
        <v>2409</v>
      </c>
    </row>
    <row r="694" spans="1:6" x14ac:dyDescent="0.25">
      <c r="A694" s="7">
        <v>683</v>
      </c>
      <c r="B694" s="7" t="s">
        <v>397</v>
      </c>
      <c r="C694" s="7" t="s">
        <v>398</v>
      </c>
      <c r="D694" s="7" t="s">
        <v>2323</v>
      </c>
      <c r="E694" s="7" t="s">
        <v>2225</v>
      </c>
      <c r="F694" s="7" t="s">
        <v>2409</v>
      </c>
    </row>
    <row r="695" spans="1:6" x14ac:dyDescent="0.25">
      <c r="A695" s="7">
        <v>684</v>
      </c>
      <c r="B695" s="7" t="s">
        <v>1461</v>
      </c>
      <c r="C695" s="7" t="s">
        <v>1462</v>
      </c>
      <c r="D695" s="7" t="s">
        <v>2256</v>
      </c>
      <c r="E695" s="7" t="s">
        <v>2232</v>
      </c>
      <c r="F695" s="7" t="s">
        <v>2408</v>
      </c>
    </row>
    <row r="696" spans="1:6" x14ac:dyDescent="0.25">
      <c r="A696" s="7">
        <v>685</v>
      </c>
      <c r="B696" s="7" t="s">
        <v>823</v>
      </c>
      <c r="C696" s="7" t="s">
        <v>824</v>
      </c>
      <c r="D696" s="7" t="s">
        <v>2308</v>
      </c>
      <c r="E696" s="7" t="s">
        <v>2282</v>
      </c>
      <c r="F696" s="7" t="s">
        <v>2413</v>
      </c>
    </row>
    <row r="697" spans="1:6" x14ac:dyDescent="0.25">
      <c r="A697" s="7">
        <v>686</v>
      </c>
      <c r="B697" s="7" t="s">
        <v>1173</v>
      </c>
      <c r="C697" s="7" t="s">
        <v>1174</v>
      </c>
      <c r="D697" s="7" t="s">
        <v>2215</v>
      </c>
      <c r="E697" s="7" t="s">
        <v>2225</v>
      </c>
      <c r="F697" s="7" t="s">
        <v>2411</v>
      </c>
    </row>
    <row r="698" spans="1:6" x14ac:dyDescent="0.25">
      <c r="A698" s="7">
        <v>687</v>
      </c>
      <c r="B698" s="7" t="s">
        <v>1899</v>
      </c>
      <c r="C698" s="7" t="s">
        <v>1900</v>
      </c>
      <c r="D698" s="7" t="s">
        <v>2376</v>
      </c>
      <c r="E698" s="7" t="s">
        <v>2211</v>
      </c>
      <c r="F698" s="7" t="s">
        <v>2407</v>
      </c>
    </row>
    <row r="699" spans="1:6" x14ac:dyDescent="0.25">
      <c r="A699" s="7">
        <v>688</v>
      </c>
      <c r="B699" s="7" t="s">
        <v>721</v>
      </c>
      <c r="C699" s="7" t="s">
        <v>722</v>
      </c>
      <c r="D699" s="7" t="s">
        <v>2239</v>
      </c>
      <c r="E699" s="7" t="s">
        <v>2225</v>
      </c>
      <c r="F699" s="7" t="s">
        <v>2413</v>
      </c>
    </row>
    <row r="700" spans="1:6" x14ac:dyDescent="0.25">
      <c r="A700" s="7">
        <v>689</v>
      </c>
      <c r="B700" s="7" t="s">
        <v>827</v>
      </c>
      <c r="C700" s="7" t="s">
        <v>828</v>
      </c>
      <c r="D700" s="7" t="s">
        <v>2272</v>
      </c>
      <c r="E700" s="7" t="s">
        <v>2211</v>
      </c>
      <c r="F700" s="7" t="s">
        <v>2407</v>
      </c>
    </row>
    <row r="701" spans="1:6" x14ac:dyDescent="0.25">
      <c r="A701" s="7">
        <v>690</v>
      </c>
      <c r="B701" s="7" t="s">
        <v>1483</v>
      </c>
      <c r="C701" s="7" t="s">
        <v>1484</v>
      </c>
      <c r="D701" s="7" t="s">
        <v>2256</v>
      </c>
      <c r="E701" s="7" t="s">
        <v>2232</v>
      </c>
      <c r="F701" s="7" t="s">
        <v>2408</v>
      </c>
    </row>
    <row r="702" spans="1:6" x14ac:dyDescent="0.25">
      <c r="A702" s="7">
        <v>691</v>
      </c>
      <c r="B702" s="7" t="s">
        <v>1411</v>
      </c>
      <c r="C702" s="7" t="s">
        <v>1412</v>
      </c>
      <c r="D702" s="7" t="s">
        <v>2351</v>
      </c>
      <c r="E702" s="7" t="s">
        <v>2217</v>
      </c>
      <c r="F702" s="7" t="s">
        <v>2409</v>
      </c>
    </row>
    <row r="703" spans="1:6" x14ac:dyDescent="0.25">
      <c r="A703" s="7">
        <v>692</v>
      </c>
      <c r="B703" s="7" t="s">
        <v>847</v>
      </c>
      <c r="C703" s="7" t="s">
        <v>848</v>
      </c>
      <c r="D703" s="7" t="s">
        <v>2260</v>
      </c>
      <c r="E703" s="7" t="s">
        <v>2211</v>
      </c>
      <c r="F703" s="7" t="s">
        <v>2407</v>
      </c>
    </row>
    <row r="704" spans="1:6" x14ac:dyDescent="0.25">
      <c r="A704" s="7">
        <v>693</v>
      </c>
      <c r="B704" s="7" t="s">
        <v>189</v>
      </c>
      <c r="C704" s="7" t="s">
        <v>190</v>
      </c>
      <c r="D704" s="7" t="s">
        <v>2240</v>
      </c>
      <c r="E704" s="7" t="s">
        <v>2213</v>
      </c>
      <c r="F704" s="7" t="s">
        <v>2409</v>
      </c>
    </row>
    <row r="705" spans="1:6" x14ac:dyDescent="0.25">
      <c r="A705" s="7">
        <v>694</v>
      </c>
      <c r="B705" s="7" t="s">
        <v>1263</v>
      </c>
      <c r="C705" s="7" t="s">
        <v>1264</v>
      </c>
      <c r="D705" s="7" t="s">
        <v>2260</v>
      </c>
      <c r="E705" s="7" t="s">
        <v>2216</v>
      </c>
      <c r="F705" s="7" t="s">
        <v>2407</v>
      </c>
    </row>
    <row r="706" spans="1:6" x14ac:dyDescent="0.25">
      <c r="A706" s="7">
        <v>695</v>
      </c>
      <c r="B706" s="7" t="s">
        <v>575</v>
      </c>
      <c r="C706" s="7" t="s">
        <v>576</v>
      </c>
      <c r="D706" s="7" t="s">
        <v>2219</v>
      </c>
      <c r="E706" s="7" t="s">
        <v>2211</v>
      </c>
      <c r="F706" s="7" t="s">
        <v>2407</v>
      </c>
    </row>
    <row r="707" spans="1:6" x14ac:dyDescent="0.25">
      <c r="A707" s="7">
        <v>696</v>
      </c>
      <c r="B707" s="7" t="s">
        <v>2075</v>
      </c>
      <c r="C707" s="7" t="s">
        <v>2076</v>
      </c>
      <c r="D707" s="7" t="s">
        <v>2253</v>
      </c>
      <c r="E707" s="7" t="s">
        <v>2232</v>
      </c>
      <c r="F707" s="7" t="s">
        <v>2408</v>
      </c>
    </row>
    <row r="708" spans="1:6" x14ac:dyDescent="0.25">
      <c r="A708" s="7">
        <v>697</v>
      </c>
      <c r="B708" s="7" t="s">
        <v>1767</v>
      </c>
      <c r="C708" s="7" t="s">
        <v>1768</v>
      </c>
      <c r="D708" s="7" t="s">
        <v>2229</v>
      </c>
      <c r="E708" s="7" t="s">
        <v>2216</v>
      </c>
      <c r="F708" s="7" t="s">
        <v>2403</v>
      </c>
    </row>
    <row r="709" spans="1:6" x14ac:dyDescent="0.25">
      <c r="A709" s="7">
        <v>698</v>
      </c>
      <c r="B709" s="7" t="s">
        <v>785</v>
      </c>
      <c r="C709" s="7" t="s">
        <v>786</v>
      </c>
      <c r="D709" s="7" t="s">
        <v>2276</v>
      </c>
      <c r="E709" s="7" t="s">
        <v>2223</v>
      </c>
      <c r="F709" s="7" t="s">
        <v>2413</v>
      </c>
    </row>
    <row r="710" spans="1:6" x14ac:dyDescent="0.25">
      <c r="A710" s="7">
        <v>699</v>
      </c>
      <c r="B710" s="7" t="s">
        <v>1351</v>
      </c>
      <c r="C710" s="7" t="s">
        <v>1352</v>
      </c>
      <c r="D710" s="7" t="s">
        <v>2237</v>
      </c>
      <c r="E710" s="7" t="s">
        <v>2225</v>
      </c>
      <c r="F710" s="7" t="s">
        <v>2409</v>
      </c>
    </row>
    <row r="711" spans="1:6" x14ac:dyDescent="0.25">
      <c r="A711" s="7">
        <v>700</v>
      </c>
      <c r="B711" s="7" t="s">
        <v>1017</v>
      </c>
      <c r="C711" s="7" t="s">
        <v>1018</v>
      </c>
      <c r="D711" s="7" t="s">
        <v>2367</v>
      </c>
      <c r="E711" s="7" t="s">
        <v>2211</v>
      </c>
      <c r="F711" s="7" t="s">
        <v>2407</v>
      </c>
    </row>
    <row r="712" spans="1:6" x14ac:dyDescent="0.25">
      <c r="A712" s="7">
        <v>701</v>
      </c>
      <c r="B712" s="7" t="s">
        <v>477</v>
      </c>
      <c r="C712" s="7" t="s">
        <v>478</v>
      </c>
      <c r="D712" s="7" t="s">
        <v>2234</v>
      </c>
      <c r="E712" s="7" t="s">
        <v>2213</v>
      </c>
      <c r="F712" s="7" t="s">
        <v>2409</v>
      </c>
    </row>
    <row r="713" spans="1:6" x14ac:dyDescent="0.25">
      <c r="A713" s="7">
        <v>702</v>
      </c>
      <c r="B713" s="7" t="s">
        <v>687</v>
      </c>
      <c r="C713" s="7" t="s">
        <v>688</v>
      </c>
      <c r="D713" s="7" t="s">
        <v>2319</v>
      </c>
      <c r="E713" s="7" t="s">
        <v>2217</v>
      </c>
      <c r="F713" s="7" t="s">
        <v>2408</v>
      </c>
    </row>
    <row r="714" spans="1:6" x14ac:dyDescent="0.25">
      <c r="A714" s="7">
        <v>703</v>
      </c>
      <c r="B714" s="7" t="s">
        <v>1971</v>
      </c>
      <c r="C714" s="7" t="s">
        <v>1972</v>
      </c>
      <c r="D714" s="7" t="s">
        <v>2229</v>
      </c>
      <c r="E714" s="7" t="s">
        <v>2211</v>
      </c>
      <c r="F714" s="7" t="s">
        <v>2403</v>
      </c>
    </row>
    <row r="715" spans="1:6" x14ac:dyDescent="0.25">
      <c r="A715" s="7">
        <v>704</v>
      </c>
      <c r="B715" s="7" t="s">
        <v>133</v>
      </c>
      <c r="C715" s="7" t="s">
        <v>134</v>
      </c>
      <c r="D715" s="7" t="s">
        <v>2244</v>
      </c>
      <c r="E715" s="7" t="s">
        <v>2225</v>
      </c>
      <c r="F715" s="7" t="s">
        <v>2409</v>
      </c>
    </row>
    <row r="716" spans="1:6" x14ac:dyDescent="0.25">
      <c r="A716" s="7">
        <v>705</v>
      </c>
      <c r="B716" s="7" t="s">
        <v>1855</v>
      </c>
      <c r="C716" s="7" t="s">
        <v>1856</v>
      </c>
      <c r="D716" s="7" t="s">
        <v>2353</v>
      </c>
      <c r="E716" s="7" t="s">
        <v>2217</v>
      </c>
      <c r="F716" s="7" t="s">
        <v>2410</v>
      </c>
    </row>
    <row r="717" spans="1:6" x14ac:dyDescent="0.25">
      <c r="A717" s="7">
        <v>706</v>
      </c>
      <c r="B717" s="7" t="s">
        <v>563</v>
      </c>
      <c r="C717" s="7" t="s">
        <v>564</v>
      </c>
      <c r="D717" s="7" t="s">
        <v>2275</v>
      </c>
      <c r="E717" s="7" t="s">
        <v>2225</v>
      </c>
      <c r="F717" s="8" t="s">
        <v>2413</v>
      </c>
    </row>
    <row r="718" spans="1:6" x14ac:dyDescent="0.25">
      <c r="A718" s="7">
        <v>707</v>
      </c>
      <c r="B718" s="7" t="s">
        <v>1367</v>
      </c>
      <c r="C718" s="7" t="s">
        <v>1368</v>
      </c>
      <c r="D718" s="7" t="s">
        <v>2289</v>
      </c>
      <c r="E718" s="7" t="s">
        <v>2217</v>
      </c>
      <c r="F718" s="7" t="s">
        <v>2408</v>
      </c>
    </row>
    <row r="719" spans="1:6" x14ac:dyDescent="0.25">
      <c r="A719" s="7">
        <v>708</v>
      </c>
      <c r="B719" s="7" t="s">
        <v>1445</v>
      </c>
      <c r="C719" s="7" t="s">
        <v>1446</v>
      </c>
      <c r="D719" s="7" t="s">
        <v>2314</v>
      </c>
      <c r="E719" s="7" t="s">
        <v>2231</v>
      </c>
      <c r="F719" s="7" t="s">
        <v>2409</v>
      </c>
    </row>
    <row r="720" spans="1:6" x14ac:dyDescent="0.25">
      <c r="A720" s="7">
        <v>709</v>
      </c>
      <c r="B720" s="7" t="s">
        <v>325</v>
      </c>
      <c r="C720" s="7" t="s">
        <v>326</v>
      </c>
      <c r="D720" s="7" t="s">
        <v>2247</v>
      </c>
      <c r="E720" s="7" t="s">
        <v>2211</v>
      </c>
      <c r="F720" s="7" t="s">
        <v>2403</v>
      </c>
    </row>
    <row r="721" spans="1:6" x14ac:dyDescent="0.25">
      <c r="A721" s="7">
        <v>710</v>
      </c>
      <c r="B721" s="7" t="s">
        <v>527</v>
      </c>
      <c r="C721" s="7" t="s">
        <v>528</v>
      </c>
      <c r="D721" s="7" t="s">
        <v>2226</v>
      </c>
      <c r="E721" s="7" t="s">
        <v>2211</v>
      </c>
      <c r="F721" s="7" t="s">
        <v>2407</v>
      </c>
    </row>
    <row r="722" spans="1:6" x14ac:dyDescent="0.25">
      <c r="A722" s="7">
        <v>711</v>
      </c>
      <c r="B722" s="7" t="s">
        <v>1317</v>
      </c>
      <c r="C722" s="7" t="s">
        <v>1318</v>
      </c>
      <c r="D722" s="7" t="s">
        <v>2226</v>
      </c>
      <c r="E722" s="7" t="s">
        <v>2211</v>
      </c>
      <c r="F722" s="7" t="s">
        <v>2407</v>
      </c>
    </row>
    <row r="723" spans="1:6" x14ac:dyDescent="0.25">
      <c r="A723" s="7">
        <v>712</v>
      </c>
      <c r="B723" s="7" t="s">
        <v>243</v>
      </c>
      <c r="C723" s="7" t="s">
        <v>244</v>
      </c>
      <c r="D723" s="7" t="s">
        <v>2260</v>
      </c>
      <c r="E723" s="7" t="s">
        <v>2211</v>
      </c>
      <c r="F723" s="7" t="s">
        <v>2407</v>
      </c>
    </row>
    <row r="724" spans="1:6" x14ac:dyDescent="0.25">
      <c r="A724" s="7">
        <v>713</v>
      </c>
      <c r="B724" s="7" t="s">
        <v>1337</v>
      </c>
      <c r="C724" s="7" t="s">
        <v>1338</v>
      </c>
      <c r="D724" s="7" t="s">
        <v>2265</v>
      </c>
      <c r="E724" s="7" t="s">
        <v>2232</v>
      </c>
      <c r="F724" s="7" t="s">
        <v>2409</v>
      </c>
    </row>
    <row r="725" spans="1:6" x14ac:dyDescent="0.25">
      <c r="A725" s="7">
        <v>714</v>
      </c>
      <c r="B725" s="7" t="s">
        <v>415</v>
      </c>
      <c r="C725" s="7" t="s">
        <v>416</v>
      </c>
      <c r="D725" s="7" t="s">
        <v>2270</v>
      </c>
      <c r="E725" s="7" t="s">
        <v>2232</v>
      </c>
      <c r="F725" s="7" t="s">
        <v>2408</v>
      </c>
    </row>
    <row r="726" spans="1:6" x14ac:dyDescent="0.25">
      <c r="A726" s="7">
        <v>715</v>
      </c>
      <c r="B726" s="7" t="s">
        <v>1025</v>
      </c>
      <c r="C726" s="7" t="s">
        <v>1026</v>
      </c>
      <c r="D726" s="7" t="s">
        <v>2234</v>
      </c>
      <c r="E726" s="7" t="s">
        <v>2213</v>
      </c>
      <c r="F726" s="7" t="s">
        <v>2409</v>
      </c>
    </row>
    <row r="727" spans="1:6" x14ac:dyDescent="0.25">
      <c r="A727" s="7">
        <v>716</v>
      </c>
      <c r="B727" s="7" t="s">
        <v>309</v>
      </c>
      <c r="C727" s="7" t="s">
        <v>310</v>
      </c>
      <c r="D727" s="7" t="s">
        <v>2298</v>
      </c>
      <c r="E727" s="7" t="s">
        <v>2217</v>
      </c>
      <c r="F727" s="7" t="s">
        <v>2415</v>
      </c>
    </row>
    <row r="728" spans="1:6" x14ac:dyDescent="0.25">
      <c r="A728" s="7">
        <v>717</v>
      </c>
      <c r="B728" s="7" t="s">
        <v>659</v>
      </c>
      <c r="C728" s="7" t="s">
        <v>660</v>
      </c>
      <c r="D728" s="7" t="s">
        <v>2310</v>
      </c>
      <c r="E728" s="7" t="s">
        <v>2232</v>
      </c>
      <c r="F728" s="7" t="s">
        <v>2414</v>
      </c>
    </row>
    <row r="729" spans="1:6" x14ac:dyDescent="0.25">
      <c r="A729" s="7">
        <v>718</v>
      </c>
      <c r="B729" s="7" t="s">
        <v>1657</v>
      </c>
      <c r="C729" s="7" t="s">
        <v>1658</v>
      </c>
      <c r="D729" s="7" t="s">
        <v>2386</v>
      </c>
      <c r="E729" s="7" t="s">
        <v>2232</v>
      </c>
      <c r="F729" s="7" t="s">
        <v>2408</v>
      </c>
    </row>
    <row r="730" spans="1:6" x14ac:dyDescent="0.25">
      <c r="A730" s="7">
        <v>719</v>
      </c>
      <c r="B730" s="7" t="s">
        <v>1867</v>
      </c>
      <c r="C730" s="7" t="s">
        <v>1868</v>
      </c>
      <c r="D730" s="7" t="s">
        <v>2219</v>
      </c>
      <c r="E730" s="7" t="s">
        <v>2211</v>
      </c>
      <c r="F730" s="7" t="s">
        <v>2407</v>
      </c>
    </row>
    <row r="731" spans="1:6" x14ac:dyDescent="0.25">
      <c r="A731" s="7">
        <v>720</v>
      </c>
      <c r="B731" s="7" t="s">
        <v>213</v>
      </c>
      <c r="C731" s="7" t="s">
        <v>214</v>
      </c>
      <c r="D731" s="7" t="s">
        <v>2241</v>
      </c>
      <c r="E731" s="7" t="s">
        <v>2232</v>
      </c>
      <c r="F731" s="7" t="s">
        <v>2409</v>
      </c>
    </row>
    <row r="732" spans="1:6" x14ac:dyDescent="0.25">
      <c r="A732" s="7">
        <v>721</v>
      </c>
      <c r="B732" s="7" t="s">
        <v>149</v>
      </c>
      <c r="C732" s="7" t="s">
        <v>150</v>
      </c>
      <c r="D732" s="7" t="s">
        <v>2233</v>
      </c>
      <c r="E732" s="7" t="s">
        <v>2213</v>
      </c>
      <c r="F732" s="7" t="s">
        <v>2409</v>
      </c>
    </row>
    <row r="733" spans="1:6" x14ac:dyDescent="0.25">
      <c r="A733" s="7">
        <v>722</v>
      </c>
      <c r="B733" s="7" t="s">
        <v>1329</v>
      </c>
      <c r="C733" s="7" t="s">
        <v>1330</v>
      </c>
      <c r="D733" s="7" t="s">
        <v>2333</v>
      </c>
      <c r="E733" s="7" t="s">
        <v>2225</v>
      </c>
      <c r="F733" s="7" t="s">
        <v>2404</v>
      </c>
    </row>
    <row r="734" spans="1:6" x14ac:dyDescent="0.25">
      <c r="A734" s="7">
        <v>723</v>
      </c>
      <c r="B734" s="7" t="s">
        <v>833</v>
      </c>
      <c r="C734" s="7" t="s">
        <v>834</v>
      </c>
      <c r="D734" s="7" t="s">
        <v>2235</v>
      </c>
      <c r="E734" s="7" t="s">
        <v>2213</v>
      </c>
      <c r="F734" s="7" t="s">
        <v>2409</v>
      </c>
    </row>
    <row r="735" spans="1:6" x14ac:dyDescent="0.25">
      <c r="A735" s="7">
        <v>724</v>
      </c>
      <c r="B735" s="7" t="s">
        <v>1255</v>
      </c>
      <c r="C735" s="7" t="s">
        <v>1256</v>
      </c>
      <c r="D735" s="7" t="s">
        <v>2331</v>
      </c>
      <c r="E735" s="7" t="s">
        <v>2232</v>
      </c>
      <c r="F735" s="7" t="s">
        <v>2409</v>
      </c>
    </row>
    <row r="736" spans="1:6" x14ac:dyDescent="0.25">
      <c r="A736" s="7">
        <v>725</v>
      </c>
      <c r="B736" s="7" t="s">
        <v>1227</v>
      </c>
      <c r="C736" s="7" t="s">
        <v>1228</v>
      </c>
      <c r="D736" s="7" t="s">
        <v>2346</v>
      </c>
      <c r="E736" s="7" t="s">
        <v>2232</v>
      </c>
      <c r="F736" s="7" t="s">
        <v>2409</v>
      </c>
    </row>
    <row r="737" spans="1:6" x14ac:dyDescent="0.25">
      <c r="A737" s="7">
        <v>726</v>
      </c>
      <c r="B737" s="7" t="s">
        <v>763</v>
      </c>
      <c r="C737" s="7" t="s">
        <v>764</v>
      </c>
      <c r="D737" s="7" t="s">
        <v>2229</v>
      </c>
      <c r="E737" s="7" t="s">
        <v>2211</v>
      </c>
      <c r="F737" s="7" t="s">
        <v>2403</v>
      </c>
    </row>
    <row r="738" spans="1:6" x14ac:dyDescent="0.25">
      <c r="A738" s="7">
        <v>727</v>
      </c>
      <c r="B738" s="7" t="s">
        <v>1873</v>
      </c>
      <c r="C738" s="7" t="s">
        <v>1874</v>
      </c>
      <c r="D738" s="7" t="s">
        <v>2234</v>
      </c>
      <c r="E738" s="7" t="s">
        <v>2213</v>
      </c>
      <c r="F738" s="7" t="s">
        <v>2409</v>
      </c>
    </row>
    <row r="739" spans="1:6" x14ac:dyDescent="0.25">
      <c r="A739" s="7">
        <v>728</v>
      </c>
      <c r="B739" s="7" t="s">
        <v>341</v>
      </c>
      <c r="C739" s="7" t="s">
        <v>342</v>
      </c>
      <c r="D739" s="7" t="s">
        <v>2309</v>
      </c>
      <c r="E739" s="7" t="s">
        <v>2223</v>
      </c>
      <c r="F739" s="7" t="s">
        <v>2414</v>
      </c>
    </row>
    <row r="740" spans="1:6" x14ac:dyDescent="0.25">
      <c r="A740" s="7">
        <v>729</v>
      </c>
      <c r="B740" s="7" t="s">
        <v>1823</v>
      </c>
      <c r="C740" s="7" t="s">
        <v>1824</v>
      </c>
      <c r="D740" s="7" t="s">
        <v>2229</v>
      </c>
      <c r="E740" s="7" t="s">
        <v>2216</v>
      </c>
      <c r="F740" s="7" t="s">
        <v>2403</v>
      </c>
    </row>
    <row r="741" spans="1:6" x14ac:dyDescent="0.25">
      <c r="A741" s="7">
        <v>730</v>
      </c>
      <c r="B741" s="7" t="s">
        <v>855</v>
      </c>
      <c r="C741" s="7" t="s">
        <v>856</v>
      </c>
      <c r="D741" s="7" t="s">
        <v>2214</v>
      </c>
      <c r="E741" s="7" t="s">
        <v>2213</v>
      </c>
      <c r="F741" s="7" t="s">
        <v>2409</v>
      </c>
    </row>
    <row r="742" spans="1:6" x14ac:dyDescent="0.25">
      <c r="A742" s="7">
        <v>731</v>
      </c>
      <c r="B742" s="7" t="s">
        <v>551</v>
      </c>
      <c r="C742" s="7" t="s">
        <v>552</v>
      </c>
      <c r="D742" s="7" t="s">
        <v>2214</v>
      </c>
      <c r="E742" s="7" t="s">
        <v>2213</v>
      </c>
      <c r="F742" s="7" t="s">
        <v>2409</v>
      </c>
    </row>
    <row r="743" spans="1:6" x14ac:dyDescent="0.25">
      <c r="A743" s="7">
        <v>732</v>
      </c>
      <c r="B743" s="7" t="s">
        <v>677</v>
      </c>
      <c r="C743" s="7" t="s">
        <v>678</v>
      </c>
      <c r="D743" s="7" t="s">
        <v>2301</v>
      </c>
      <c r="E743" s="7" t="s">
        <v>2217</v>
      </c>
      <c r="F743" s="7" t="s">
        <v>2413</v>
      </c>
    </row>
    <row r="744" spans="1:6" x14ac:dyDescent="0.25">
      <c r="A744" s="7">
        <v>733</v>
      </c>
      <c r="B744" s="7" t="s">
        <v>787</v>
      </c>
      <c r="C744" s="7" t="s">
        <v>788</v>
      </c>
      <c r="D744" s="7" t="s">
        <v>2234</v>
      </c>
      <c r="E744" s="7" t="s">
        <v>2213</v>
      </c>
      <c r="F744" s="7" t="s">
        <v>2409</v>
      </c>
    </row>
    <row r="745" spans="1:6" x14ac:dyDescent="0.25">
      <c r="A745" s="7">
        <v>734</v>
      </c>
      <c r="B745" s="7" t="s">
        <v>2077</v>
      </c>
      <c r="C745" s="7" t="s">
        <v>2078</v>
      </c>
      <c r="D745" s="7" t="s">
        <v>2346</v>
      </c>
      <c r="E745" s="7" t="s">
        <v>2223</v>
      </c>
      <c r="F745" s="7" t="s">
        <v>2409</v>
      </c>
    </row>
    <row r="746" spans="1:6" x14ac:dyDescent="0.25">
      <c r="A746" s="7">
        <v>735</v>
      </c>
      <c r="B746" s="7" t="s">
        <v>1163</v>
      </c>
      <c r="C746" s="7" t="s">
        <v>1164</v>
      </c>
      <c r="D746" s="7" t="s">
        <v>2219</v>
      </c>
      <c r="E746" s="7" t="s">
        <v>2211</v>
      </c>
      <c r="F746" s="7" t="s">
        <v>2407</v>
      </c>
    </row>
    <row r="747" spans="1:6" x14ac:dyDescent="0.25">
      <c r="A747" s="7">
        <v>736</v>
      </c>
      <c r="B747" s="7" t="s">
        <v>373</v>
      </c>
      <c r="C747" s="7" t="s">
        <v>374</v>
      </c>
      <c r="D747" s="7" t="s">
        <v>2236</v>
      </c>
      <c r="E747" s="7" t="s">
        <v>2217</v>
      </c>
      <c r="F747" s="7" t="s">
        <v>2409</v>
      </c>
    </row>
    <row r="748" spans="1:6" x14ac:dyDescent="0.25">
      <c r="A748" s="7">
        <v>737</v>
      </c>
      <c r="B748" s="7" t="s">
        <v>2189</v>
      </c>
      <c r="C748" s="7" t="s">
        <v>2190</v>
      </c>
      <c r="D748" s="7" t="s">
        <v>2245</v>
      </c>
      <c r="E748" s="7" t="s">
        <v>2213</v>
      </c>
      <c r="F748" s="7" t="s">
        <v>2409</v>
      </c>
    </row>
    <row r="749" spans="1:6" x14ac:dyDescent="0.25">
      <c r="A749" s="7">
        <v>738</v>
      </c>
      <c r="B749" s="7" t="s">
        <v>1809</v>
      </c>
      <c r="C749" s="7" t="s">
        <v>1810</v>
      </c>
      <c r="D749" s="7" t="s">
        <v>2229</v>
      </c>
      <c r="E749" s="7" t="s">
        <v>2216</v>
      </c>
      <c r="F749" s="7" t="s">
        <v>2403</v>
      </c>
    </row>
    <row r="750" spans="1:6" x14ac:dyDescent="0.25">
      <c r="A750" s="7">
        <v>739</v>
      </c>
      <c r="B750" s="7" t="s">
        <v>2159</v>
      </c>
      <c r="C750" s="7" t="s">
        <v>2160</v>
      </c>
      <c r="D750" s="7" t="s">
        <v>2256</v>
      </c>
      <c r="E750" s="7" t="s">
        <v>2232</v>
      </c>
      <c r="F750" s="7" t="s">
        <v>2408</v>
      </c>
    </row>
    <row r="751" spans="1:6" x14ac:dyDescent="0.25">
      <c r="A751" s="7">
        <v>740</v>
      </c>
      <c r="B751" s="7" t="s">
        <v>1393</v>
      </c>
      <c r="C751" s="7" t="s">
        <v>1394</v>
      </c>
      <c r="D751" s="7" t="s">
        <v>2215</v>
      </c>
      <c r="E751" s="7" t="s">
        <v>2213</v>
      </c>
      <c r="F751" s="7" t="s">
        <v>2411</v>
      </c>
    </row>
    <row r="752" spans="1:6" x14ac:dyDescent="0.25">
      <c r="A752" s="7">
        <v>741</v>
      </c>
      <c r="B752" s="7" t="s">
        <v>1099</v>
      </c>
      <c r="C752" s="7" t="s">
        <v>1100</v>
      </c>
      <c r="D752" s="7" t="s">
        <v>2270</v>
      </c>
      <c r="E752" s="7" t="s">
        <v>2269</v>
      </c>
      <c r="F752" s="7" t="s">
        <v>2413</v>
      </c>
    </row>
    <row r="753" spans="1:6" x14ac:dyDescent="0.25">
      <c r="A753" s="7">
        <v>742</v>
      </c>
      <c r="B753" s="7" t="s">
        <v>1977</v>
      </c>
      <c r="C753" s="7" t="s">
        <v>1978</v>
      </c>
      <c r="D753" s="7" t="s">
        <v>2229</v>
      </c>
      <c r="E753" s="7" t="s">
        <v>2211</v>
      </c>
      <c r="F753" s="7" t="s">
        <v>2403</v>
      </c>
    </row>
    <row r="754" spans="1:6" x14ac:dyDescent="0.25">
      <c r="A754" s="7">
        <v>743</v>
      </c>
      <c r="B754" s="7" t="s">
        <v>509</v>
      </c>
      <c r="C754" s="7" t="s">
        <v>510</v>
      </c>
      <c r="D754" s="7" t="s">
        <v>2338</v>
      </c>
      <c r="E754" s="7" t="s">
        <v>2217</v>
      </c>
      <c r="F754" s="7" t="s">
        <v>2415</v>
      </c>
    </row>
    <row r="755" spans="1:6" x14ac:dyDescent="0.25">
      <c r="A755" s="7">
        <v>744</v>
      </c>
      <c r="B755" s="7" t="s">
        <v>327</v>
      </c>
      <c r="C755" s="7" t="s">
        <v>328</v>
      </c>
      <c r="D755" s="7" t="s">
        <v>2306</v>
      </c>
      <c r="E755" s="7" t="s">
        <v>2232</v>
      </c>
      <c r="F755" s="7" t="s">
        <v>2415</v>
      </c>
    </row>
    <row r="756" spans="1:6" x14ac:dyDescent="0.25">
      <c r="A756" s="7">
        <v>745</v>
      </c>
      <c r="B756" s="7" t="s">
        <v>1485</v>
      </c>
      <c r="C756" s="7" t="s">
        <v>1486</v>
      </c>
      <c r="D756" s="7" t="s">
        <v>2256</v>
      </c>
      <c r="E756" s="7" t="s">
        <v>2232</v>
      </c>
      <c r="F756" s="7" t="s">
        <v>2408</v>
      </c>
    </row>
    <row r="757" spans="1:6" x14ac:dyDescent="0.25">
      <c r="A757" s="7">
        <v>746</v>
      </c>
      <c r="B757" s="7" t="s">
        <v>661</v>
      </c>
      <c r="C757" s="7" t="s">
        <v>662</v>
      </c>
      <c r="D757" s="7" t="s">
        <v>2222</v>
      </c>
      <c r="E757" s="7" t="s">
        <v>2225</v>
      </c>
      <c r="F757" s="7" t="s">
        <v>2414</v>
      </c>
    </row>
    <row r="758" spans="1:6" x14ac:dyDescent="0.25">
      <c r="A758" s="7">
        <v>747</v>
      </c>
      <c r="B758" s="7" t="s">
        <v>1299</v>
      </c>
      <c r="C758" s="7" t="s">
        <v>1300</v>
      </c>
      <c r="D758" s="7" t="s">
        <v>2233</v>
      </c>
      <c r="E758" s="7" t="s">
        <v>2213</v>
      </c>
      <c r="F758" s="7" t="s">
        <v>2409</v>
      </c>
    </row>
    <row r="759" spans="1:6" x14ac:dyDescent="0.25">
      <c r="A759" s="7">
        <v>748</v>
      </c>
      <c r="B759" s="7" t="s">
        <v>2129</v>
      </c>
      <c r="C759" s="7" t="s">
        <v>2130</v>
      </c>
      <c r="D759" s="7" t="s">
        <v>2346</v>
      </c>
      <c r="E759" s="7" t="s">
        <v>2217</v>
      </c>
      <c r="F759" s="7" t="s">
        <v>2409</v>
      </c>
    </row>
    <row r="760" spans="1:6" x14ac:dyDescent="0.25">
      <c r="A760" s="7">
        <v>749</v>
      </c>
      <c r="B760" s="7" t="s">
        <v>1747</v>
      </c>
      <c r="C760" s="7" t="s">
        <v>1748</v>
      </c>
      <c r="D760" s="7" t="s">
        <v>2234</v>
      </c>
      <c r="E760" s="7" t="s">
        <v>2213</v>
      </c>
      <c r="F760" s="7" t="s">
        <v>2409</v>
      </c>
    </row>
    <row r="761" spans="1:6" x14ac:dyDescent="0.25">
      <c r="A761" s="7">
        <v>750</v>
      </c>
      <c r="B761" s="7" t="s">
        <v>123</v>
      </c>
      <c r="C761" s="7" t="s">
        <v>124</v>
      </c>
      <c r="D761" s="7" t="s">
        <v>2274</v>
      </c>
      <c r="E761" s="7" t="s">
        <v>2269</v>
      </c>
      <c r="F761" s="7" t="s">
        <v>2405</v>
      </c>
    </row>
    <row r="762" spans="1:6" x14ac:dyDescent="0.25">
      <c r="A762" s="7">
        <v>751</v>
      </c>
      <c r="B762" s="7" t="s">
        <v>1175</v>
      </c>
      <c r="C762" s="7" t="s">
        <v>1176</v>
      </c>
      <c r="D762" s="7" t="s">
        <v>2239</v>
      </c>
      <c r="E762" s="7" t="s">
        <v>2232</v>
      </c>
      <c r="F762" s="7" t="s">
        <v>2414</v>
      </c>
    </row>
    <row r="763" spans="1:6" x14ac:dyDescent="0.25">
      <c r="A763" s="7">
        <v>752</v>
      </c>
      <c r="B763" s="7" t="s">
        <v>87</v>
      </c>
      <c r="C763" s="7" t="s">
        <v>88</v>
      </c>
      <c r="D763" s="7" t="s">
        <v>2259</v>
      </c>
      <c r="E763" s="7" t="s">
        <v>2211</v>
      </c>
      <c r="F763" s="7" t="s">
        <v>2403</v>
      </c>
    </row>
    <row r="764" spans="1:6" x14ac:dyDescent="0.25">
      <c r="A764" s="7">
        <v>753</v>
      </c>
      <c r="B764" s="7" t="s">
        <v>1155</v>
      </c>
      <c r="C764" s="7" t="s">
        <v>1156</v>
      </c>
      <c r="D764" s="7" t="s">
        <v>2261</v>
      </c>
      <c r="E764" s="7" t="s">
        <v>2220</v>
      </c>
      <c r="F764" s="7" t="s">
        <v>2405</v>
      </c>
    </row>
    <row r="765" spans="1:6" x14ac:dyDescent="0.25">
      <c r="A765" s="7">
        <v>754</v>
      </c>
      <c r="B765" s="7" t="s">
        <v>237</v>
      </c>
      <c r="C765" s="7" t="s">
        <v>238</v>
      </c>
      <c r="D765" s="7" t="s">
        <v>2250</v>
      </c>
      <c r="E765" s="7" t="s">
        <v>2211</v>
      </c>
      <c r="F765" s="7" t="s">
        <v>2407</v>
      </c>
    </row>
    <row r="766" spans="1:6" x14ac:dyDescent="0.25">
      <c r="A766" s="7">
        <v>755</v>
      </c>
      <c r="B766" s="7" t="s">
        <v>1525</v>
      </c>
      <c r="C766" s="7" t="s">
        <v>1526</v>
      </c>
      <c r="D766" s="7" t="s">
        <v>2320</v>
      </c>
      <c r="E766" s="7" t="s">
        <v>2232</v>
      </c>
      <c r="F766" s="7" t="s">
        <v>2408</v>
      </c>
    </row>
    <row r="767" spans="1:6" x14ac:dyDescent="0.25">
      <c r="A767" s="7">
        <v>756</v>
      </c>
      <c r="B767" s="7" t="s">
        <v>1405</v>
      </c>
      <c r="C767" s="7" t="s">
        <v>1406</v>
      </c>
      <c r="D767" s="7" t="s">
        <v>2323</v>
      </c>
      <c r="E767" s="7" t="s">
        <v>2232</v>
      </c>
      <c r="F767" s="7" t="s">
        <v>2409</v>
      </c>
    </row>
    <row r="768" spans="1:6" x14ac:dyDescent="0.25">
      <c r="A768" s="7">
        <v>757</v>
      </c>
      <c r="B768" s="7" t="s">
        <v>1185</v>
      </c>
      <c r="C768" s="7" t="s">
        <v>1186</v>
      </c>
      <c r="D768" s="7" t="s">
        <v>2256</v>
      </c>
      <c r="E768" s="7" t="s">
        <v>2232</v>
      </c>
      <c r="F768" s="7" t="s">
        <v>2408</v>
      </c>
    </row>
    <row r="769" spans="1:6" x14ac:dyDescent="0.25">
      <c r="A769" s="7">
        <v>758</v>
      </c>
      <c r="B769" s="7" t="s">
        <v>319</v>
      </c>
      <c r="C769" s="7" t="s">
        <v>320</v>
      </c>
      <c r="D769" s="7" t="s">
        <v>2259</v>
      </c>
      <c r="E769" s="7" t="s">
        <v>2211</v>
      </c>
      <c r="F769" s="7" t="s">
        <v>2403</v>
      </c>
    </row>
    <row r="770" spans="1:6" x14ac:dyDescent="0.25">
      <c r="A770" s="7">
        <v>759</v>
      </c>
      <c r="B770" s="7" t="s">
        <v>1827</v>
      </c>
      <c r="C770" s="7" t="s">
        <v>1828</v>
      </c>
      <c r="D770" s="7" t="s">
        <v>2229</v>
      </c>
      <c r="E770" s="7" t="s">
        <v>2216</v>
      </c>
      <c r="F770" s="7" t="s">
        <v>2403</v>
      </c>
    </row>
    <row r="771" spans="1:6" x14ac:dyDescent="0.25">
      <c r="A771" s="7">
        <v>760</v>
      </c>
      <c r="B771" s="7" t="s">
        <v>1223</v>
      </c>
      <c r="C771" s="7" t="s">
        <v>1224</v>
      </c>
      <c r="D771" s="7" t="s">
        <v>2284</v>
      </c>
      <c r="E771" s="7" t="s">
        <v>2220</v>
      </c>
      <c r="F771" s="7" t="s">
        <v>2403</v>
      </c>
    </row>
    <row r="772" spans="1:6" x14ac:dyDescent="0.25">
      <c r="A772" s="7">
        <v>761</v>
      </c>
      <c r="B772" s="7" t="s">
        <v>629</v>
      </c>
      <c r="C772" s="7" t="s">
        <v>630</v>
      </c>
      <c r="D772" s="7" t="s">
        <v>2290</v>
      </c>
      <c r="E772" s="7" t="s">
        <v>2225</v>
      </c>
      <c r="F772" s="7" t="s">
        <v>2408</v>
      </c>
    </row>
    <row r="773" spans="1:6" x14ac:dyDescent="0.25">
      <c r="A773" s="7">
        <v>762</v>
      </c>
      <c r="B773" s="7" t="s">
        <v>1845</v>
      </c>
      <c r="C773" s="7" t="s">
        <v>1846</v>
      </c>
      <c r="D773" s="7" t="s">
        <v>2286</v>
      </c>
      <c r="E773" s="7" t="s">
        <v>2211</v>
      </c>
      <c r="F773" s="7" t="s">
        <v>2407</v>
      </c>
    </row>
    <row r="774" spans="1:6" x14ac:dyDescent="0.25">
      <c r="A774" s="7">
        <v>763</v>
      </c>
      <c r="B774" s="7" t="s">
        <v>1045</v>
      </c>
      <c r="C774" s="7" t="s">
        <v>1046</v>
      </c>
      <c r="D774" s="7" t="s">
        <v>2219</v>
      </c>
      <c r="E774" s="7" t="s">
        <v>2211</v>
      </c>
      <c r="F774" s="7" t="s">
        <v>2407</v>
      </c>
    </row>
    <row r="775" spans="1:6" x14ac:dyDescent="0.25">
      <c r="A775" s="7">
        <v>764</v>
      </c>
      <c r="B775" s="7" t="s">
        <v>1799</v>
      </c>
      <c r="C775" s="7" t="s">
        <v>1800</v>
      </c>
      <c r="D775" s="7" t="s">
        <v>2229</v>
      </c>
      <c r="E775" s="7" t="s">
        <v>2216</v>
      </c>
      <c r="F775" s="7" t="s">
        <v>2403</v>
      </c>
    </row>
    <row r="776" spans="1:6" x14ac:dyDescent="0.25">
      <c r="A776" s="7">
        <v>765</v>
      </c>
      <c r="B776" s="7" t="s">
        <v>539</v>
      </c>
      <c r="C776" s="7" t="s">
        <v>540</v>
      </c>
      <c r="D776" s="7" t="s">
        <v>2218</v>
      </c>
      <c r="E776" s="7" t="s">
        <v>2211</v>
      </c>
      <c r="F776" s="7" t="s">
        <v>2407</v>
      </c>
    </row>
    <row r="777" spans="1:6" x14ac:dyDescent="0.25">
      <c r="A777" s="7">
        <v>766</v>
      </c>
      <c r="B777" s="7" t="s">
        <v>1051</v>
      </c>
      <c r="C777" s="7" t="s">
        <v>1052</v>
      </c>
      <c r="D777" s="7" t="s">
        <v>2224</v>
      </c>
      <c r="E777" s="7" t="s">
        <v>2223</v>
      </c>
      <c r="F777" s="7" t="s">
        <v>2409</v>
      </c>
    </row>
    <row r="778" spans="1:6" x14ac:dyDescent="0.25">
      <c r="A778" s="7">
        <v>767</v>
      </c>
      <c r="B778" s="7" t="s">
        <v>1863</v>
      </c>
      <c r="C778" s="7" t="s">
        <v>1864</v>
      </c>
      <c r="D778" s="7" t="s">
        <v>2244</v>
      </c>
      <c r="E778" s="7" t="s">
        <v>2225</v>
      </c>
      <c r="F778" s="7" t="s">
        <v>2409</v>
      </c>
    </row>
    <row r="779" spans="1:6" x14ac:dyDescent="0.25">
      <c r="A779" s="7">
        <v>768</v>
      </c>
      <c r="B779" s="7" t="s">
        <v>809</v>
      </c>
      <c r="C779" s="7" t="s">
        <v>810</v>
      </c>
      <c r="D779" s="7" t="s">
        <v>2356</v>
      </c>
      <c r="E779" s="7" t="s">
        <v>2220</v>
      </c>
      <c r="F779" s="7" t="s">
        <v>2413</v>
      </c>
    </row>
    <row r="780" spans="1:6" x14ac:dyDescent="0.25">
      <c r="A780" s="7">
        <v>769</v>
      </c>
      <c r="B780" s="7" t="s">
        <v>1247</v>
      </c>
      <c r="C780" s="7" t="s">
        <v>1248</v>
      </c>
      <c r="D780" s="7" t="s">
        <v>2332</v>
      </c>
      <c r="E780" s="7" t="s">
        <v>2232</v>
      </c>
      <c r="F780" s="7" t="s">
        <v>2409</v>
      </c>
    </row>
    <row r="781" spans="1:6" x14ac:dyDescent="0.25">
      <c r="A781" s="7">
        <v>770</v>
      </c>
      <c r="B781" s="7" t="s">
        <v>99</v>
      </c>
      <c r="C781" s="7" t="s">
        <v>100</v>
      </c>
      <c r="D781" s="7" t="s">
        <v>2244</v>
      </c>
      <c r="E781" s="7" t="s">
        <v>2213</v>
      </c>
      <c r="F781" s="7" t="s">
        <v>2409</v>
      </c>
    </row>
    <row r="782" spans="1:6" x14ac:dyDescent="0.25">
      <c r="A782" s="7">
        <v>771</v>
      </c>
      <c r="B782" s="7" t="s">
        <v>1703</v>
      </c>
      <c r="C782" s="7" t="s">
        <v>1704</v>
      </c>
      <c r="D782" s="7" t="s">
        <v>2255</v>
      </c>
      <c r="E782" s="7" t="s">
        <v>2232</v>
      </c>
      <c r="F782" s="7" t="s">
        <v>2405</v>
      </c>
    </row>
    <row r="783" spans="1:6" x14ac:dyDescent="0.25">
      <c r="A783" s="7">
        <v>772</v>
      </c>
      <c r="B783" s="7" t="s">
        <v>277</v>
      </c>
      <c r="C783" s="7" t="s">
        <v>278</v>
      </c>
      <c r="D783" s="7" t="s">
        <v>2275</v>
      </c>
      <c r="E783" s="7" t="s">
        <v>2225</v>
      </c>
      <c r="F783" s="7" t="s">
        <v>2413</v>
      </c>
    </row>
    <row r="784" spans="1:6" x14ac:dyDescent="0.25">
      <c r="A784" s="7">
        <v>773</v>
      </c>
      <c r="B784" s="7" t="s">
        <v>657</v>
      </c>
      <c r="C784" s="7" t="s">
        <v>658</v>
      </c>
      <c r="D784" s="7" t="s">
        <v>2265</v>
      </c>
      <c r="E784" s="7" t="s">
        <v>2232</v>
      </c>
      <c r="F784" s="7" t="s">
        <v>2409</v>
      </c>
    </row>
    <row r="785" spans="1:6" x14ac:dyDescent="0.25">
      <c r="A785" s="7">
        <v>774</v>
      </c>
      <c r="B785" s="7" t="s">
        <v>1213</v>
      </c>
      <c r="C785" s="7" t="s">
        <v>1214</v>
      </c>
      <c r="D785" s="7" t="s">
        <v>2345</v>
      </c>
      <c r="E785" s="7" t="s">
        <v>2217</v>
      </c>
      <c r="F785" s="7" t="s">
        <v>2415</v>
      </c>
    </row>
    <row r="786" spans="1:6" x14ac:dyDescent="0.25">
      <c r="A786" s="7">
        <v>775</v>
      </c>
      <c r="B786" s="7" t="s">
        <v>15</v>
      </c>
      <c r="C786" s="7" t="s">
        <v>16</v>
      </c>
      <c r="D786" s="7" t="s">
        <v>2214</v>
      </c>
      <c r="E786" s="7" t="s">
        <v>2213</v>
      </c>
      <c r="F786" s="7" t="s">
        <v>2409</v>
      </c>
    </row>
    <row r="787" spans="1:6" x14ac:dyDescent="0.25">
      <c r="A787" s="7">
        <v>776</v>
      </c>
      <c r="B787" s="7" t="s">
        <v>1853</v>
      </c>
      <c r="C787" s="7" t="s">
        <v>1854</v>
      </c>
      <c r="D787" s="7" t="s">
        <v>2348</v>
      </c>
      <c r="E787" s="7" t="s">
        <v>2213</v>
      </c>
      <c r="F787" s="7" t="s">
        <v>2409</v>
      </c>
    </row>
    <row r="788" spans="1:6" x14ac:dyDescent="0.25">
      <c r="A788" s="7">
        <v>777</v>
      </c>
      <c r="B788" s="7" t="s">
        <v>1913</v>
      </c>
      <c r="C788" s="7" t="s">
        <v>1914</v>
      </c>
      <c r="D788" s="7" t="s">
        <v>2369</v>
      </c>
      <c r="E788" s="7" t="s">
        <v>2231</v>
      </c>
      <c r="F788" s="7" t="s">
        <v>2415</v>
      </c>
    </row>
    <row r="789" spans="1:6" x14ac:dyDescent="0.25">
      <c r="A789" s="7">
        <v>778</v>
      </c>
      <c r="B789" s="7" t="s">
        <v>857</v>
      </c>
      <c r="C789" s="7" t="s">
        <v>858</v>
      </c>
      <c r="D789" s="7" t="s">
        <v>2238</v>
      </c>
      <c r="E789" s="7" t="s">
        <v>2213</v>
      </c>
      <c r="F789" s="7" t="s">
        <v>2412</v>
      </c>
    </row>
    <row r="790" spans="1:6" x14ac:dyDescent="0.25">
      <c r="A790" s="7">
        <v>779</v>
      </c>
      <c r="B790" s="7" t="s">
        <v>287</v>
      </c>
      <c r="C790" s="7" t="s">
        <v>288</v>
      </c>
      <c r="D790" s="7" t="s">
        <v>2291</v>
      </c>
      <c r="E790" s="7" t="s">
        <v>2232</v>
      </c>
      <c r="F790" s="7" t="s">
        <v>2403</v>
      </c>
    </row>
    <row r="791" spans="1:6" x14ac:dyDescent="0.25">
      <c r="A791" s="7">
        <v>780</v>
      </c>
      <c r="B791" s="7" t="s">
        <v>701</v>
      </c>
      <c r="C791" s="7" t="s">
        <v>702</v>
      </c>
      <c r="D791" s="7" t="s">
        <v>2234</v>
      </c>
      <c r="E791" s="7" t="s">
        <v>2213</v>
      </c>
      <c r="F791" s="7" t="s">
        <v>2409</v>
      </c>
    </row>
    <row r="792" spans="1:6" x14ac:dyDescent="0.25">
      <c r="A792" s="7">
        <v>781</v>
      </c>
      <c r="B792" s="7" t="s">
        <v>419</v>
      </c>
      <c r="C792" s="7" t="s">
        <v>420</v>
      </c>
      <c r="D792" s="7" t="s">
        <v>2224</v>
      </c>
      <c r="E792" s="7" t="s">
        <v>2232</v>
      </c>
      <c r="F792" s="7" t="s">
        <v>2408</v>
      </c>
    </row>
    <row r="793" spans="1:6" x14ac:dyDescent="0.25">
      <c r="A793" s="7">
        <v>782</v>
      </c>
      <c r="B793" s="7" t="s">
        <v>121</v>
      </c>
      <c r="C793" s="7" t="s">
        <v>122</v>
      </c>
      <c r="D793" s="7" t="s">
        <v>2261</v>
      </c>
      <c r="E793" s="7" t="s">
        <v>2269</v>
      </c>
      <c r="F793" s="7" t="s">
        <v>2413</v>
      </c>
    </row>
    <row r="794" spans="1:6" x14ac:dyDescent="0.25">
      <c r="A794" s="7">
        <v>783</v>
      </c>
      <c r="B794" s="7" t="s">
        <v>1579</v>
      </c>
      <c r="C794" s="7" t="s">
        <v>1580</v>
      </c>
      <c r="D794" s="7" t="s">
        <v>2229</v>
      </c>
      <c r="E794" s="7" t="s">
        <v>2211</v>
      </c>
      <c r="F794" s="7" t="s">
        <v>2403</v>
      </c>
    </row>
    <row r="795" spans="1:6" x14ac:dyDescent="0.25">
      <c r="A795" s="7">
        <v>784</v>
      </c>
      <c r="B795" s="7" t="s">
        <v>1239</v>
      </c>
      <c r="C795" s="7" t="s">
        <v>1240</v>
      </c>
      <c r="D795" s="7" t="s">
        <v>2241</v>
      </c>
      <c r="E795" s="7" t="s">
        <v>2213</v>
      </c>
      <c r="F795" s="7" t="s">
        <v>2409</v>
      </c>
    </row>
    <row r="796" spans="1:6" x14ac:dyDescent="0.25">
      <c r="A796" s="7">
        <v>785</v>
      </c>
      <c r="B796" s="7" t="s">
        <v>1749</v>
      </c>
      <c r="C796" s="7" t="s">
        <v>1750</v>
      </c>
      <c r="D796" s="7" t="s">
        <v>2234</v>
      </c>
      <c r="E796" s="7" t="s">
        <v>2248</v>
      </c>
      <c r="F796" s="7" t="s">
        <v>2409</v>
      </c>
    </row>
    <row r="797" spans="1:6" x14ac:dyDescent="0.25">
      <c r="A797" s="7">
        <v>786</v>
      </c>
      <c r="B797" s="7" t="s">
        <v>395</v>
      </c>
      <c r="C797" s="7" t="s">
        <v>396</v>
      </c>
      <c r="D797" s="7" t="s">
        <v>2254</v>
      </c>
      <c r="E797" s="7" t="s">
        <v>2217</v>
      </c>
      <c r="F797" s="7" t="s">
        <v>2411</v>
      </c>
    </row>
    <row r="798" spans="1:6" x14ac:dyDescent="0.25">
      <c r="A798" s="7">
        <v>787</v>
      </c>
      <c r="B798" s="7" t="s">
        <v>975</v>
      </c>
      <c r="C798" s="7" t="s">
        <v>976</v>
      </c>
      <c r="D798" s="7" t="s">
        <v>2239</v>
      </c>
      <c r="E798" s="7" t="s">
        <v>2232</v>
      </c>
      <c r="F798" s="7" t="s">
        <v>2414</v>
      </c>
    </row>
    <row r="799" spans="1:6" x14ac:dyDescent="0.25">
      <c r="A799" s="7">
        <v>788</v>
      </c>
      <c r="B799" s="7" t="s">
        <v>2001</v>
      </c>
      <c r="C799" s="7" t="s">
        <v>2002</v>
      </c>
      <c r="D799" s="7" t="s">
        <v>2215</v>
      </c>
      <c r="E799" s="7" t="s">
        <v>2213</v>
      </c>
      <c r="F799" s="7" t="s">
        <v>2411</v>
      </c>
    </row>
    <row r="800" spans="1:6" x14ac:dyDescent="0.25">
      <c r="A800" s="7">
        <v>789</v>
      </c>
      <c r="B800" s="7" t="s">
        <v>951</v>
      </c>
      <c r="C800" s="7" t="s">
        <v>952</v>
      </c>
      <c r="D800" s="7" t="s">
        <v>2273</v>
      </c>
      <c r="E800" s="7" t="s">
        <v>2232</v>
      </c>
      <c r="F800" s="7" t="s">
        <v>2412</v>
      </c>
    </row>
    <row r="801" spans="1:6" x14ac:dyDescent="0.25">
      <c r="A801" s="7">
        <v>790</v>
      </c>
      <c r="B801" s="7" t="s">
        <v>651</v>
      </c>
      <c r="C801" s="7" t="s">
        <v>652</v>
      </c>
      <c r="D801" s="7" t="s">
        <v>2253</v>
      </c>
      <c r="E801" s="7" t="s">
        <v>2232</v>
      </c>
      <c r="F801" s="7" t="s">
        <v>2408</v>
      </c>
    </row>
    <row r="802" spans="1:6" x14ac:dyDescent="0.25">
      <c r="A802" s="7">
        <v>791</v>
      </c>
      <c r="B802" s="7" t="s">
        <v>997</v>
      </c>
      <c r="C802" s="7" t="s">
        <v>998</v>
      </c>
      <c r="D802" s="7" t="s">
        <v>2366</v>
      </c>
      <c r="E802" s="7" t="s">
        <v>2211</v>
      </c>
      <c r="F802" s="7" t="s">
        <v>2407</v>
      </c>
    </row>
    <row r="803" spans="1:6" x14ac:dyDescent="0.25">
      <c r="A803" s="7">
        <v>792</v>
      </c>
      <c r="B803" s="7" t="s">
        <v>343</v>
      </c>
      <c r="C803" s="7" t="s">
        <v>344</v>
      </c>
      <c r="D803" s="7" t="s">
        <v>2239</v>
      </c>
      <c r="E803" s="7" t="s">
        <v>2223</v>
      </c>
      <c r="F803" s="7" t="s">
        <v>2414</v>
      </c>
    </row>
    <row r="804" spans="1:6" x14ac:dyDescent="0.25">
      <c r="A804" s="7">
        <v>793</v>
      </c>
      <c r="B804" s="7" t="s">
        <v>1571</v>
      </c>
      <c r="C804" s="7" t="s">
        <v>1572</v>
      </c>
      <c r="D804" s="7" t="s">
        <v>2229</v>
      </c>
      <c r="E804" s="7" t="s">
        <v>2211</v>
      </c>
      <c r="F804" s="7" t="s">
        <v>2403</v>
      </c>
    </row>
    <row r="805" spans="1:6" x14ac:dyDescent="0.25">
      <c r="A805" s="7">
        <v>794</v>
      </c>
      <c r="B805" s="7" t="s">
        <v>1554</v>
      </c>
      <c r="C805" s="7" t="s">
        <v>1555</v>
      </c>
      <c r="D805" s="7" t="s">
        <v>2229</v>
      </c>
      <c r="E805" s="7" t="s">
        <v>2211</v>
      </c>
      <c r="F805" s="7" t="s">
        <v>2403</v>
      </c>
    </row>
    <row r="806" spans="1:6" x14ac:dyDescent="0.25">
      <c r="A806" s="7">
        <v>795</v>
      </c>
      <c r="B806" s="7" t="s">
        <v>461</v>
      </c>
      <c r="C806" s="7" t="s">
        <v>462</v>
      </c>
      <c r="D806" s="7" t="s">
        <v>2234</v>
      </c>
      <c r="E806" s="7" t="s">
        <v>2213</v>
      </c>
      <c r="F806" s="7" t="s">
        <v>2409</v>
      </c>
    </row>
    <row r="807" spans="1:6" x14ac:dyDescent="0.25">
      <c r="A807" s="7">
        <v>796</v>
      </c>
      <c r="B807" s="7" t="s">
        <v>1187</v>
      </c>
      <c r="C807" s="7" t="s">
        <v>1188</v>
      </c>
      <c r="D807" s="7" t="s">
        <v>2256</v>
      </c>
      <c r="E807" s="7" t="s">
        <v>2232</v>
      </c>
      <c r="F807" s="7" t="s">
        <v>2408</v>
      </c>
    </row>
    <row r="808" spans="1:6" x14ac:dyDescent="0.25">
      <c r="A808" s="7">
        <v>797</v>
      </c>
      <c r="B808" s="7" t="s">
        <v>2009</v>
      </c>
      <c r="C808" s="7" t="s">
        <v>2010</v>
      </c>
      <c r="D808" s="7" t="s">
        <v>2212</v>
      </c>
      <c r="E808" s="7" t="s">
        <v>2211</v>
      </c>
      <c r="F808" s="7" t="s">
        <v>2411</v>
      </c>
    </row>
    <row r="809" spans="1:6" x14ac:dyDescent="0.25">
      <c r="A809" s="7">
        <v>798</v>
      </c>
      <c r="B809" s="7" t="s">
        <v>67</v>
      </c>
      <c r="C809" s="7" t="s">
        <v>68</v>
      </c>
      <c r="D809" s="7" t="s">
        <v>2259</v>
      </c>
      <c r="E809" s="7" t="s">
        <v>2211</v>
      </c>
      <c r="F809" s="7" t="s">
        <v>2403</v>
      </c>
    </row>
    <row r="810" spans="1:6" x14ac:dyDescent="0.25">
      <c r="A810" s="7">
        <v>799</v>
      </c>
      <c r="B810" s="7" t="s">
        <v>825</v>
      </c>
      <c r="C810" s="7" t="s">
        <v>826</v>
      </c>
      <c r="D810" s="7" t="s">
        <v>2308</v>
      </c>
      <c r="E810" s="7" t="s">
        <v>2282</v>
      </c>
      <c r="F810" s="7" t="s">
        <v>2413</v>
      </c>
    </row>
    <row r="811" spans="1:6" x14ac:dyDescent="0.25">
      <c r="A811" s="7">
        <v>800</v>
      </c>
      <c r="B811" s="7" t="s">
        <v>1341</v>
      </c>
      <c r="C811" s="7" t="s">
        <v>1342</v>
      </c>
      <c r="D811" s="7" t="s">
        <v>2333</v>
      </c>
      <c r="E811" s="7" t="s">
        <v>2232</v>
      </c>
      <c r="F811" s="7" t="s">
        <v>2409</v>
      </c>
    </row>
    <row r="812" spans="1:6" x14ac:dyDescent="0.25">
      <c r="A812" s="7">
        <v>801</v>
      </c>
      <c r="B812" s="7" t="s">
        <v>761</v>
      </c>
      <c r="C812" s="7" t="s">
        <v>762</v>
      </c>
      <c r="D812" s="7" t="s">
        <v>2241</v>
      </c>
      <c r="E812" s="7" t="s">
        <v>2213</v>
      </c>
      <c r="F812" s="7" t="s">
        <v>2409</v>
      </c>
    </row>
    <row r="813" spans="1:6" x14ac:dyDescent="0.25">
      <c r="A813" s="7">
        <v>802</v>
      </c>
      <c r="B813" s="7" t="s">
        <v>1651</v>
      </c>
      <c r="C813" s="7" t="s">
        <v>1652</v>
      </c>
      <c r="D813" s="7" t="s">
        <v>2307</v>
      </c>
      <c r="E813" s="7" t="s">
        <v>2217</v>
      </c>
      <c r="F813" s="7" t="s">
        <v>2413</v>
      </c>
    </row>
    <row r="814" spans="1:6" x14ac:dyDescent="0.25">
      <c r="A814" s="7">
        <v>803</v>
      </c>
      <c r="B814" s="7" t="s">
        <v>391</v>
      </c>
      <c r="C814" s="7" t="s">
        <v>392</v>
      </c>
      <c r="D814" s="7" t="s">
        <v>2256</v>
      </c>
      <c r="E814" s="7" t="s">
        <v>2232</v>
      </c>
      <c r="F814" s="7" t="s">
        <v>2408</v>
      </c>
    </row>
    <row r="815" spans="1:6" x14ac:dyDescent="0.25">
      <c r="A815" s="7">
        <v>804</v>
      </c>
      <c r="B815" s="7" t="s">
        <v>533</v>
      </c>
      <c r="C815" s="7" t="s">
        <v>534</v>
      </c>
      <c r="D815" s="7" t="s">
        <v>2293</v>
      </c>
      <c r="E815" s="7" t="s">
        <v>2211</v>
      </c>
      <c r="F815" s="7" t="s">
        <v>2407</v>
      </c>
    </row>
    <row r="816" spans="1:6" x14ac:dyDescent="0.25">
      <c r="A816" s="7">
        <v>805</v>
      </c>
      <c r="B816" s="7" t="s">
        <v>685</v>
      </c>
      <c r="C816" s="7" t="s">
        <v>686</v>
      </c>
      <c r="D816" s="7" t="s">
        <v>2222</v>
      </c>
      <c r="E816" s="7" t="s">
        <v>2225</v>
      </c>
      <c r="F816" s="7" t="s">
        <v>2414</v>
      </c>
    </row>
    <row r="817" spans="1:6" x14ac:dyDescent="0.25">
      <c r="A817" s="7">
        <v>806</v>
      </c>
      <c r="B817" s="7" t="s">
        <v>799</v>
      </c>
      <c r="C817" s="7" t="s">
        <v>800</v>
      </c>
      <c r="D817" s="7" t="s">
        <v>2272</v>
      </c>
      <c r="E817" s="7" t="s">
        <v>2232</v>
      </c>
      <c r="F817" s="7" t="s">
        <v>2409</v>
      </c>
    </row>
    <row r="818" spans="1:6" x14ac:dyDescent="0.25">
      <c r="A818" s="7">
        <v>807</v>
      </c>
      <c r="B818" s="7" t="s">
        <v>2047</v>
      </c>
      <c r="C818" s="7" t="s">
        <v>2048</v>
      </c>
      <c r="D818" s="7" t="s">
        <v>2326</v>
      </c>
      <c r="E818" s="7" t="s">
        <v>2232</v>
      </c>
      <c r="F818" s="7" t="s">
        <v>2408</v>
      </c>
    </row>
    <row r="819" spans="1:6" x14ac:dyDescent="0.25">
      <c r="A819" s="7">
        <v>808</v>
      </c>
      <c r="B819" s="7" t="s">
        <v>933</v>
      </c>
      <c r="C819" s="7" t="s">
        <v>934</v>
      </c>
      <c r="D819" s="7" t="s">
        <v>2214</v>
      </c>
      <c r="E819" s="7" t="s">
        <v>2213</v>
      </c>
      <c r="F819" s="7" t="s">
        <v>2411</v>
      </c>
    </row>
    <row r="820" spans="1:6" x14ac:dyDescent="0.25">
      <c r="A820" s="7">
        <v>809</v>
      </c>
      <c r="B820" s="7" t="s">
        <v>957</v>
      </c>
      <c r="C820" s="7" t="s">
        <v>958</v>
      </c>
      <c r="D820" s="7" t="s">
        <v>2303</v>
      </c>
      <c r="E820" s="7" t="s">
        <v>2232</v>
      </c>
      <c r="F820" s="7" t="s">
        <v>2408</v>
      </c>
    </row>
    <row r="821" spans="1:6" x14ac:dyDescent="0.25">
      <c r="A821" s="7">
        <v>810</v>
      </c>
      <c r="B821" s="7" t="s">
        <v>1957</v>
      </c>
      <c r="C821" s="7" t="s">
        <v>1958</v>
      </c>
      <c r="D821" s="7" t="s">
        <v>2215</v>
      </c>
      <c r="E821" s="7" t="s">
        <v>2213</v>
      </c>
      <c r="F821" s="7" t="s">
        <v>2411</v>
      </c>
    </row>
    <row r="822" spans="1:6" x14ac:dyDescent="0.25">
      <c r="A822" s="7">
        <v>811</v>
      </c>
      <c r="B822" s="7" t="s">
        <v>617</v>
      </c>
      <c r="C822" s="7" t="s">
        <v>618</v>
      </c>
      <c r="D822" s="7" t="s">
        <v>2215</v>
      </c>
      <c r="E822" s="7" t="s">
        <v>2232</v>
      </c>
      <c r="F822" s="7" t="s">
        <v>2411</v>
      </c>
    </row>
    <row r="823" spans="1:6" x14ac:dyDescent="0.25">
      <c r="A823" s="7">
        <v>812</v>
      </c>
      <c r="B823" s="7" t="s">
        <v>545</v>
      </c>
      <c r="C823" s="7" t="s">
        <v>546</v>
      </c>
      <c r="D823" s="7" t="s">
        <v>2234</v>
      </c>
      <c r="E823" s="7" t="s">
        <v>2213</v>
      </c>
      <c r="F823" s="7" t="s">
        <v>2409</v>
      </c>
    </row>
    <row r="824" spans="1:6" x14ac:dyDescent="0.25">
      <c r="A824" s="7">
        <v>813</v>
      </c>
      <c r="B824" s="7" t="s">
        <v>1785</v>
      </c>
      <c r="C824" s="7" t="s">
        <v>1786</v>
      </c>
      <c r="D824" s="7" t="s">
        <v>2229</v>
      </c>
      <c r="E824" s="7" t="s">
        <v>2216</v>
      </c>
      <c r="F824" s="7" t="s">
        <v>2403</v>
      </c>
    </row>
    <row r="825" spans="1:6" x14ac:dyDescent="0.25">
      <c r="A825" s="7">
        <v>814</v>
      </c>
      <c r="B825" s="7" t="s">
        <v>1793</v>
      </c>
      <c r="C825" s="7" t="s">
        <v>1794</v>
      </c>
      <c r="D825" s="7" t="s">
        <v>2229</v>
      </c>
      <c r="E825" s="7" t="s">
        <v>2216</v>
      </c>
      <c r="F825" s="7" t="s">
        <v>2403</v>
      </c>
    </row>
    <row r="826" spans="1:6" x14ac:dyDescent="0.25">
      <c r="A826" s="7">
        <v>815</v>
      </c>
      <c r="B826" s="7" t="s">
        <v>537</v>
      </c>
      <c r="C826" s="7" t="s">
        <v>538</v>
      </c>
      <c r="D826" s="7" t="s">
        <v>2219</v>
      </c>
      <c r="E826" s="7" t="s">
        <v>2211</v>
      </c>
      <c r="F826" s="7" t="s">
        <v>2407</v>
      </c>
    </row>
    <row r="827" spans="1:6" x14ac:dyDescent="0.25">
      <c r="A827" s="7">
        <v>816</v>
      </c>
      <c r="B827" s="7" t="s">
        <v>941</v>
      </c>
      <c r="C827" s="7" t="s">
        <v>942</v>
      </c>
      <c r="D827" s="7" t="s">
        <v>2239</v>
      </c>
      <c r="E827" s="7" t="s">
        <v>2225</v>
      </c>
      <c r="F827" s="7" t="s">
        <v>2409</v>
      </c>
    </row>
    <row r="828" spans="1:6" x14ac:dyDescent="0.25">
      <c r="A828" s="7">
        <v>817</v>
      </c>
      <c r="B828" s="7" t="s">
        <v>1795</v>
      </c>
      <c r="C828" s="7" t="s">
        <v>1796</v>
      </c>
      <c r="D828" s="7" t="s">
        <v>2229</v>
      </c>
      <c r="E828" s="7" t="s">
        <v>2216</v>
      </c>
      <c r="F828" s="7" t="s">
        <v>2403</v>
      </c>
    </row>
    <row r="829" spans="1:6" x14ac:dyDescent="0.25">
      <c r="A829" s="7">
        <v>818</v>
      </c>
      <c r="B829" s="7" t="s">
        <v>565</v>
      </c>
      <c r="C829" s="7" t="s">
        <v>566</v>
      </c>
      <c r="D829" s="7" t="s">
        <v>2234</v>
      </c>
      <c r="E829" s="7" t="s">
        <v>2213</v>
      </c>
      <c r="F829" s="7" t="s">
        <v>2409</v>
      </c>
    </row>
    <row r="830" spans="1:6" x14ac:dyDescent="0.25">
      <c r="A830" s="7">
        <v>819</v>
      </c>
      <c r="B830" s="7" t="s">
        <v>1503</v>
      </c>
      <c r="C830" s="7" t="s">
        <v>1504</v>
      </c>
      <c r="D830" s="7" t="s">
        <v>2228</v>
      </c>
      <c r="E830" s="7" t="s">
        <v>2213</v>
      </c>
      <c r="F830" s="7" t="s">
        <v>2409</v>
      </c>
    </row>
    <row r="831" spans="1:6" x14ac:dyDescent="0.25">
      <c r="A831" s="7">
        <v>820</v>
      </c>
      <c r="B831" s="7" t="s">
        <v>1203</v>
      </c>
      <c r="C831" s="7" t="s">
        <v>1204</v>
      </c>
      <c r="D831" s="7" t="s">
        <v>2345</v>
      </c>
      <c r="E831" s="7" t="s">
        <v>2217</v>
      </c>
      <c r="F831" s="7" t="s">
        <v>2415</v>
      </c>
    </row>
    <row r="832" spans="1:6" x14ac:dyDescent="0.25">
      <c r="A832" s="7">
        <v>821</v>
      </c>
      <c r="B832" s="7" t="s">
        <v>469</v>
      </c>
      <c r="C832" s="7" t="s">
        <v>470</v>
      </c>
      <c r="D832" s="7" t="s">
        <v>2215</v>
      </c>
      <c r="E832" s="7" t="s">
        <v>2213</v>
      </c>
      <c r="F832" s="7" t="s">
        <v>2411</v>
      </c>
    </row>
    <row r="833" spans="1:6" x14ac:dyDescent="0.25">
      <c r="A833" s="7">
        <v>822</v>
      </c>
      <c r="B833" s="7" t="s">
        <v>625</v>
      </c>
      <c r="C833" s="7" t="s">
        <v>626</v>
      </c>
      <c r="D833" s="7" t="s">
        <v>2343</v>
      </c>
      <c r="E833" s="7" t="s">
        <v>2232</v>
      </c>
      <c r="F833" s="7" t="s">
        <v>2408</v>
      </c>
    </row>
    <row r="834" spans="1:6" x14ac:dyDescent="0.25">
      <c r="A834" s="7">
        <v>823</v>
      </c>
      <c r="B834" s="7" t="s">
        <v>459</v>
      </c>
      <c r="C834" s="7" t="s">
        <v>460</v>
      </c>
      <c r="D834" s="7" t="s">
        <v>2215</v>
      </c>
      <c r="E834" s="7" t="s">
        <v>2213</v>
      </c>
      <c r="F834" s="7" t="s">
        <v>2411</v>
      </c>
    </row>
    <row r="835" spans="1:6" x14ac:dyDescent="0.25">
      <c r="A835" s="7">
        <v>824</v>
      </c>
      <c r="B835" s="7" t="s">
        <v>1769</v>
      </c>
      <c r="C835" s="7" t="s">
        <v>1770</v>
      </c>
      <c r="D835" s="7" t="s">
        <v>2229</v>
      </c>
      <c r="E835" s="7" t="s">
        <v>2216</v>
      </c>
      <c r="F835" s="7" t="s">
        <v>2403</v>
      </c>
    </row>
    <row r="836" spans="1:6" x14ac:dyDescent="0.25">
      <c r="A836" s="7">
        <v>825</v>
      </c>
      <c r="B836" s="7" t="s">
        <v>1197</v>
      </c>
      <c r="C836" s="7" t="s">
        <v>1198</v>
      </c>
      <c r="D836" s="7" t="s">
        <v>2215</v>
      </c>
      <c r="E836" s="7" t="s">
        <v>2213</v>
      </c>
      <c r="F836" s="7" t="s">
        <v>2411</v>
      </c>
    </row>
    <row r="837" spans="1:6" x14ac:dyDescent="0.25">
      <c r="A837" s="7">
        <v>826</v>
      </c>
      <c r="B837" s="7" t="s">
        <v>1275</v>
      </c>
      <c r="C837" s="7" t="s">
        <v>1276</v>
      </c>
      <c r="D837" s="7" t="s">
        <v>2260</v>
      </c>
      <c r="E837" s="7" t="s">
        <v>2211</v>
      </c>
      <c r="F837" s="7" t="s">
        <v>2407</v>
      </c>
    </row>
    <row r="838" spans="1:6" x14ac:dyDescent="0.25">
      <c r="A838" s="7">
        <v>827</v>
      </c>
      <c r="B838" s="7" t="s">
        <v>1003</v>
      </c>
      <c r="C838" s="7" t="s">
        <v>1004</v>
      </c>
      <c r="D838" s="7" t="s">
        <v>2286</v>
      </c>
      <c r="E838" s="7" t="s">
        <v>2211</v>
      </c>
      <c r="F838" s="7" t="s">
        <v>2407</v>
      </c>
    </row>
    <row r="839" spans="1:6" x14ac:dyDescent="0.25">
      <c r="A839" s="7">
        <v>828</v>
      </c>
      <c r="B839" s="7" t="s">
        <v>971</v>
      </c>
      <c r="C839" s="7" t="s">
        <v>972</v>
      </c>
      <c r="D839" s="7" t="s">
        <v>2221</v>
      </c>
      <c r="E839" s="7" t="s">
        <v>2232</v>
      </c>
      <c r="F839" s="7" t="s">
        <v>2414</v>
      </c>
    </row>
    <row r="840" spans="1:6" x14ac:dyDescent="0.25">
      <c r="A840" s="7">
        <v>829</v>
      </c>
      <c r="B840" s="7" t="s">
        <v>619</v>
      </c>
      <c r="C840" s="7" t="s">
        <v>620</v>
      </c>
      <c r="D840" s="7" t="s">
        <v>2331</v>
      </c>
      <c r="E840" s="7" t="s">
        <v>2232</v>
      </c>
      <c r="F840" s="7" t="s">
        <v>2409</v>
      </c>
    </row>
    <row r="841" spans="1:6" x14ac:dyDescent="0.25">
      <c r="A841" s="7">
        <v>830</v>
      </c>
      <c r="B841" s="7" t="s">
        <v>155</v>
      </c>
      <c r="C841" s="7" t="s">
        <v>156</v>
      </c>
      <c r="D841" s="7" t="s">
        <v>2234</v>
      </c>
      <c r="E841" s="7" t="s">
        <v>2225</v>
      </c>
      <c r="F841" s="7" t="s">
        <v>2409</v>
      </c>
    </row>
    <row r="842" spans="1:6" x14ac:dyDescent="0.25">
      <c r="A842" s="7">
        <v>831</v>
      </c>
      <c r="B842" s="7" t="s">
        <v>1105</v>
      </c>
      <c r="C842" s="7" t="s">
        <v>1106</v>
      </c>
      <c r="D842" s="7" t="s">
        <v>2255</v>
      </c>
      <c r="E842" s="7" t="s">
        <v>2220</v>
      </c>
      <c r="F842" s="7" t="s">
        <v>2405</v>
      </c>
    </row>
    <row r="843" spans="1:6" x14ac:dyDescent="0.25">
      <c r="A843" s="7">
        <v>832</v>
      </c>
      <c r="B843" s="7" t="s">
        <v>255</v>
      </c>
      <c r="C843" s="7" t="s">
        <v>256</v>
      </c>
      <c r="D843" s="7" t="s">
        <v>2247</v>
      </c>
      <c r="E843" s="7" t="s">
        <v>2211</v>
      </c>
      <c r="F843" s="7" t="s">
        <v>2403</v>
      </c>
    </row>
    <row r="844" spans="1:6" x14ac:dyDescent="0.25">
      <c r="A844" s="7">
        <v>833</v>
      </c>
      <c r="B844" s="7" t="s">
        <v>1645</v>
      </c>
      <c r="C844" s="7" t="s">
        <v>1646</v>
      </c>
      <c r="D844" s="7" t="s">
        <v>2251</v>
      </c>
      <c r="E844" s="7" t="s">
        <v>2211</v>
      </c>
      <c r="F844" s="7" t="s">
        <v>2407</v>
      </c>
    </row>
    <row r="845" spans="1:6" x14ac:dyDescent="0.25">
      <c r="A845" s="7">
        <v>834</v>
      </c>
      <c r="B845" s="7" t="s">
        <v>1167</v>
      </c>
      <c r="C845" s="7" t="s">
        <v>1168</v>
      </c>
      <c r="D845" s="7" t="s">
        <v>2375</v>
      </c>
      <c r="E845" s="7" t="s">
        <v>2232</v>
      </c>
      <c r="F845" s="7" t="s">
        <v>2414</v>
      </c>
    </row>
    <row r="846" spans="1:6" x14ac:dyDescent="0.25">
      <c r="A846" s="7">
        <v>835</v>
      </c>
      <c r="B846" s="7" t="s">
        <v>471</v>
      </c>
      <c r="C846" s="7" t="s">
        <v>472</v>
      </c>
      <c r="D846" s="7" t="s">
        <v>2334</v>
      </c>
      <c r="E846" s="7" t="s">
        <v>2217</v>
      </c>
      <c r="F846" s="7" t="s">
        <v>2413</v>
      </c>
    </row>
    <row r="847" spans="1:6" x14ac:dyDescent="0.25">
      <c r="A847" s="7">
        <v>836</v>
      </c>
      <c r="B847" s="7" t="s">
        <v>623</v>
      </c>
      <c r="C847" s="7" t="s">
        <v>624</v>
      </c>
      <c r="D847" s="7" t="s">
        <v>2289</v>
      </c>
      <c r="E847" s="7" t="s">
        <v>2225</v>
      </c>
      <c r="F847" s="7" t="s">
        <v>2408</v>
      </c>
    </row>
    <row r="848" spans="1:6" x14ac:dyDescent="0.25">
      <c r="A848" s="7">
        <v>837</v>
      </c>
      <c r="B848" s="7" t="s">
        <v>1261</v>
      </c>
      <c r="C848" s="7" t="s">
        <v>1262</v>
      </c>
      <c r="D848" s="7" t="s">
        <v>2219</v>
      </c>
      <c r="E848" s="7" t="s">
        <v>2211</v>
      </c>
      <c r="F848" s="7" t="s">
        <v>2407</v>
      </c>
    </row>
    <row r="849" spans="1:6" x14ac:dyDescent="0.25">
      <c r="A849" s="7">
        <v>838</v>
      </c>
      <c r="B849" s="7" t="s">
        <v>2099</v>
      </c>
      <c r="C849" s="7" t="s">
        <v>2100</v>
      </c>
      <c r="D849" s="7" t="s">
        <v>2255</v>
      </c>
      <c r="E849" s="7" t="s">
        <v>2220</v>
      </c>
      <c r="F849" s="7" t="s">
        <v>2405</v>
      </c>
    </row>
    <row r="850" spans="1:6" x14ac:dyDescent="0.25">
      <c r="A850" s="7">
        <v>839</v>
      </c>
      <c r="B850" s="7" t="s">
        <v>2039</v>
      </c>
      <c r="C850" s="7" t="s">
        <v>2040</v>
      </c>
      <c r="D850" s="7" t="s">
        <v>2253</v>
      </c>
      <c r="E850" s="7" t="s">
        <v>2232</v>
      </c>
      <c r="F850" s="7" t="s">
        <v>2408</v>
      </c>
    </row>
    <row r="851" spans="1:6" x14ac:dyDescent="0.25">
      <c r="A851" s="7">
        <v>840</v>
      </c>
      <c r="B851" s="7" t="s">
        <v>369</v>
      </c>
      <c r="C851" s="7" t="s">
        <v>370</v>
      </c>
      <c r="D851" s="7" t="s">
        <v>2316</v>
      </c>
      <c r="E851" s="7" t="s">
        <v>2232</v>
      </c>
      <c r="F851" s="7" t="s">
        <v>2409</v>
      </c>
    </row>
    <row r="852" spans="1:6" x14ac:dyDescent="0.25">
      <c r="A852" s="7">
        <v>841</v>
      </c>
      <c r="B852" s="7" t="s">
        <v>635</v>
      </c>
      <c r="C852" s="7" t="s">
        <v>636</v>
      </c>
      <c r="D852" s="7" t="s">
        <v>2344</v>
      </c>
      <c r="E852" s="7" t="s">
        <v>2232</v>
      </c>
      <c r="F852" s="7" t="s">
        <v>2415</v>
      </c>
    </row>
    <row r="853" spans="1:6" x14ac:dyDescent="0.25">
      <c r="A853" s="7">
        <v>842</v>
      </c>
      <c r="B853" s="7" t="s">
        <v>713</v>
      </c>
      <c r="C853" s="7" t="s">
        <v>714</v>
      </c>
      <c r="D853" s="7" t="s">
        <v>2215</v>
      </c>
      <c r="E853" s="7" t="s">
        <v>2213</v>
      </c>
      <c r="F853" s="7" t="s">
        <v>2411</v>
      </c>
    </row>
    <row r="854" spans="1:6" x14ac:dyDescent="0.25">
      <c r="A854" s="7">
        <v>843</v>
      </c>
      <c r="B854" s="7" t="s">
        <v>1395</v>
      </c>
      <c r="C854" s="7" t="s">
        <v>1396</v>
      </c>
      <c r="D854" s="7" t="s">
        <v>2215</v>
      </c>
      <c r="E854" s="7" t="s">
        <v>2213</v>
      </c>
      <c r="F854" s="7" t="s">
        <v>2411</v>
      </c>
    </row>
    <row r="855" spans="1:6" x14ac:dyDescent="0.25">
      <c r="A855" s="7">
        <v>844</v>
      </c>
      <c r="B855" s="7" t="s">
        <v>1847</v>
      </c>
      <c r="C855" s="7" t="s">
        <v>1848</v>
      </c>
      <c r="D855" s="7" t="s">
        <v>2321</v>
      </c>
      <c r="E855" s="7" t="s">
        <v>2211</v>
      </c>
      <c r="F855" s="7" t="s">
        <v>2407</v>
      </c>
    </row>
    <row r="856" spans="1:6" x14ac:dyDescent="0.25">
      <c r="A856" s="7">
        <v>845</v>
      </c>
      <c r="B856" s="7" t="s">
        <v>1691</v>
      </c>
      <c r="C856" s="7" t="s">
        <v>1692</v>
      </c>
      <c r="D856" s="7" t="s">
        <v>2261</v>
      </c>
      <c r="E856" s="7" t="s">
        <v>2225</v>
      </c>
      <c r="F856" s="7" t="s">
        <v>2414</v>
      </c>
    </row>
    <row r="857" spans="1:6" x14ac:dyDescent="0.25">
      <c r="A857" s="7">
        <v>846</v>
      </c>
      <c r="B857" s="7" t="s">
        <v>1885</v>
      </c>
      <c r="C857" s="7" t="s">
        <v>1886</v>
      </c>
      <c r="D857" s="7" t="s">
        <v>2260</v>
      </c>
      <c r="E857" s="7" t="s">
        <v>2211</v>
      </c>
      <c r="F857" s="7" t="s">
        <v>2407</v>
      </c>
    </row>
    <row r="858" spans="1:6" x14ac:dyDescent="0.25">
      <c r="A858" s="7">
        <v>847</v>
      </c>
      <c r="B858" s="7" t="s">
        <v>1641</v>
      </c>
      <c r="C858" s="7" t="s">
        <v>1642</v>
      </c>
      <c r="D858" s="7" t="s">
        <v>2219</v>
      </c>
      <c r="E858" s="7" t="s">
        <v>2211</v>
      </c>
      <c r="F858" s="7" t="s">
        <v>2407</v>
      </c>
    </row>
    <row r="859" spans="1:6" x14ac:dyDescent="0.25">
      <c r="A859" s="7">
        <v>848</v>
      </c>
      <c r="B859" s="7" t="s">
        <v>1797</v>
      </c>
      <c r="C859" s="7" t="s">
        <v>1798</v>
      </c>
      <c r="D859" s="7" t="s">
        <v>2229</v>
      </c>
      <c r="E859" s="7" t="s">
        <v>2232</v>
      </c>
      <c r="F859" s="7" t="s">
        <v>2403</v>
      </c>
    </row>
    <row r="860" spans="1:6" x14ac:dyDescent="0.25">
      <c r="A860" s="7">
        <v>849</v>
      </c>
      <c r="B860" s="7" t="s">
        <v>2163</v>
      </c>
      <c r="C860" s="7" t="s">
        <v>2164</v>
      </c>
      <c r="D860" s="7" t="s">
        <v>2256</v>
      </c>
      <c r="E860" s="7" t="s">
        <v>2232</v>
      </c>
      <c r="F860" s="7" t="s">
        <v>2408</v>
      </c>
    </row>
    <row r="861" spans="1:6" x14ac:dyDescent="0.25">
      <c r="A861" s="7">
        <v>850</v>
      </c>
      <c r="B861" s="7" t="s">
        <v>961</v>
      </c>
      <c r="C861" s="7" t="s">
        <v>962</v>
      </c>
      <c r="D861" s="7" t="s">
        <v>2336</v>
      </c>
      <c r="E861" s="7" t="s">
        <v>2232</v>
      </c>
      <c r="F861" s="7" t="s">
        <v>2409</v>
      </c>
    </row>
    <row r="862" spans="1:6" x14ac:dyDescent="0.25">
      <c r="A862" s="7">
        <v>851</v>
      </c>
      <c r="B862" s="7" t="s">
        <v>41</v>
      </c>
      <c r="C862" s="7" t="s">
        <v>42</v>
      </c>
      <c r="D862" s="7" t="s">
        <v>2255</v>
      </c>
      <c r="E862" s="7" t="s">
        <v>2220</v>
      </c>
      <c r="F862" s="7" t="s">
        <v>2405</v>
      </c>
    </row>
    <row r="863" spans="1:6" x14ac:dyDescent="0.25">
      <c r="A863" s="7">
        <v>852</v>
      </c>
      <c r="B863" s="7" t="s">
        <v>209</v>
      </c>
      <c r="C863" s="7" t="s">
        <v>210</v>
      </c>
      <c r="D863" s="7" t="s">
        <v>2219</v>
      </c>
      <c r="E863" s="7" t="s">
        <v>2211</v>
      </c>
      <c r="F863" s="7" t="s">
        <v>2407</v>
      </c>
    </row>
    <row r="864" spans="1:6" x14ac:dyDescent="0.25">
      <c r="A864" s="7">
        <v>853</v>
      </c>
      <c r="B864" s="7" t="s">
        <v>1619</v>
      </c>
      <c r="C864" s="7" t="s">
        <v>1620</v>
      </c>
      <c r="D864" s="7" t="s">
        <v>2237</v>
      </c>
      <c r="E864" s="7" t="s">
        <v>2232</v>
      </c>
      <c r="F864" s="7" t="s">
        <v>2408</v>
      </c>
    </row>
    <row r="865" spans="1:6" x14ac:dyDescent="0.25">
      <c r="A865" s="7">
        <v>854</v>
      </c>
      <c r="B865" s="7" t="s">
        <v>2201</v>
      </c>
      <c r="C865" s="7" t="s">
        <v>2202</v>
      </c>
      <c r="D865" s="7" t="s">
        <v>2234</v>
      </c>
      <c r="E865" s="7" t="s">
        <v>2213</v>
      </c>
      <c r="F865" s="7" t="s">
        <v>2409</v>
      </c>
    </row>
    <row r="866" spans="1:6" x14ac:dyDescent="0.25">
      <c r="A866" s="7">
        <v>855</v>
      </c>
      <c r="B866" s="7" t="s">
        <v>945</v>
      </c>
      <c r="C866" s="7" t="s">
        <v>946</v>
      </c>
      <c r="D866" s="7" t="s">
        <v>2219</v>
      </c>
      <c r="E866" s="7" t="s">
        <v>2211</v>
      </c>
      <c r="F866" s="7" t="s">
        <v>2407</v>
      </c>
    </row>
    <row r="867" spans="1:6" x14ac:dyDescent="0.25">
      <c r="A867" s="7">
        <v>856</v>
      </c>
      <c r="B867" s="7" t="s">
        <v>377</v>
      </c>
      <c r="C867" s="7" t="s">
        <v>378</v>
      </c>
      <c r="D867" s="7" t="s">
        <v>2272</v>
      </c>
      <c r="E867" s="7" t="s">
        <v>2232</v>
      </c>
      <c r="F867" s="7" t="s">
        <v>2408</v>
      </c>
    </row>
    <row r="868" spans="1:6" x14ac:dyDescent="0.25">
      <c r="A868" s="7">
        <v>857</v>
      </c>
      <c r="B868" s="7" t="s">
        <v>297</v>
      </c>
      <c r="C868" s="7" t="s">
        <v>298</v>
      </c>
      <c r="D868" s="7" t="s">
        <v>2234</v>
      </c>
      <c r="E868" s="7" t="s">
        <v>2248</v>
      </c>
      <c r="F868" s="7" t="s">
        <v>2409</v>
      </c>
    </row>
    <row r="869" spans="1:6" x14ac:dyDescent="0.25">
      <c r="A869" s="7">
        <v>858</v>
      </c>
      <c r="B869" s="7" t="s">
        <v>2209</v>
      </c>
      <c r="C869" s="7" t="s">
        <v>2210</v>
      </c>
      <c r="D869" s="7" t="s">
        <v>2234</v>
      </c>
      <c r="E869" s="7" t="s">
        <v>2213</v>
      </c>
      <c r="F869" s="7" t="s">
        <v>2409</v>
      </c>
    </row>
    <row r="870" spans="1:6" x14ac:dyDescent="0.25">
      <c r="A870" s="7">
        <v>859</v>
      </c>
      <c r="B870" s="7" t="s">
        <v>803</v>
      </c>
      <c r="C870" s="7" t="s">
        <v>804</v>
      </c>
      <c r="D870" s="7" t="s">
        <v>2308</v>
      </c>
      <c r="E870" s="7" t="s">
        <v>2217</v>
      </c>
      <c r="F870" s="7" t="s">
        <v>2413</v>
      </c>
    </row>
    <row r="871" spans="1:6" x14ac:dyDescent="0.25">
      <c r="A871" s="7">
        <v>860</v>
      </c>
      <c r="B871" s="7" t="s">
        <v>955</v>
      </c>
      <c r="C871" s="7" t="s">
        <v>956</v>
      </c>
      <c r="D871" s="7" t="s">
        <v>2265</v>
      </c>
      <c r="E871" s="7" t="s">
        <v>2232</v>
      </c>
      <c r="F871" s="7" t="s">
        <v>2409</v>
      </c>
    </row>
    <row r="872" spans="1:6" x14ac:dyDescent="0.25">
      <c r="A872" s="7">
        <v>861</v>
      </c>
      <c r="B872" s="7" t="s">
        <v>547</v>
      </c>
      <c r="C872" s="7" t="s">
        <v>548</v>
      </c>
      <c r="D872" s="7" t="s">
        <v>2215</v>
      </c>
      <c r="E872" s="7" t="s">
        <v>2213</v>
      </c>
      <c r="F872" s="7" t="s">
        <v>2411</v>
      </c>
    </row>
    <row r="873" spans="1:6" x14ac:dyDescent="0.25">
      <c r="A873" s="7">
        <v>862</v>
      </c>
      <c r="B873" s="7" t="s">
        <v>1673</v>
      </c>
      <c r="C873" s="7" t="s">
        <v>1674</v>
      </c>
      <c r="D873" s="7" t="s">
        <v>2351</v>
      </c>
      <c r="E873" s="7" t="s">
        <v>2225</v>
      </c>
      <c r="F873" s="7" t="s">
        <v>2409</v>
      </c>
    </row>
    <row r="874" spans="1:6" x14ac:dyDescent="0.25">
      <c r="A874" s="7">
        <v>863</v>
      </c>
      <c r="B874" s="7" t="s">
        <v>1019</v>
      </c>
      <c r="C874" s="7" t="s">
        <v>1020</v>
      </c>
      <c r="D874" s="7" t="s">
        <v>2367</v>
      </c>
      <c r="E874" s="7" t="s">
        <v>2211</v>
      </c>
      <c r="F874" s="7" t="s">
        <v>2407</v>
      </c>
    </row>
    <row r="875" spans="1:6" x14ac:dyDescent="0.25">
      <c r="A875" s="7">
        <v>864</v>
      </c>
      <c r="B875" s="7" t="s">
        <v>1015</v>
      </c>
      <c r="C875" s="7" t="s">
        <v>1016</v>
      </c>
      <c r="D875" s="7" t="s">
        <v>2293</v>
      </c>
      <c r="E875" s="7" t="s">
        <v>2211</v>
      </c>
      <c r="F875" s="7" t="s">
        <v>2407</v>
      </c>
    </row>
    <row r="876" spans="1:6" x14ac:dyDescent="0.25">
      <c r="A876" s="7">
        <v>865</v>
      </c>
      <c r="B876" s="7" t="s">
        <v>883</v>
      </c>
      <c r="C876" s="7" t="s">
        <v>884</v>
      </c>
      <c r="D876" s="7" t="s">
        <v>2234</v>
      </c>
      <c r="E876" s="7" t="s">
        <v>2213</v>
      </c>
      <c r="F876" s="7" t="s">
        <v>2409</v>
      </c>
    </row>
    <row r="877" spans="1:6" x14ac:dyDescent="0.25">
      <c r="A877" s="7">
        <v>866</v>
      </c>
      <c r="B877" s="7" t="s">
        <v>2177</v>
      </c>
      <c r="C877" s="7" t="s">
        <v>2178</v>
      </c>
      <c r="D877" s="7" t="s">
        <v>2215</v>
      </c>
      <c r="E877" s="7" t="s">
        <v>2211</v>
      </c>
      <c r="F877" s="7" t="s">
        <v>2411</v>
      </c>
    </row>
    <row r="878" spans="1:6" x14ac:dyDescent="0.25">
      <c r="A878" s="7">
        <v>867</v>
      </c>
      <c r="B878" s="7" t="s">
        <v>1713</v>
      </c>
      <c r="C878" s="7" t="s">
        <v>1714</v>
      </c>
      <c r="D878" s="7" t="s">
        <v>2288</v>
      </c>
      <c r="E878" s="7" t="s">
        <v>2232</v>
      </c>
      <c r="F878" s="7" t="s">
        <v>2414</v>
      </c>
    </row>
    <row r="879" spans="1:6" x14ac:dyDescent="0.25">
      <c r="A879" s="7">
        <v>868</v>
      </c>
      <c r="B879" s="7" t="s">
        <v>1861</v>
      </c>
      <c r="C879" s="7" t="s">
        <v>1862</v>
      </c>
      <c r="D879" s="7" t="s">
        <v>2239</v>
      </c>
      <c r="E879" s="7" t="s">
        <v>2231</v>
      </c>
      <c r="F879" s="7" t="s">
        <v>2409</v>
      </c>
    </row>
    <row r="880" spans="1:6" x14ac:dyDescent="0.25">
      <c r="A880" s="7">
        <v>869</v>
      </c>
      <c r="B880" s="7" t="s">
        <v>1671</v>
      </c>
      <c r="C880" s="7" t="s">
        <v>1672</v>
      </c>
      <c r="D880" s="7" t="s">
        <v>2351</v>
      </c>
      <c r="E880" s="7" t="s">
        <v>2225</v>
      </c>
      <c r="F880" s="7" t="s">
        <v>2409</v>
      </c>
    </row>
    <row r="881" spans="1:6" x14ac:dyDescent="0.25">
      <c r="A881" s="7">
        <v>870</v>
      </c>
      <c r="B881" s="7" t="s">
        <v>771</v>
      </c>
      <c r="C881" s="7" t="s">
        <v>772</v>
      </c>
      <c r="D881" s="7" t="s">
        <v>2234</v>
      </c>
      <c r="E881" s="7" t="s">
        <v>2248</v>
      </c>
      <c r="F881" s="7" t="s">
        <v>2409</v>
      </c>
    </row>
    <row r="882" spans="1:6" x14ac:dyDescent="0.25">
      <c r="A882" s="7">
        <v>871</v>
      </c>
      <c r="B882" s="7" t="s">
        <v>2071</v>
      </c>
      <c r="C882" s="7" t="s">
        <v>2072</v>
      </c>
      <c r="D882" s="7" t="s">
        <v>2382</v>
      </c>
      <c r="E882" s="7" t="s">
        <v>2232</v>
      </c>
      <c r="F882" s="7" t="s">
        <v>2408</v>
      </c>
    </row>
    <row r="883" spans="1:6" x14ac:dyDescent="0.25">
      <c r="A883" s="7">
        <v>872</v>
      </c>
      <c r="B883" s="7" t="s">
        <v>853</v>
      </c>
      <c r="C883" s="7" t="s">
        <v>854</v>
      </c>
      <c r="D883" s="7" t="s">
        <v>2233</v>
      </c>
      <c r="E883" s="7" t="s">
        <v>2213</v>
      </c>
      <c r="F883" s="7" t="s">
        <v>2409</v>
      </c>
    </row>
    <row r="884" spans="1:6" x14ac:dyDescent="0.25">
      <c r="A884" s="7">
        <v>873</v>
      </c>
      <c r="B884" s="7" t="s">
        <v>943</v>
      </c>
      <c r="C884" s="7" t="s">
        <v>944</v>
      </c>
      <c r="D884" s="7" t="s">
        <v>2239</v>
      </c>
      <c r="E884" s="7" t="s">
        <v>2225</v>
      </c>
      <c r="F884" s="7" t="s">
        <v>2414</v>
      </c>
    </row>
    <row r="885" spans="1:6" x14ac:dyDescent="0.25">
      <c r="A885" s="7">
        <v>874</v>
      </c>
      <c r="B885" s="7" t="s">
        <v>1621</v>
      </c>
      <c r="C885" s="7" t="s">
        <v>1622</v>
      </c>
      <c r="D885" s="7" t="s">
        <v>2256</v>
      </c>
      <c r="E885" s="7" t="s">
        <v>2232</v>
      </c>
      <c r="F885" s="7" t="s">
        <v>2408</v>
      </c>
    </row>
    <row r="886" spans="1:6" x14ac:dyDescent="0.25">
      <c r="A886" s="7">
        <v>875</v>
      </c>
      <c r="B886" s="7" t="s">
        <v>1613</v>
      </c>
      <c r="C886" s="7" t="s">
        <v>1614</v>
      </c>
      <c r="D886" s="7" t="s">
        <v>2237</v>
      </c>
      <c r="E886" s="7" t="s">
        <v>2232</v>
      </c>
      <c r="F886" s="7" t="s">
        <v>2408</v>
      </c>
    </row>
    <row r="887" spans="1:6" x14ac:dyDescent="0.25">
      <c r="A887" s="7">
        <v>876</v>
      </c>
      <c r="B887" s="7" t="s">
        <v>507</v>
      </c>
      <c r="C887" s="7" t="s">
        <v>508</v>
      </c>
      <c r="D887" s="7" t="s">
        <v>2337</v>
      </c>
      <c r="E887" s="7" t="s">
        <v>2217</v>
      </c>
      <c r="F887" s="7" t="s">
        <v>2409</v>
      </c>
    </row>
    <row r="888" spans="1:6" x14ac:dyDescent="0.25">
      <c r="A888" s="7">
        <v>877</v>
      </c>
      <c r="B888" s="7" t="s">
        <v>1683</v>
      </c>
      <c r="C888" s="7" t="s">
        <v>1684</v>
      </c>
      <c r="D888" s="7" t="s">
        <v>2233</v>
      </c>
      <c r="E888" s="7" t="s">
        <v>2213</v>
      </c>
      <c r="F888" s="7" t="s">
        <v>2409</v>
      </c>
    </row>
    <row r="889" spans="1:6" x14ac:dyDescent="0.25">
      <c r="A889" s="7">
        <v>878</v>
      </c>
      <c r="B889" s="7" t="s">
        <v>81</v>
      </c>
      <c r="C889" s="7" t="s">
        <v>82</v>
      </c>
      <c r="D889" s="7" t="s">
        <v>2247</v>
      </c>
      <c r="E889" s="7" t="s">
        <v>2211</v>
      </c>
      <c r="F889" s="7" t="s">
        <v>2403</v>
      </c>
    </row>
    <row r="890" spans="1:6" x14ac:dyDescent="0.25">
      <c r="A890" s="7">
        <v>879</v>
      </c>
      <c r="B890" s="7" t="s">
        <v>1139</v>
      </c>
      <c r="C890" s="7" t="s">
        <v>1140</v>
      </c>
      <c r="D890" s="7" t="s">
        <v>2234</v>
      </c>
      <c r="E890" s="7" t="s">
        <v>2211</v>
      </c>
      <c r="F890" s="7" t="s">
        <v>2407</v>
      </c>
    </row>
    <row r="891" spans="1:6" x14ac:dyDescent="0.25">
      <c r="A891" s="7">
        <v>880</v>
      </c>
      <c r="B891" s="7" t="s">
        <v>1821</v>
      </c>
      <c r="C891" s="7" t="s">
        <v>1822</v>
      </c>
      <c r="D891" s="7" t="s">
        <v>2229</v>
      </c>
      <c r="E891" s="7" t="s">
        <v>2216</v>
      </c>
      <c r="F891" s="7" t="s">
        <v>2403</v>
      </c>
    </row>
    <row r="892" spans="1:6" x14ac:dyDescent="0.25">
      <c r="A892" s="7">
        <v>881</v>
      </c>
      <c r="B892" s="7" t="s">
        <v>33</v>
      </c>
      <c r="C892" s="7" t="s">
        <v>34</v>
      </c>
      <c r="D892" s="7" t="s">
        <v>2233</v>
      </c>
      <c r="E892" s="7" t="s">
        <v>2213</v>
      </c>
      <c r="F892" s="7" t="s">
        <v>2409</v>
      </c>
    </row>
    <row r="893" spans="1:6" x14ac:dyDescent="0.25">
      <c r="A893" s="7">
        <v>882</v>
      </c>
      <c r="B893" s="7" t="s">
        <v>829</v>
      </c>
      <c r="C893" s="7" t="s">
        <v>830</v>
      </c>
      <c r="D893" s="7" t="s">
        <v>2234</v>
      </c>
      <c r="E893" s="7" t="s">
        <v>2213</v>
      </c>
      <c r="F893" s="7" t="s">
        <v>2409</v>
      </c>
    </row>
    <row r="894" spans="1:6" x14ac:dyDescent="0.25">
      <c r="A894" s="7">
        <v>883</v>
      </c>
      <c r="B894" s="7" t="s">
        <v>531</v>
      </c>
      <c r="C894" s="7" t="s">
        <v>532</v>
      </c>
      <c r="D894" s="7" t="s">
        <v>2293</v>
      </c>
      <c r="E894" s="7" t="s">
        <v>2211</v>
      </c>
      <c r="F894" s="7" t="s">
        <v>2407</v>
      </c>
    </row>
    <row r="895" spans="1:6" x14ac:dyDescent="0.25">
      <c r="A895" s="7">
        <v>884</v>
      </c>
      <c r="B895" s="7" t="s">
        <v>2109</v>
      </c>
      <c r="C895" s="7" t="s">
        <v>2110</v>
      </c>
      <c r="D895" s="7" t="s">
        <v>2255</v>
      </c>
      <c r="E895" s="7" t="s">
        <v>2220</v>
      </c>
      <c r="F895" s="7" t="s">
        <v>2405</v>
      </c>
    </row>
    <row r="896" spans="1:6" x14ac:dyDescent="0.25">
      <c r="A896" s="7">
        <v>885</v>
      </c>
      <c r="B896" s="7" t="s">
        <v>1077</v>
      </c>
      <c r="C896" s="7" t="s">
        <v>1078</v>
      </c>
      <c r="D896" s="7" t="s">
        <v>2234</v>
      </c>
      <c r="E896" s="7" t="s">
        <v>2232</v>
      </c>
      <c r="F896" s="7" t="s">
        <v>2409</v>
      </c>
    </row>
    <row r="897" spans="1:6" x14ac:dyDescent="0.25">
      <c r="A897" s="7">
        <v>886</v>
      </c>
      <c r="B897" s="7" t="s">
        <v>441</v>
      </c>
      <c r="C897" s="7" t="s">
        <v>442</v>
      </c>
      <c r="D897" s="7" t="s">
        <v>2259</v>
      </c>
      <c r="E897" s="7" t="s">
        <v>2211</v>
      </c>
      <c r="F897" s="7" t="s">
        <v>2403</v>
      </c>
    </row>
    <row r="898" spans="1:6" x14ac:dyDescent="0.25">
      <c r="A898" s="7">
        <v>887</v>
      </c>
      <c r="B898" s="7" t="s">
        <v>873</v>
      </c>
      <c r="C898" s="7" t="s">
        <v>874</v>
      </c>
      <c r="D898" s="7" t="s">
        <v>2219</v>
      </c>
      <c r="E898" s="7" t="s">
        <v>2211</v>
      </c>
      <c r="F898" s="7" t="s">
        <v>2407</v>
      </c>
    </row>
    <row r="899" spans="1:6" x14ac:dyDescent="0.25">
      <c r="A899" s="7">
        <v>888</v>
      </c>
      <c r="B899" s="7" t="s">
        <v>79</v>
      </c>
      <c r="C899" s="7" t="s">
        <v>80</v>
      </c>
      <c r="D899" s="7" t="s">
        <v>2259</v>
      </c>
      <c r="E899" s="7" t="s">
        <v>2211</v>
      </c>
      <c r="F899" s="7" t="s">
        <v>2403</v>
      </c>
    </row>
    <row r="900" spans="1:6" x14ac:dyDescent="0.25">
      <c r="A900" s="7">
        <v>889</v>
      </c>
      <c r="B900" s="7" t="s">
        <v>577</v>
      </c>
      <c r="C900" s="7" t="s">
        <v>578</v>
      </c>
      <c r="D900" s="7" t="s">
        <v>2251</v>
      </c>
      <c r="E900" s="7" t="s">
        <v>2211</v>
      </c>
      <c r="F900" s="7" t="s">
        <v>2407</v>
      </c>
    </row>
    <row r="901" spans="1:6" x14ac:dyDescent="0.25">
      <c r="A901" s="7">
        <v>890</v>
      </c>
      <c r="B901" s="7" t="s">
        <v>987</v>
      </c>
      <c r="C901" s="7" t="s">
        <v>988</v>
      </c>
      <c r="D901" s="7" t="s">
        <v>2363</v>
      </c>
      <c r="E901" s="7" t="s">
        <v>2211</v>
      </c>
      <c r="F901" s="7" t="s">
        <v>2407</v>
      </c>
    </row>
    <row r="902" spans="1:6" x14ac:dyDescent="0.25">
      <c r="A902" s="7">
        <v>891</v>
      </c>
      <c r="B902" s="7" t="s">
        <v>949</v>
      </c>
      <c r="C902" s="7" t="s">
        <v>950</v>
      </c>
      <c r="D902" s="7" t="s">
        <v>2272</v>
      </c>
      <c r="E902" s="7" t="s">
        <v>2232</v>
      </c>
      <c r="F902" s="7" t="s">
        <v>2409</v>
      </c>
    </row>
    <row r="903" spans="1:6" x14ac:dyDescent="0.25">
      <c r="A903" s="7">
        <v>892</v>
      </c>
      <c r="B903" s="7" t="s">
        <v>1097</v>
      </c>
      <c r="C903" s="7" t="s">
        <v>1098</v>
      </c>
      <c r="D903" s="7" t="s">
        <v>2270</v>
      </c>
      <c r="E903" s="7" t="s">
        <v>2269</v>
      </c>
      <c r="F903" s="7" t="s">
        <v>2405</v>
      </c>
    </row>
    <row r="904" spans="1:6" x14ac:dyDescent="0.25">
      <c r="A904" s="7">
        <v>893</v>
      </c>
      <c r="B904" s="7" t="s">
        <v>1659</v>
      </c>
      <c r="C904" s="7" t="s">
        <v>1660</v>
      </c>
      <c r="D904" s="7" t="s">
        <v>2290</v>
      </c>
      <c r="E904" s="7" t="s">
        <v>2225</v>
      </c>
      <c r="F904" s="7" t="s">
        <v>2409</v>
      </c>
    </row>
    <row r="905" spans="1:6" x14ac:dyDescent="0.25">
      <c r="A905" s="7">
        <v>894</v>
      </c>
      <c r="B905" s="7" t="s">
        <v>2157</v>
      </c>
      <c r="C905" s="7" t="s">
        <v>2158</v>
      </c>
      <c r="D905" s="7" t="s">
        <v>2237</v>
      </c>
      <c r="E905" s="7" t="s">
        <v>2232</v>
      </c>
      <c r="F905" s="7" t="s">
        <v>2408</v>
      </c>
    </row>
    <row r="906" spans="1:6" x14ac:dyDescent="0.25">
      <c r="A906" s="7">
        <v>895</v>
      </c>
      <c r="B906" s="7" t="s">
        <v>1101</v>
      </c>
      <c r="C906" s="7" t="s">
        <v>1102</v>
      </c>
      <c r="D906" s="7" t="s">
        <v>2270</v>
      </c>
      <c r="E906" s="7" t="s">
        <v>2269</v>
      </c>
      <c r="F906" s="7" t="s">
        <v>2405</v>
      </c>
    </row>
    <row r="907" spans="1:6" x14ac:dyDescent="0.25">
      <c r="A907" s="7">
        <v>896</v>
      </c>
      <c r="B907" s="7" t="s">
        <v>801</v>
      </c>
      <c r="C907" s="7" t="s">
        <v>802</v>
      </c>
      <c r="D907" s="7" t="s">
        <v>2354</v>
      </c>
      <c r="E907" s="7" t="s">
        <v>2217</v>
      </c>
      <c r="F907" s="7" t="s">
        <v>2413</v>
      </c>
    </row>
    <row r="908" spans="1:6" x14ac:dyDescent="0.25">
      <c r="A908" s="7">
        <v>897</v>
      </c>
      <c r="B908" s="7" t="s">
        <v>1973</v>
      </c>
      <c r="C908" s="7" t="s">
        <v>1974</v>
      </c>
      <c r="D908" s="7" t="s">
        <v>2229</v>
      </c>
      <c r="E908" s="7" t="s">
        <v>2211</v>
      </c>
      <c r="F908" s="7" t="s">
        <v>2403</v>
      </c>
    </row>
    <row r="909" spans="1:6" x14ac:dyDescent="0.25">
      <c r="A909" s="7">
        <v>898</v>
      </c>
      <c r="B909" s="7" t="s">
        <v>875</v>
      </c>
      <c r="C909" s="7" t="s">
        <v>876</v>
      </c>
      <c r="D909" s="7" t="s">
        <v>2219</v>
      </c>
      <c r="E909" s="7" t="s">
        <v>2211</v>
      </c>
      <c r="F909" s="7" t="s">
        <v>2407</v>
      </c>
    </row>
    <row r="910" spans="1:6" x14ac:dyDescent="0.25">
      <c r="A910" s="7">
        <v>899</v>
      </c>
      <c r="B910" s="7" t="s">
        <v>279</v>
      </c>
      <c r="C910" s="7" t="s">
        <v>280</v>
      </c>
      <c r="D910" s="7" t="s">
        <v>2224</v>
      </c>
      <c r="E910" s="7" t="s">
        <v>2232</v>
      </c>
      <c r="F910" s="7" t="s">
        <v>2403</v>
      </c>
    </row>
    <row r="911" spans="1:6" x14ac:dyDescent="0.25">
      <c r="A911" s="7">
        <v>900</v>
      </c>
      <c r="B911" s="7" t="s">
        <v>379</v>
      </c>
      <c r="C911" s="7" t="s">
        <v>380</v>
      </c>
      <c r="D911" s="7" t="s">
        <v>2318</v>
      </c>
      <c r="E911" s="7" t="s">
        <v>2232</v>
      </c>
      <c r="F911" s="7" t="s">
        <v>2409</v>
      </c>
    </row>
    <row r="912" spans="1:6" x14ac:dyDescent="0.25">
      <c r="A912" s="7">
        <v>901</v>
      </c>
      <c r="B912" s="7" t="s">
        <v>1961</v>
      </c>
      <c r="C912" s="7" t="s">
        <v>1962</v>
      </c>
      <c r="D912" s="7" t="s">
        <v>2237</v>
      </c>
      <c r="E912" s="7" t="s">
        <v>2232</v>
      </c>
      <c r="F912" s="7" t="s">
        <v>2412</v>
      </c>
    </row>
    <row r="913" spans="1:6" x14ac:dyDescent="0.25">
      <c r="A913" s="7">
        <v>902</v>
      </c>
      <c r="B913" s="7" t="s">
        <v>1529</v>
      </c>
      <c r="C913" s="7" t="s">
        <v>1530</v>
      </c>
      <c r="D913" s="7" t="s">
        <v>2215</v>
      </c>
      <c r="E913" s="7" t="s">
        <v>2213</v>
      </c>
      <c r="F913" s="7" t="s">
        <v>2411</v>
      </c>
    </row>
    <row r="914" spans="1:6" x14ac:dyDescent="0.25">
      <c r="A914" s="7">
        <v>903</v>
      </c>
      <c r="B914" s="7" t="s">
        <v>331</v>
      </c>
      <c r="C914" s="7" t="s">
        <v>332</v>
      </c>
      <c r="D914" s="7" t="s">
        <v>2227</v>
      </c>
      <c r="E914" s="7" t="s">
        <v>2232</v>
      </c>
      <c r="F914" s="7" t="s">
        <v>2409</v>
      </c>
    </row>
    <row r="915" spans="1:6" x14ac:dyDescent="0.25">
      <c r="A915" s="7">
        <v>904</v>
      </c>
      <c r="B915" s="7" t="s">
        <v>333</v>
      </c>
      <c r="C915" s="7" t="s">
        <v>334</v>
      </c>
      <c r="D915" s="7" t="s">
        <v>2227</v>
      </c>
      <c r="E915" s="7" t="s">
        <v>2232</v>
      </c>
      <c r="F915" s="7" t="s">
        <v>2409</v>
      </c>
    </row>
    <row r="916" spans="1:6" x14ac:dyDescent="0.25">
      <c r="A916" s="7">
        <v>905</v>
      </c>
      <c r="B916" s="7" t="s">
        <v>203</v>
      </c>
      <c r="C916" s="7" t="s">
        <v>204</v>
      </c>
      <c r="D916" s="7" t="s">
        <v>2221</v>
      </c>
      <c r="E916" s="7" t="s">
        <v>2225</v>
      </c>
      <c r="F916" s="7" t="s">
        <v>2413</v>
      </c>
    </row>
    <row r="917" spans="1:6" x14ac:dyDescent="0.25">
      <c r="A917" s="7">
        <v>906</v>
      </c>
      <c r="B917" s="7" t="s">
        <v>667</v>
      </c>
      <c r="C917" s="7" t="s">
        <v>668</v>
      </c>
      <c r="D917" s="7" t="s">
        <v>2287</v>
      </c>
      <c r="E917" s="7" t="s">
        <v>2225</v>
      </c>
      <c r="F917" s="7" t="s">
        <v>2414</v>
      </c>
    </row>
    <row r="918" spans="1:6" x14ac:dyDescent="0.25">
      <c r="A918" s="7">
        <v>907</v>
      </c>
      <c r="B918" s="7" t="s">
        <v>439</v>
      </c>
      <c r="C918" s="7" t="s">
        <v>440</v>
      </c>
      <c r="D918" s="7" t="s">
        <v>2219</v>
      </c>
      <c r="E918" s="7" t="s">
        <v>2211</v>
      </c>
      <c r="F918" s="7" t="s">
        <v>2407</v>
      </c>
    </row>
    <row r="919" spans="1:6" x14ac:dyDescent="0.25">
      <c r="A919" s="7">
        <v>908</v>
      </c>
      <c r="B919" s="7" t="s">
        <v>1583</v>
      </c>
      <c r="C919" s="7" t="s">
        <v>1584</v>
      </c>
      <c r="D919" s="7" t="s">
        <v>2229</v>
      </c>
      <c r="E919" s="7" t="s">
        <v>2211</v>
      </c>
      <c r="F919" s="7" t="s">
        <v>2403</v>
      </c>
    </row>
    <row r="920" spans="1:6" x14ac:dyDescent="0.25">
      <c r="A920" s="7">
        <v>909</v>
      </c>
      <c r="B920" s="7" t="s">
        <v>717</v>
      </c>
      <c r="C920" s="7" t="s">
        <v>718</v>
      </c>
      <c r="D920" s="7" t="s">
        <v>2215</v>
      </c>
      <c r="E920" s="7" t="s">
        <v>2213</v>
      </c>
      <c r="F920" s="7" t="s">
        <v>2411</v>
      </c>
    </row>
    <row r="921" spans="1:6" x14ac:dyDescent="0.25">
      <c r="A921" s="7">
        <v>910</v>
      </c>
      <c r="B921" s="7" t="s">
        <v>31</v>
      </c>
      <c r="C921" s="7" t="s">
        <v>32</v>
      </c>
      <c r="D921" s="7" t="s">
        <v>2215</v>
      </c>
      <c r="E921" s="7" t="s">
        <v>2213</v>
      </c>
      <c r="F921" s="7" t="s">
        <v>2411</v>
      </c>
    </row>
    <row r="922" spans="1:6" x14ac:dyDescent="0.25">
      <c r="A922" s="7">
        <v>911</v>
      </c>
      <c r="B922" s="7" t="s">
        <v>797</v>
      </c>
      <c r="C922" s="7" t="s">
        <v>798</v>
      </c>
      <c r="D922" s="7" t="s">
        <v>2273</v>
      </c>
      <c r="E922" s="7" t="s">
        <v>2232</v>
      </c>
      <c r="F922" s="7" t="s">
        <v>2412</v>
      </c>
    </row>
    <row r="923" spans="1:6" x14ac:dyDescent="0.25">
      <c r="A923" s="7">
        <v>912</v>
      </c>
      <c r="B923" s="7" t="s">
        <v>455</v>
      </c>
      <c r="C923" s="7" t="s">
        <v>456</v>
      </c>
      <c r="D923" s="7" t="s">
        <v>2319</v>
      </c>
      <c r="E923" s="7" t="s">
        <v>2232</v>
      </c>
      <c r="F923" s="7" t="s">
        <v>2414</v>
      </c>
    </row>
    <row r="924" spans="1:6" x14ac:dyDescent="0.25">
      <c r="A924" s="7">
        <v>913</v>
      </c>
      <c r="B924" s="7" t="s">
        <v>595</v>
      </c>
      <c r="C924" s="7" t="s">
        <v>596</v>
      </c>
      <c r="D924" s="7" t="s">
        <v>2324</v>
      </c>
      <c r="E924" s="7" t="s">
        <v>2225</v>
      </c>
      <c r="F924" s="7" t="s">
        <v>2409</v>
      </c>
    </row>
    <row r="925" spans="1:6" x14ac:dyDescent="0.25">
      <c r="A925" s="7">
        <v>914</v>
      </c>
      <c r="B925" s="7" t="s">
        <v>29</v>
      </c>
      <c r="C925" s="7" t="s">
        <v>30</v>
      </c>
      <c r="D925" s="7" t="s">
        <v>2233</v>
      </c>
      <c r="E925" s="7" t="s">
        <v>2213</v>
      </c>
      <c r="F925" s="7" t="s">
        <v>2411</v>
      </c>
    </row>
    <row r="926" spans="1:6" x14ac:dyDescent="0.25">
      <c r="A926" s="7">
        <v>915</v>
      </c>
      <c r="B926" s="7" t="s">
        <v>2005</v>
      </c>
      <c r="C926" s="7" t="s">
        <v>2006</v>
      </c>
      <c r="D926" s="7" t="s">
        <v>2250</v>
      </c>
      <c r="E926" s="7" t="s">
        <v>2211</v>
      </c>
      <c r="F926" s="7" t="s">
        <v>2407</v>
      </c>
    </row>
    <row r="927" spans="1:6" x14ac:dyDescent="0.25">
      <c r="A927" s="7">
        <v>916</v>
      </c>
      <c r="B927" s="7" t="s">
        <v>1607</v>
      </c>
      <c r="C927" s="7" t="s">
        <v>1608</v>
      </c>
      <c r="D927" s="7" t="s">
        <v>2256</v>
      </c>
      <c r="E927" s="7" t="s">
        <v>2232</v>
      </c>
      <c r="F927" s="7" t="s">
        <v>2408</v>
      </c>
    </row>
    <row r="928" spans="1:6" x14ac:dyDescent="0.25">
      <c r="A928" s="7">
        <v>917</v>
      </c>
      <c r="B928" s="7" t="s">
        <v>1333</v>
      </c>
      <c r="C928" s="7" t="s">
        <v>1334</v>
      </c>
      <c r="D928" s="7" t="s">
        <v>2333</v>
      </c>
      <c r="E928" s="7" t="s">
        <v>2225</v>
      </c>
      <c r="F928" s="7" t="s">
        <v>2409</v>
      </c>
    </row>
    <row r="929" spans="1:6" x14ac:dyDescent="0.25">
      <c r="A929" s="7">
        <v>918</v>
      </c>
      <c r="B929" s="7" t="s">
        <v>1457</v>
      </c>
      <c r="C929" s="7" t="s">
        <v>1458</v>
      </c>
      <c r="D929" s="7" t="s">
        <v>2256</v>
      </c>
      <c r="E929" s="7" t="s">
        <v>2232</v>
      </c>
      <c r="F929" s="7" t="s">
        <v>2408</v>
      </c>
    </row>
    <row r="930" spans="1:6" x14ac:dyDescent="0.25">
      <c r="A930" s="7">
        <v>919</v>
      </c>
      <c r="B930" s="7" t="s">
        <v>1889</v>
      </c>
      <c r="C930" s="7" t="s">
        <v>1890</v>
      </c>
      <c r="D930" s="7" t="s">
        <v>2234</v>
      </c>
      <c r="E930" s="7" t="s">
        <v>2213</v>
      </c>
      <c r="F930" s="7" t="s">
        <v>2409</v>
      </c>
    </row>
    <row r="931" spans="1:6" x14ac:dyDescent="0.25">
      <c r="A931" s="7">
        <v>920</v>
      </c>
      <c r="B931" s="7" t="s">
        <v>1987</v>
      </c>
      <c r="C931" s="7" t="s">
        <v>1988</v>
      </c>
      <c r="D931" s="7" t="s">
        <v>2229</v>
      </c>
      <c r="E931" s="7" t="s">
        <v>2211</v>
      </c>
      <c r="F931" s="7" t="s">
        <v>2403</v>
      </c>
    </row>
    <row r="932" spans="1:6" x14ac:dyDescent="0.25">
      <c r="A932" s="7">
        <v>921</v>
      </c>
      <c r="B932" s="7" t="s">
        <v>791</v>
      </c>
      <c r="C932" s="7" t="s">
        <v>792</v>
      </c>
      <c r="D932" s="7" t="s">
        <v>2272</v>
      </c>
      <c r="E932" s="7" t="s">
        <v>2232</v>
      </c>
      <c r="F932" s="7" t="s">
        <v>2409</v>
      </c>
    </row>
    <row r="933" spans="1:6" x14ac:dyDescent="0.25">
      <c r="A933" s="7">
        <v>922</v>
      </c>
      <c r="B933" s="7" t="s">
        <v>387</v>
      </c>
      <c r="C933" s="7" t="s">
        <v>388</v>
      </c>
      <c r="D933" s="7" t="s">
        <v>2215</v>
      </c>
      <c r="E933" s="7" t="s">
        <v>2213</v>
      </c>
      <c r="F933" s="7" t="s">
        <v>2411</v>
      </c>
    </row>
    <row r="934" spans="1:6" x14ac:dyDescent="0.25">
      <c r="A934" s="7">
        <v>923</v>
      </c>
      <c r="B934" s="7" t="s">
        <v>257</v>
      </c>
      <c r="C934" s="7" t="s">
        <v>258</v>
      </c>
      <c r="D934" s="7" t="s">
        <v>2247</v>
      </c>
      <c r="E934" s="7" t="s">
        <v>2211</v>
      </c>
      <c r="F934" s="7" t="s">
        <v>2403</v>
      </c>
    </row>
    <row r="935" spans="1:6" x14ac:dyDescent="0.25">
      <c r="A935" s="7">
        <v>924</v>
      </c>
      <c r="B935" s="7" t="s">
        <v>1991</v>
      </c>
      <c r="C935" s="7" t="s">
        <v>1992</v>
      </c>
      <c r="D935" s="7" t="s">
        <v>2250</v>
      </c>
      <c r="E935" s="7" t="s">
        <v>2211</v>
      </c>
      <c r="F935" s="7" t="s">
        <v>2407</v>
      </c>
    </row>
    <row r="936" spans="1:6" x14ac:dyDescent="0.25">
      <c r="A936" s="7">
        <v>925</v>
      </c>
      <c r="B936" s="7" t="s">
        <v>1199</v>
      </c>
      <c r="C936" s="7" t="s">
        <v>1200</v>
      </c>
      <c r="D936" s="7" t="s">
        <v>2272</v>
      </c>
      <c r="E936" s="7" t="s">
        <v>2232</v>
      </c>
      <c r="F936" s="7" t="s">
        <v>2412</v>
      </c>
    </row>
    <row r="937" spans="1:6" x14ac:dyDescent="0.25">
      <c r="A937" s="7">
        <v>926</v>
      </c>
      <c r="B937" s="7" t="s">
        <v>1389</v>
      </c>
      <c r="C937" s="7" t="s">
        <v>1390</v>
      </c>
      <c r="D937" s="7" t="s">
        <v>2215</v>
      </c>
      <c r="E937" s="7" t="s">
        <v>2232</v>
      </c>
      <c r="F937" s="7" t="s">
        <v>2411</v>
      </c>
    </row>
    <row r="938" spans="1:6" x14ac:dyDescent="0.25">
      <c r="A938" s="7">
        <v>927</v>
      </c>
      <c r="B938" s="7" t="s">
        <v>49</v>
      </c>
      <c r="C938" s="7" t="s">
        <v>50</v>
      </c>
      <c r="D938" s="7" t="s">
        <v>2259</v>
      </c>
      <c r="E938" s="7" t="s">
        <v>2211</v>
      </c>
      <c r="F938" s="7" t="s">
        <v>2403</v>
      </c>
    </row>
    <row r="939" spans="1:6" x14ac:dyDescent="0.25">
      <c r="A939" s="7">
        <v>928</v>
      </c>
      <c r="B939" s="7" t="s">
        <v>815</v>
      </c>
      <c r="C939" s="7" t="s">
        <v>816</v>
      </c>
      <c r="D939" s="7" t="s">
        <v>2265</v>
      </c>
      <c r="E939" s="7" t="s">
        <v>2217</v>
      </c>
      <c r="F939" s="7" t="s">
        <v>2412</v>
      </c>
    </row>
    <row r="940" spans="1:6" x14ac:dyDescent="0.25">
      <c r="A940" s="7">
        <v>929</v>
      </c>
      <c r="B940" s="7" t="s">
        <v>1145</v>
      </c>
      <c r="C940" s="7" t="s">
        <v>1146</v>
      </c>
      <c r="D940" s="7" t="s">
        <v>2261</v>
      </c>
      <c r="E940" s="7" t="s">
        <v>2220</v>
      </c>
      <c r="F940" s="7" t="s">
        <v>2405</v>
      </c>
    </row>
    <row r="941" spans="1:6" x14ac:dyDescent="0.25">
      <c r="A941" s="7">
        <v>930</v>
      </c>
      <c r="B941" s="7" t="s">
        <v>2165</v>
      </c>
      <c r="C941" s="7" t="s">
        <v>2166</v>
      </c>
      <c r="D941" s="7" t="s">
        <v>2302</v>
      </c>
      <c r="E941" s="7" t="s">
        <v>2232</v>
      </c>
      <c r="F941" s="7" t="s">
        <v>2408</v>
      </c>
    </row>
    <row r="942" spans="1:6" x14ac:dyDescent="0.25">
      <c r="A942" s="7">
        <v>931</v>
      </c>
      <c r="B942" s="7" t="s">
        <v>1539</v>
      </c>
      <c r="C942" s="7" t="s">
        <v>1540</v>
      </c>
      <c r="D942" s="7" t="s">
        <v>2313</v>
      </c>
      <c r="E942" s="7" t="s">
        <v>2232</v>
      </c>
      <c r="F942" s="7" t="s">
        <v>2409</v>
      </c>
    </row>
    <row r="943" spans="1:6" x14ac:dyDescent="0.25">
      <c r="A943" s="7">
        <v>932</v>
      </c>
      <c r="B943" s="7" t="s">
        <v>1035</v>
      </c>
      <c r="C943" s="7" t="s">
        <v>1036</v>
      </c>
      <c r="D943" s="7" t="s">
        <v>2233</v>
      </c>
      <c r="E943" s="7" t="s">
        <v>2213</v>
      </c>
      <c r="F943" s="7" t="s">
        <v>2411</v>
      </c>
    </row>
    <row r="944" spans="1:6" x14ac:dyDescent="0.25">
      <c r="A944" s="7">
        <v>933</v>
      </c>
      <c r="B944" s="7" t="s">
        <v>523</v>
      </c>
      <c r="C944" s="7" t="s">
        <v>524</v>
      </c>
      <c r="D944" s="7" t="s">
        <v>2290</v>
      </c>
      <c r="E944" s="7" t="s">
        <v>2232</v>
      </c>
      <c r="F944" s="7" t="s">
        <v>2409</v>
      </c>
    </row>
    <row r="945" spans="1:6" x14ac:dyDescent="0.25">
      <c r="A945" s="7">
        <v>934</v>
      </c>
      <c r="B945" s="7" t="s">
        <v>311</v>
      </c>
      <c r="C945" s="7" t="s">
        <v>312</v>
      </c>
      <c r="D945" s="7" t="s">
        <v>2265</v>
      </c>
      <c r="E945" s="7" t="s">
        <v>2217</v>
      </c>
      <c r="F945" s="7" t="s">
        <v>2412</v>
      </c>
    </row>
    <row r="946" spans="1:6" x14ac:dyDescent="0.25">
      <c r="A946" s="7">
        <v>935</v>
      </c>
      <c r="B946" s="7" t="s">
        <v>1241</v>
      </c>
      <c r="C946" s="7" t="s">
        <v>1242</v>
      </c>
      <c r="D946" s="7" t="s">
        <v>2355</v>
      </c>
      <c r="E946" s="7" t="s">
        <v>2217</v>
      </c>
      <c r="F946" s="7" t="s">
        <v>2409</v>
      </c>
    </row>
    <row r="947" spans="1:6" x14ac:dyDescent="0.25">
      <c r="A947" s="7">
        <v>936</v>
      </c>
      <c r="B947" s="7" t="s">
        <v>2191</v>
      </c>
      <c r="C947" s="7" t="s">
        <v>2192</v>
      </c>
      <c r="D947" s="7" t="s">
        <v>2215</v>
      </c>
      <c r="E947" s="7" t="s">
        <v>2213</v>
      </c>
      <c r="F947" s="7" t="s">
        <v>2411</v>
      </c>
    </row>
    <row r="948" spans="1:6" x14ac:dyDescent="0.25">
      <c r="A948" s="7">
        <v>937</v>
      </c>
      <c r="B948" s="7" t="s">
        <v>313</v>
      </c>
      <c r="C948" s="7" t="s">
        <v>314</v>
      </c>
      <c r="D948" s="7" t="s">
        <v>2299</v>
      </c>
      <c r="E948" s="7" t="s">
        <v>2217</v>
      </c>
      <c r="F948" s="7" t="s">
        <v>2415</v>
      </c>
    </row>
    <row r="949" spans="1:6" x14ac:dyDescent="0.25">
      <c r="A949" s="7">
        <v>938</v>
      </c>
      <c r="B949" s="7" t="s">
        <v>953</v>
      </c>
      <c r="C949" s="7" t="s">
        <v>954</v>
      </c>
      <c r="D949" s="7" t="s">
        <v>2273</v>
      </c>
      <c r="E949" s="7" t="s">
        <v>2217</v>
      </c>
      <c r="F949" s="7" t="s">
        <v>2412</v>
      </c>
    </row>
    <row r="950" spans="1:6" x14ac:dyDescent="0.25">
      <c r="A950" s="7">
        <v>939</v>
      </c>
      <c r="B950" s="7" t="s">
        <v>175</v>
      </c>
      <c r="C950" s="7" t="s">
        <v>176</v>
      </c>
      <c r="D950" s="7" t="s">
        <v>2280</v>
      </c>
      <c r="E950" s="7" t="s">
        <v>2213</v>
      </c>
      <c r="F950" s="7" t="s">
        <v>2413</v>
      </c>
    </row>
    <row r="951" spans="1:6" x14ac:dyDescent="0.25">
      <c r="A951" s="7">
        <v>940</v>
      </c>
      <c r="B951" s="7" t="s">
        <v>969</v>
      </c>
      <c r="C951" s="7" t="s">
        <v>970</v>
      </c>
      <c r="D951" s="7" t="s">
        <v>2221</v>
      </c>
      <c r="E951" s="7" t="s">
        <v>2232</v>
      </c>
      <c r="F951" s="7" t="s">
        <v>2414</v>
      </c>
    </row>
    <row r="952" spans="1:6" x14ac:dyDescent="0.25">
      <c r="A952" s="7">
        <v>941</v>
      </c>
      <c r="B952" s="7" t="s">
        <v>273</v>
      </c>
      <c r="C952" s="7" t="s">
        <v>274</v>
      </c>
      <c r="D952" s="7" t="s">
        <v>2222</v>
      </c>
      <c r="E952" s="7" t="s">
        <v>2232</v>
      </c>
      <c r="F952" s="7" t="s">
        <v>2409</v>
      </c>
    </row>
    <row r="953" spans="1:6" x14ac:dyDescent="0.25">
      <c r="A953" s="7">
        <v>942</v>
      </c>
      <c r="B953" s="7" t="s">
        <v>383</v>
      </c>
      <c r="C953" s="7" t="s">
        <v>384</v>
      </c>
      <c r="D953" s="7" t="s">
        <v>2239</v>
      </c>
      <c r="E953" s="7" t="s">
        <v>2217</v>
      </c>
      <c r="F953" s="7" t="s">
        <v>2414</v>
      </c>
    </row>
    <row r="954" spans="1:6" x14ac:dyDescent="0.25">
      <c r="A954" s="7">
        <v>943</v>
      </c>
      <c r="B954" s="7" t="s">
        <v>253</v>
      </c>
      <c r="C954" s="7" t="s">
        <v>254</v>
      </c>
      <c r="D954" s="7" t="s">
        <v>2247</v>
      </c>
      <c r="E954" s="7" t="s">
        <v>2211</v>
      </c>
      <c r="F954" s="7" t="s">
        <v>2403</v>
      </c>
    </row>
    <row r="955" spans="1:6" x14ac:dyDescent="0.25">
      <c r="A955" s="7">
        <v>944</v>
      </c>
      <c r="B955" s="7" t="s">
        <v>259</v>
      </c>
      <c r="C955" s="7" t="s">
        <v>260</v>
      </c>
      <c r="D955" s="7" t="s">
        <v>2247</v>
      </c>
      <c r="E955" s="7" t="s">
        <v>2211</v>
      </c>
      <c r="F955" s="7" t="s">
        <v>2403</v>
      </c>
    </row>
    <row r="956" spans="1:6" x14ac:dyDescent="0.25">
      <c r="A956" s="7">
        <v>945</v>
      </c>
      <c r="B956" s="7" t="s">
        <v>887</v>
      </c>
      <c r="C956" s="7" t="s">
        <v>888</v>
      </c>
      <c r="D956" s="7" t="s">
        <v>2319</v>
      </c>
      <c r="E956" s="7" t="s">
        <v>2232</v>
      </c>
      <c r="F956" s="7" t="s">
        <v>2414</v>
      </c>
    </row>
    <row r="957" spans="1:6" x14ac:dyDescent="0.25">
      <c r="A957" s="7">
        <v>946</v>
      </c>
      <c r="B957" s="7" t="s">
        <v>567</v>
      </c>
      <c r="C957" s="7" t="s">
        <v>568</v>
      </c>
      <c r="D957" s="7" t="s">
        <v>2214</v>
      </c>
      <c r="E957" s="7" t="s">
        <v>2213</v>
      </c>
      <c r="F957" s="7" t="s">
        <v>2409</v>
      </c>
    </row>
    <row r="958" spans="1:6" x14ac:dyDescent="0.25">
      <c r="A958" s="7">
        <v>947</v>
      </c>
      <c r="B958" s="7" t="s">
        <v>1219</v>
      </c>
      <c r="C958" s="7" t="s">
        <v>1220</v>
      </c>
      <c r="D958" s="7" t="s">
        <v>2377</v>
      </c>
      <c r="E958" s="7" t="s">
        <v>2232</v>
      </c>
      <c r="F958" s="7" t="s">
        <v>2415</v>
      </c>
    </row>
    <row r="959" spans="1:6" x14ac:dyDescent="0.25">
      <c r="A959" s="7">
        <v>948</v>
      </c>
      <c r="B959" s="7" t="s">
        <v>1923</v>
      </c>
      <c r="C959" s="7" t="s">
        <v>1924</v>
      </c>
      <c r="D959" s="7" t="s">
        <v>2308</v>
      </c>
      <c r="E959" s="7" t="s">
        <v>2282</v>
      </c>
      <c r="F959" s="7" t="s">
        <v>2413</v>
      </c>
    </row>
    <row r="960" spans="1:6" x14ac:dyDescent="0.25">
      <c r="A960" s="7">
        <v>949</v>
      </c>
      <c r="B960" s="7" t="s">
        <v>71</v>
      </c>
      <c r="C960" s="7" t="s">
        <v>72</v>
      </c>
      <c r="D960" s="7" t="s">
        <v>2259</v>
      </c>
      <c r="E960" s="7" t="s">
        <v>2211</v>
      </c>
      <c r="F960" s="7" t="s">
        <v>2403</v>
      </c>
    </row>
    <row r="961" spans="1:6" x14ac:dyDescent="0.25">
      <c r="A961" s="7">
        <v>950</v>
      </c>
      <c r="B961" s="7" t="s">
        <v>465</v>
      </c>
      <c r="C961" s="7" t="s">
        <v>466</v>
      </c>
      <c r="D961" s="7" t="s">
        <v>2235</v>
      </c>
      <c r="E961" s="7" t="s">
        <v>2213</v>
      </c>
      <c r="F961" s="7" t="s">
        <v>2409</v>
      </c>
    </row>
    <row r="962" spans="1:6" x14ac:dyDescent="0.25">
      <c r="A962" s="7">
        <v>951</v>
      </c>
      <c r="B962" s="7" t="s">
        <v>425</v>
      </c>
      <c r="C962" s="7" t="s">
        <v>426</v>
      </c>
      <c r="D962" s="7" t="s">
        <v>2303</v>
      </c>
      <c r="E962" s="7" t="s">
        <v>2248</v>
      </c>
      <c r="F962" s="7" t="s">
        <v>2408</v>
      </c>
    </row>
    <row r="963" spans="1:6" x14ac:dyDescent="0.25">
      <c r="A963" s="7">
        <v>952</v>
      </c>
      <c r="B963" s="7" t="s">
        <v>363</v>
      </c>
      <c r="C963" s="7" t="s">
        <v>364</v>
      </c>
      <c r="D963" s="7" t="s">
        <v>2316</v>
      </c>
      <c r="E963" s="7" t="s">
        <v>2225</v>
      </c>
      <c r="F963" s="7" t="s">
        <v>2404</v>
      </c>
    </row>
    <row r="964" spans="1:6" x14ac:dyDescent="0.25">
      <c r="A964" s="7">
        <v>953</v>
      </c>
      <c r="B964" s="7" t="s">
        <v>867</v>
      </c>
      <c r="C964" s="7" t="s">
        <v>868</v>
      </c>
      <c r="D964" s="7" t="s">
        <v>2215</v>
      </c>
      <c r="E964" s="7" t="s">
        <v>2213</v>
      </c>
      <c r="F964" s="7" t="s">
        <v>2411</v>
      </c>
    </row>
    <row r="965" spans="1:6" x14ac:dyDescent="0.25">
      <c r="A965" s="7">
        <v>954</v>
      </c>
      <c r="B965" s="7" t="s">
        <v>1595</v>
      </c>
      <c r="C965" s="7" t="s">
        <v>1596</v>
      </c>
      <c r="D965" s="7" t="s">
        <v>2229</v>
      </c>
      <c r="E965" s="7" t="s">
        <v>2211</v>
      </c>
      <c r="F965" s="7" t="s">
        <v>2403</v>
      </c>
    </row>
    <row r="966" spans="1:6" x14ac:dyDescent="0.25">
      <c r="A966" s="7">
        <v>955</v>
      </c>
      <c r="B966" s="7" t="s">
        <v>2037</v>
      </c>
      <c r="C966" s="7" t="s">
        <v>2038</v>
      </c>
      <c r="D966" s="7" t="s">
        <v>2253</v>
      </c>
      <c r="E966" s="7" t="s">
        <v>2232</v>
      </c>
      <c r="F966" s="7" t="s">
        <v>2408</v>
      </c>
    </row>
    <row r="967" spans="1:6" x14ac:dyDescent="0.25">
      <c r="A967" s="7">
        <v>956</v>
      </c>
      <c r="B967" s="7" t="s">
        <v>1311</v>
      </c>
      <c r="C967" s="7" t="s">
        <v>1312</v>
      </c>
      <c r="D967" s="7" t="s">
        <v>2214</v>
      </c>
      <c r="E967" s="7" t="s">
        <v>2213</v>
      </c>
      <c r="F967" s="7" t="s">
        <v>2409</v>
      </c>
    </row>
    <row r="968" spans="1:6" x14ac:dyDescent="0.25">
      <c r="A968" s="7">
        <v>957</v>
      </c>
      <c r="B968" s="7" t="s">
        <v>323</v>
      </c>
      <c r="C968" s="7" t="s">
        <v>324</v>
      </c>
      <c r="D968" s="7" t="s">
        <v>2292</v>
      </c>
      <c r="E968" s="7" t="s">
        <v>2217</v>
      </c>
      <c r="F968" s="7" t="s">
        <v>2409</v>
      </c>
    </row>
    <row r="969" spans="1:6" x14ac:dyDescent="0.25">
      <c r="A969" s="7">
        <v>958</v>
      </c>
      <c r="B969" s="7" t="s">
        <v>1789</v>
      </c>
      <c r="C969" s="7" t="s">
        <v>1790</v>
      </c>
      <c r="D969" s="7" t="s">
        <v>2229</v>
      </c>
      <c r="E969" s="7" t="s">
        <v>2216</v>
      </c>
      <c r="F969" s="7" t="s">
        <v>2403</v>
      </c>
    </row>
    <row r="970" spans="1:6" x14ac:dyDescent="0.25">
      <c r="A970" s="7">
        <v>959</v>
      </c>
      <c r="B970" s="7" t="s">
        <v>1548</v>
      </c>
      <c r="C970" s="7" t="s">
        <v>1549</v>
      </c>
      <c r="D970" s="7" t="s">
        <v>2229</v>
      </c>
      <c r="E970" s="7" t="s">
        <v>2211</v>
      </c>
      <c r="F970" s="7" t="s">
        <v>2403</v>
      </c>
    </row>
    <row r="971" spans="1:6" x14ac:dyDescent="0.25">
      <c r="A971" s="7">
        <v>960</v>
      </c>
      <c r="B971" s="7" t="s">
        <v>1443</v>
      </c>
      <c r="C971" s="7" t="s">
        <v>1444</v>
      </c>
      <c r="D971" s="7" t="s">
        <v>2318</v>
      </c>
      <c r="E971" s="7" t="s">
        <v>2232</v>
      </c>
      <c r="F971" s="7" t="s">
        <v>2408</v>
      </c>
    </row>
    <row r="972" spans="1:6" x14ac:dyDescent="0.25">
      <c r="A972" s="7">
        <v>961</v>
      </c>
      <c r="B972" s="7" t="s">
        <v>2139</v>
      </c>
      <c r="C972" s="7" t="s">
        <v>2140</v>
      </c>
      <c r="D972" s="7" t="s">
        <v>2219</v>
      </c>
      <c r="E972" s="7" t="s">
        <v>2211</v>
      </c>
      <c r="F972" s="7" t="s">
        <v>2407</v>
      </c>
    </row>
    <row r="973" spans="1:6" x14ac:dyDescent="0.25">
      <c r="A973" s="7">
        <v>962</v>
      </c>
      <c r="B973" s="7" t="s">
        <v>2053</v>
      </c>
      <c r="C973" s="7" t="s">
        <v>2054</v>
      </c>
      <c r="D973" s="7" t="s">
        <v>2256</v>
      </c>
      <c r="E973" s="7" t="s">
        <v>2232</v>
      </c>
      <c r="F973" s="7" t="s">
        <v>2408</v>
      </c>
    </row>
    <row r="974" spans="1:6" x14ac:dyDescent="0.25">
      <c r="A974" s="7">
        <v>963</v>
      </c>
      <c r="B974" s="7" t="s">
        <v>349</v>
      </c>
      <c r="C974" s="7" t="s">
        <v>350</v>
      </c>
      <c r="D974" s="7" t="s">
        <v>2234</v>
      </c>
      <c r="E974" s="7" t="s">
        <v>2213</v>
      </c>
      <c r="F974" s="7" t="s">
        <v>2409</v>
      </c>
    </row>
    <row r="975" spans="1:6" x14ac:dyDescent="0.25">
      <c r="A975" s="7">
        <v>964</v>
      </c>
      <c r="B975" s="7" t="s">
        <v>1625</v>
      </c>
      <c r="C975" s="7" t="s">
        <v>1626</v>
      </c>
      <c r="D975" s="7" t="s">
        <v>2219</v>
      </c>
      <c r="E975" s="7" t="s">
        <v>2211</v>
      </c>
      <c r="F975" s="7" t="s">
        <v>2407</v>
      </c>
    </row>
    <row r="976" spans="1:6" x14ac:dyDescent="0.25">
      <c r="A976" s="7">
        <v>965</v>
      </c>
      <c r="B976" s="7" t="s">
        <v>729</v>
      </c>
      <c r="C976" s="7" t="s">
        <v>730</v>
      </c>
      <c r="D976" s="7" t="s">
        <v>2238</v>
      </c>
      <c r="E976" s="7" t="s">
        <v>2217</v>
      </c>
      <c r="F976" s="7" t="s">
        <v>2412</v>
      </c>
    </row>
    <row r="977" spans="1:6" x14ac:dyDescent="0.25">
      <c r="A977" s="7">
        <v>966</v>
      </c>
      <c r="B977" s="7" t="s">
        <v>1205</v>
      </c>
      <c r="C977" s="7" t="s">
        <v>1206</v>
      </c>
      <c r="D977" s="7" t="s">
        <v>2242</v>
      </c>
      <c r="E977" s="7" t="s">
        <v>2211</v>
      </c>
      <c r="F977" s="7" t="s">
        <v>2407</v>
      </c>
    </row>
    <row r="978" spans="1:6" x14ac:dyDescent="0.25">
      <c r="A978" s="7">
        <v>967</v>
      </c>
      <c r="B978" s="7" t="s">
        <v>731</v>
      </c>
      <c r="C978" s="7" t="s">
        <v>732</v>
      </c>
      <c r="D978" s="7" t="s">
        <v>2322</v>
      </c>
      <c r="E978" s="7" t="s">
        <v>2217</v>
      </c>
      <c r="F978" s="7" t="s">
        <v>2415</v>
      </c>
    </row>
    <row r="979" spans="1:6" x14ac:dyDescent="0.25">
      <c r="A979" s="7">
        <v>968</v>
      </c>
      <c r="B979" s="7" t="s">
        <v>381</v>
      </c>
      <c r="C979" s="7" t="s">
        <v>382</v>
      </c>
      <c r="D979" s="7" t="s">
        <v>2222</v>
      </c>
      <c r="E979" s="7" t="s">
        <v>2225</v>
      </c>
      <c r="F979" s="7" t="s">
        <v>2414</v>
      </c>
    </row>
    <row r="980" spans="1:6" x14ac:dyDescent="0.25">
      <c r="A980" s="7">
        <v>969</v>
      </c>
      <c r="B980" s="7" t="s">
        <v>1665</v>
      </c>
      <c r="C980" s="7" t="s">
        <v>1666</v>
      </c>
      <c r="D980" s="7" t="s">
        <v>2386</v>
      </c>
      <c r="E980" s="7" t="s">
        <v>2232</v>
      </c>
      <c r="F980" s="7" t="s">
        <v>2408</v>
      </c>
    </row>
    <row r="981" spans="1:6" x14ac:dyDescent="0.25">
      <c r="A981" s="7">
        <v>970</v>
      </c>
      <c r="B981" s="7" t="s">
        <v>53</v>
      </c>
      <c r="C981" s="7" t="s">
        <v>54</v>
      </c>
      <c r="D981" s="7" t="s">
        <v>2215</v>
      </c>
      <c r="E981" s="7" t="s">
        <v>2211</v>
      </c>
      <c r="F981" s="7" t="s">
        <v>2411</v>
      </c>
    </row>
    <row r="982" spans="1:6" x14ac:dyDescent="0.25">
      <c r="A982" s="7">
        <v>971</v>
      </c>
      <c r="B982" s="7" t="s">
        <v>1556</v>
      </c>
      <c r="C982" s="7" t="s">
        <v>1557</v>
      </c>
      <c r="D982" s="7" t="s">
        <v>2229</v>
      </c>
      <c r="E982" s="7" t="s">
        <v>2211</v>
      </c>
      <c r="F982" s="7" t="s">
        <v>2403</v>
      </c>
    </row>
    <row r="983" spans="1:6" x14ac:dyDescent="0.25">
      <c r="A983" s="7">
        <v>972</v>
      </c>
      <c r="B983" s="7" t="s">
        <v>947</v>
      </c>
      <c r="C983" s="7" t="s">
        <v>948</v>
      </c>
      <c r="D983" s="7" t="s">
        <v>2219</v>
      </c>
      <c r="E983" s="7" t="s">
        <v>2211</v>
      </c>
      <c r="F983" s="7" t="s">
        <v>2407</v>
      </c>
    </row>
    <row r="984" spans="1:6" x14ac:dyDescent="0.25">
      <c r="A984" s="7">
        <v>973</v>
      </c>
      <c r="B984" s="7" t="s">
        <v>1295</v>
      </c>
      <c r="C984" s="7" t="s">
        <v>1296</v>
      </c>
      <c r="D984" s="7" t="s">
        <v>2234</v>
      </c>
      <c r="E984" s="7" t="s">
        <v>2213</v>
      </c>
      <c r="F984" s="7" t="s">
        <v>2409</v>
      </c>
    </row>
    <row r="985" spans="1:6" x14ac:dyDescent="0.25">
      <c r="A985" s="7">
        <v>974</v>
      </c>
      <c r="B985" s="7" t="s">
        <v>1801</v>
      </c>
      <c r="C985" s="7" t="s">
        <v>1802</v>
      </c>
      <c r="D985" s="7" t="s">
        <v>2229</v>
      </c>
      <c r="E985" s="7" t="s">
        <v>2216</v>
      </c>
      <c r="F985" s="7" t="s">
        <v>2403</v>
      </c>
    </row>
    <row r="986" spans="1:6" x14ac:dyDescent="0.25">
      <c r="A986" s="7">
        <v>975</v>
      </c>
      <c r="B986" s="7" t="s">
        <v>1825</v>
      </c>
      <c r="C986" s="7" t="s">
        <v>1826</v>
      </c>
      <c r="D986" s="7" t="s">
        <v>2229</v>
      </c>
      <c r="E986" s="7" t="s">
        <v>2216</v>
      </c>
      <c r="F986" s="7" t="s">
        <v>2403</v>
      </c>
    </row>
    <row r="987" spans="1:6" x14ac:dyDescent="0.25">
      <c r="A987" s="7">
        <v>976</v>
      </c>
      <c r="B987" s="7" t="s">
        <v>2135</v>
      </c>
      <c r="C987" s="7" t="s">
        <v>2136</v>
      </c>
      <c r="D987" s="7" t="s">
        <v>2219</v>
      </c>
      <c r="E987" s="7" t="s">
        <v>2211</v>
      </c>
      <c r="F987" s="7" t="s">
        <v>2407</v>
      </c>
    </row>
    <row r="988" spans="1:6" x14ac:dyDescent="0.25">
      <c r="A988" s="7">
        <v>977</v>
      </c>
      <c r="B988" s="7" t="s">
        <v>601</v>
      </c>
      <c r="C988" s="7" t="s">
        <v>602</v>
      </c>
      <c r="D988" s="7" t="s">
        <v>2277</v>
      </c>
      <c r="E988" s="7" t="s">
        <v>2211</v>
      </c>
      <c r="F988" s="7" t="s">
        <v>2407</v>
      </c>
    </row>
    <row r="989" spans="1:6" x14ac:dyDescent="0.25">
      <c r="A989" s="7">
        <v>978</v>
      </c>
      <c r="B989" s="7" t="s">
        <v>37</v>
      </c>
      <c r="C989" s="7" t="s">
        <v>38</v>
      </c>
      <c r="D989" s="7" t="s">
        <v>2251</v>
      </c>
      <c r="E989" s="7" t="s">
        <v>2211</v>
      </c>
      <c r="F989" s="7" t="s">
        <v>2407</v>
      </c>
    </row>
    <row r="990" spans="1:6" x14ac:dyDescent="0.25">
      <c r="A990" s="7">
        <v>979</v>
      </c>
      <c r="B990" s="7" t="s">
        <v>1839</v>
      </c>
      <c r="C990" s="7" t="s">
        <v>1840</v>
      </c>
      <c r="D990" s="7" t="s">
        <v>2241</v>
      </c>
      <c r="E990" s="7" t="s">
        <v>2213</v>
      </c>
      <c r="F990" s="7" t="s">
        <v>2409</v>
      </c>
    </row>
    <row r="991" spans="1:6" x14ac:dyDescent="0.25">
      <c r="A991" s="7">
        <v>980</v>
      </c>
      <c r="B991" s="7" t="s">
        <v>473</v>
      </c>
      <c r="C991" s="7" t="s">
        <v>474</v>
      </c>
      <c r="D991" s="7" t="s">
        <v>2303</v>
      </c>
      <c r="E991" s="7" t="s">
        <v>2232</v>
      </c>
      <c r="F991" s="7" t="s">
        <v>2408</v>
      </c>
    </row>
    <row r="992" spans="1:6" x14ac:dyDescent="0.25">
      <c r="A992" s="7">
        <v>981</v>
      </c>
      <c r="B992" s="7" t="s">
        <v>1215</v>
      </c>
      <c r="C992" s="7" t="s">
        <v>1216</v>
      </c>
      <c r="D992" s="7" t="s">
        <v>2259</v>
      </c>
      <c r="E992" s="7" t="s">
        <v>2211</v>
      </c>
      <c r="F992" s="7" t="s">
        <v>2403</v>
      </c>
    </row>
    <row r="993" spans="1:6" x14ac:dyDescent="0.25">
      <c r="A993" s="7">
        <v>982</v>
      </c>
      <c r="B993" s="7" t="s">
        <v>1755</v>
      </c>
      <c r="C993" s="7" t="s">
        <v>1756</v>
      </c>
      <c r="D993" s="7" t="s">
        <v>2229</v>
      </c>
      <c r="E993" s="7" t="s">
        <v>2216</v>
      </c>
      <c r="F993" s="7" t="s">
        <v>2403</v>
      </c>
    </row>
    <row r="994" spans="1:6" x14ac:dyDescent="0.25">
      <c r="A994" s="7">
        <v>983</v>
      </c>
      <c r="B994" s="7" t="s">
        <v>1425</v>
      </c>
      <c r="C994" s="7" t="s">
        <v>1426</v>
      </c>
      <c r="D994" s="7" t="s">
        <v>2332</v>
      </c>
      <c r="E994" s="7" t="s">
        <v>2231</v>
      </c>
      <c r="F994" s="7" t="s">
        <v>2409</v>
      </c>
    </row>
    <row r="995" spans="1:6" x14ac:dyDescent="0.25">
      <c r="A995" s="7">
        <v>984</v>
      </c>
      <c r="B995" s="7" t="s">
        <v>1787</v>
      </c>
      <c r="C995" s="7" t="s">
        <v>1788</v>
      </c>
      <c r="D995" s="7" t="s">
        <v>2229</v>
      </c>
      <c r="E995" s="7" t="s">
        <v>2216</v>
      </c>
      <c r="F995" s="7" t="s">
        <v>2403</v>
      </c>
    </row>
    <row r="996" spans="1:6" x14ac:dyDescent="0.25">
      <c r="A996" s="7">
        <v>985</v>
      </c>
      <c r="B996" s="7" t="s">
        <v>711</v>
      </c>
      <c r="C996" s="7" t="s">
        <v>712</v>
      </c>
      <c r="D996" s="7" t="s">
        <v>2295</v>
      </c>
      <c r="E996" s="7" t="s">
        <v>2232</v>
      </c>
      <c r="F996" s="7" t="s">
        <v>2409</v>
      </c>
    </row>
    <row r="997" spans="1:6" x14ac:dyDescent="0.25">
      <c r="A997" s="7">
        <v>986</v>
      </c>
      <c r="B997" s="7" t="s">
        <v>301</v>
      </c>
      <c r="C997" s="7" t="s">
        <v>302</v>
      </c>
      <c r="D997" s="7" t="s">
        <v>2234</v>
      </c>
      <c r="E997" s="7" t="s">
        <v>2248</v>
      </c>
      <c r="F997" s="7" t="s">
        <v>2409</v>
      </c>
    </row>
    <row r="998" spans="1:6" x14ac:dyDescent="0.25">
      <c r="A998" s="7">
        <v>987</v>
      </c>
      <c r="B998" s="7" t="s">
        <v>191</v>
      </c>
      <c r="C998" s="7" t="s">
        <v>192</v>
      </c>
      <c r="D998" s="7" t="s">
        <v>2234</v>
      </c>
      <c r="E998" s="7" t="s">
        <v>2213</v>
      </c>
      <c r="F998" s="7" t="s">
        <v>2409</v>
      </c>
    </row>
    <row r="999" spans="1:6" x14ac:dyDescent="0.25">
      <c r="A999" s="7">
        <v>988</v>
      </c>
      <c r="B999" s="7" t="s">
        <v>1283</v>
      </c>
      <c r="C999" s="7" t="s">
        <v>1284</v>
      </c>
      <c r="D999" s="7" t="s">
        <v>2234</v>
      </c>
      <c r="E999" s="7" t="s">
        <v>2248</v>
      </c>
      <c r="F999" s="7" t="s">
        <v>2409</v>
      </c>
    </row>
    <row r="1000" spans="1:6" x14ac:dyDescent="0.25">
      <c r="A1000" s="7">
        <v>989</v>
      </c>
      <c r="B1000" s="7" t="s">
        <v>131</v>
      </c>
      <c r="C1000" s="7" t="s">
        <v>132</v>
      </c>
      <c r="D1000" s="7" t="s">
        <v>2246</v>
      </c>
      <c r="E1000" s="7" t="s">
        <v>2232</v>
      </c>
      <c r="F1000" s="7" t="s">
        <v>2409</v>
      </c>
    </row>
    <row r="1001" spans="1:6" x14ac:dyDescent="0.25">
      <c r="A1001" s="7">
        <v>990</v>
      </c>
      <c r="B1001" s="7" t="s">
        <v>1911</v>
      </c>
      <c r="C1001" s="7" t="s">
        <v>1912</v>
      </c>
      <c r="D1001" s="7" t="s">
        <v>2272</v>
      </c>
      <c r="E1001" s="7" t="s">
        <v>2232</v>
      </c>
      <c r="F1001" s="7" t="s">
        <v>2409</v>
      </c>
    </row>
    <row r="1002" spans="1:6" x14ac:dyDescent="0.25">
      <c r="A1002" s="7">
        <v>991</v>
      </c>
      <c r="B1002" s="7" t="s">
        <v>1925</v>
      </c>
      <c r="C1002" s="7" t="s">
        <v>1926</v>
      </c>
      <c r="D1002" s="7" t="s">
        <v>2308</v>
      </c>
      <c r="E1002" s="7" t="s">
        <v>2282</v>
      </c>
      <c r="F1002" s="7" t="s">
        <v>2413</v>
      </c>
    </row>
    <row r="1003" spans="1:6" x14ac:dyDescent="0.25">
      <c r="A1003" s="7">
        <v>992</v>
      </c>
      <c r="B1003" s="7" t="s">
        <v>1279</v>
      </c>
      <c r="C1003" s="7" t="s">
        <v>1280</v>
      </c>
      <c r="D1003" s="7" t="s">
        <v>2358</v>
      </c>
      <c r="E1003" s="7" t="s">
        <v>2211</v>
      </c>
      <c r="F1003" s="7" t="s">
        <v>2407</v>
      </c>
    </row>
    <row r="1004" spans="1:6" x14ac:dyDescent="0.25">
      <c r="A1004" s="7">
        <v>993</v>
      </c>
      <c r="B1004" s="7" t="s">
        <v>139</v>
      </c>
      <c r="C1004" s="7" t="s">
        <v>140</v>
      </c>
      <c r="D1004" s="7" t="s">
        <v>2219</v>
      </c>
      <c r="E1004" s="7" t="s">
        <v>2211</v>
      </c>
      <c r="F1004" s="7" t="s">
        <v>2407</v>
      </c>
    </row>
    <row r="1005" spans="1:6" x14ac:dyDescent="0.25">
      <c r="A1005" s="7">
        <v>994</v>
      </c>
      <c r="B1005" s="7" t="s">
        <v>1609</v>
      </c>
      <c r="C1005" s="7" t="s">
        <v>1610</v>
      </c>
      <c r="D1005" s="7" t="s">
        <v>2237</v>
      </c>
      <c r="E1005" s="7" t="s">
        <v>2232</v>
      </c>
      <c r="F1005" s="7" t="s">
        <v>2408</v>
      </c>
    </row>
    <row r="1006" spans="1:6" x14ac:dyDescent="0.25">
      <c r="A1006" s="7">
        <v>995</v>
      </c>
      <c r="B1006" s="7" t="s">
        <v>935</v>
      </c>
      <c r="C1006" s="7" t="s">
        <v>936</v>
      </c>
      <c r="D1006" s="7" t="s">
        <v>2250</v>
      </c>
      <c r="E1006" s="7" t="s">
        <v>2211</v>
      </c>
      <c r="F1006" s="7" t="s">
        <v>2407</v>
      </c>
    </row>
    <row r="1007" spans="1:6" x14ac:dyDescent="0.25">
      <c r="A1007" s="7">
        <v>996</v>
      </c>
      <c r="B1007" s="7" t="s">
        <v>859</v>
      </c>
      <c r="C1007" s="7" t="s">
        <v>860</v>
      </c>
      <c r="D1007" s="7" t="s">
        <v>2226</v>
      </c>
      <c r="E1007" s="7" t="s">
        <v>2213</v>
      </c>
      <c r="F1007" s="7" t="s">
        <v>2407</v>
      </c>
    </row>
    <row r="1008" spans="1:6" x14ac:dyDescent="0.25">
      <c r="A1008" s="7">
        <v>997</v>
      </c>
      <c r="B1008" s="7" t="s">
        <v>1779</v>
      </c>
      <c r="C1008" s="7" t="s">
        <v>1780</v>
      </c>
      <c r="D1008" s="7" t="s">
        <v>2229</v>
      </c>
      <c r="E1008" s="7" t="s">
        <v>2216</v>
      </c>
      <c r="F1008" s="7" t="s">
        <v>2403</v>
      </c>
    </row>
    <row r="1009" spans="1:6" x14ac:dyDescent="0.25">
      <c r="A1009" s="7">
        <v>998</v>
      </c>
      <c r="B1009" s="7" t="s">
        <v>831</v>
      </c>
      <c r="C1009" s="7" t="s">
        <v>832</v>
      </c>
      <c r="D1009" s="7" t="s">
        <v>2234</v>
      </c>
      <c r="E1009" s="7" t="s">
        <v>2213</v>
      </c>
      <c r="F1009" s="7" t="s">
        <v>2409</v>
      </c>
    </row>
    <row r="1010" spans="1:6" x14ac:dyDescent="0.25">
      <c r="A1010" s="7">
        <v>999</v>
      </c>
      <c r="B1010" s="7" t="s">
        <v>737</v>
      </c>
      <c r="C1010" s="7" t="s">
        <v>738</v>
      </c>
      <c r="D1010" s="7" t="s">
        <v>2302</v>
      </c>
      <c r="E1010" s="7" t="s">
        <v>2232</v>
      </c>
      <c r="F1010" s="7" t="s">
        <v>2408</v>
      </c>
    </row>
    <row r="1011" spans="1:6" x14ac:dyDescent="0.25">
      <c r="A1011" s="7">
        <v>1000</v>
      </c>
      <c r="B1011" s="7" t="s">
        <v>1841</v>
      </c>
      <c r="C1011" s="7" t="s">
        <v>1842</v>
      </c>
      <c r="D1011" s="7" t="s">
        <v>2301</v>
      </c>
      <c r="E1011" s="7" t="s">
        <v>2220</v>
      </c>
      <c r="F1011" s="7" t="s">
        <v>2413</v>
      </c>
    </row>
    <row r="1012" spans="1:6" x14ac:dyDescent="0.25">
      <c r="A1012" s="7">
        <v>1001</v>
      </c>
      <c r="B1012" s="7" t="s">
        <v>1087</v>
      </c>
      <c r="C1012" s="7" t="s">
        <v>1088</v>
      </c>
      <c r="D1012" s="7" t="s">
        <v>2219</v>
      </c>
      <c r="E1012" s="7" t="s">
        <v>2211</v>
      </c>
      <c r="F1012" s="7" t="s">
        <v>2407</v>
      </c>
    </row>
    <row r="1013" spans="1:6" x14ac:dyDescent="0.25">
      <c r="A1013" s="7">
        <v>1002</v>
      </c>
      <c r="B1013" s="7" t="s">
        <v>1997</v>
      </c>
      <c r="C1013" s="7" t="s">
        <v>1998</v>
      </c>
      <c r="D1013" s="7" t="s">
        <v>2219</v>
      </c>
      <c r="E1013" s="7" t="s">
        <v>2211</v>
      </c>
      <c r="F1013" s="7" t="s">
        <v>2407</v>
      </c>
    </row>
    <row r="1014" spans="1:6" x14ac:dyDescent="0.25">
      <c r="A1014" s="7">
        <v>1003</v>
      </c>
      <c r="B1014" s="7" t="s">
        <v>699</v>
      </c>
      <c r="C1014" s="7" t="s">
        <v>700</v>
      </c>
      <c r="D1014" s="7" t="s">
        <v>2234</v>
      </c>
      <c r="E1014" s="7" t="s">
        <v>2213</v>
      </c>
      <c r="F1014" s="7" t="s">
        <v>2409</v>
      </c>
    </row>
    <row r="1015" spans="1:6" x14ac:dyDescent="0.25">
      <c r="A1015" s="7">
        <v>1004</v>
      </c>
      <c r="B1015" s="7" t="s">
        <v>1477</v>
      </c>
      <c r="C1015" s="7" t="s">
        <v>1478</v>
      </c>
      <c r="D1015" s="7" t="s">
        <v>2256</v>
      </c>
      <c r="E1015" s="7" t="s">
        <v>2232</v>
      </c>
      <c r="F1015" s="7" t="s">
        <v>2408</v>
      </c>
    </row>
    <row r="1016" spans="1:6" x14ac:dyDescent="0.25">
      <c r="A1016" s="7">
        <v>1005</v>
      </c>
      <c r="B1016" s="7" t="s">
        <v>357</v>
      </c>
      <c r="C1016" s="7" t="s">
        <v>358</v>
      </c>
      <c r="D1016" s="7" t="s">
        <v>2317</v>
      </c>
      <c r="E1016" s="7" t="s">
        <v>2225</v>
      </c>
      <c r="F1016" s="7" t="s">
        <v>2413</v>
      </c>
    </row>
    <row r="1017" spans="1:6" x14ac:dyDescent="0.25">
      <c r="A1017" s="7">
        <v>1006</v>
      </c>
      <c r="B1017" s="7" t="s">
        <v>1109</v>
      </c>
      <c r="C1017" s="7" t="s">
        <v>1110</v>
      </c>
      <c r="D1017" s="7" t="s">
        <v>2270</v>
      </c>
      <c r="E1017" s="7" t="s">
        <v>2269</v>
      </c>
      <c r="F1017" s="7" t="s">
        <v>2413</v>
      </c>
    </row>
    <row r="1018" spans="1:6" x14ac:dyDescent="0.25">
      <c r="A1018" s="7">
        <v>1007</v>
      </c>
      <c r="B1018" s="7" t="s">
        <v>739</v>
      </c>
      <c r="C1018" s="7" t="s">
        <v>740</v>
      </c>
      <c r="D1018" s="7" t="s">
        <v>2268</v>
      </c>
      <c r="E1018" s="7" t="s">
        <v>2232</v>
      </c>
      <c r="F1018" s="7" t="s">
        <v>2408</v>
      </c>
    </row>
    <row r="1019" spans="1:6" x14ac:dyDescent="0.25">
      <c r="A1019" s="7">
        <v>1008</v>
      </c>
      <c r="B1019" s="7" t="s">
        <v>1969</v>
      </c>
      <c r="C1019" s="7" t="s">
        <v>1970</v>
      </c>
      <c r="D1019" s="7" t="s">
        <v>2226</v>
      </c>
      <c r="E1019" s="7" t="s">
        <v>2213</v>
      </c>
      <c r="F1019" s="7" t="s">
        <v>2407</v>
      </c>
    </row>
    <row r="1020" spans="1:6" x14ac:dyDescent="0.25">
      <c r="A1020" s="7">
        <v>1009</v>
      </c>
      <c r="B1020" s="7" t="s">
        <v>431</v>
      </c>
      <c r="C1020" s="7" t="s">
        <v>432</v>
      </c>
      <c r="D1020" s="7" t="s">
        <v>2259</v>
      </c>
      <c r="E1020" s="7" t="s">
        <v>2211</v>
      </c>
      <c r="F1020" s="7" t="s">
        <v>2403</v>
      </c>
    </row>
    <row r="1021" spans="1:6" x14ac:dyDescent="0.25">
      <c r="A1021" s="7">
        <v>1010</v>
      </c>
      <c r="B1021" s="7" t="s">
        <v>17</v>
      </c>
      <c r="C1021" s="7" t="s">
        <v>18</v>
      </c>
      <c r="D1021" s="7" t="s">
        <v>2240</v>
      </c>
      <c r="E1021" s="7" t="s">
        <v>2213</v>
      </c>
      <c r="F1021" s="7" t="s">
        <v>2411</v>
      </c>
    </row>
    <row r="1022" spans="1:6" x14ac:dyDescent="0.25">
      <c r="A1022" s="7">
        <v>1011</v>
      </c>
      <c r="B1022" s="7" t="s">
        <v>2065</v>
      </c>
      <c r="C1022" s="7" t="s">
        <v>2066</v>
      </c>
      <c r="D1022" s="7" t="s">
        <v>2256</v>
      </c>
      <c r="E1022" s="7" t="s">
        <v>2232</v>
      </c>
      <c r="F1022" s="7" t="s">
        <v>2408</v>
      </c>
    </row>
    <row r="1023" spans="1:6" x14ac:dyDescent="0.25">
      <c r="A1023" s="7">
        <v>1012</v>
      </c>
      <c r="B1023" s="7" t="s">
        <v>1463</v>
      </c>
      <c r="C1023" s="7" t="s">
        <v>1464</v>
      </c>
      <c r="D1023" s="7" t="s">
        <v>2253</v>
      </c>
      <c r="E1023" s="7" t="s">
        <v>2232</v>
      </c>
      <c r="F1023" s="7" t="s">
        <v>2408</v>
      </c>
    </row>
    <row r="1024" spans="1:6" x14ac:dyDescent="0.25">
      <c r="A1024" s="7">
        <v>1013</v>
      </c>
      <c r="B1024" s="7" t="s">
        <v>2043</v>
      </c>
      <c r="C1024" s="7" t="s">
        <v>2044</v>
      </c>
      <c r="D1024" s="7" t="s">
        <v>2303</v>
      </c>
      <c r="E1024" s="7" t="s">
        <v>2232</v>
      </c>
      <c r="F1024" s="7" t="s">
        <v>2408</v>
      </c>
    </row>
    <row r="1025" spans="1:6" x14ac:dyDescent="0.25">
      <c r="A1025" s="7">
        <v>1014</v>
      </c>
      <c r="B1025" s="7" t="s">
        <v>913</v>
      </c>
      <c r="C1025" s="7" t="s">
        <v>914</v>
      </c>
      <c r="D1025" s="7" t="s">
        <v>2233</v>
      </c>
      <c r="E1025" s="7" t="s">
        <v>2213</v>
      </c>
      <c r="F1025" s="7" t="s">
        <v>2409</v>
      </c>
    </row>
    <row r="1026" spans="1:6" x14ac:dyDescent="0.25">
      <c r="A1026" s="7">
        <v>1015</v>
      </c>
      <c r="B1026" s="7" t="s">
        <v>645</v>
      </c>
      <c r="C1026" s="7" t="s">
        <v>646</v>
      </c>
      <c r="D1026" s="7" t="s">
        <v>2325</v>
      </c>
      <c r="E1026" s="7" t="s">
        <v>2225</v>
      </c>
      <c r="F1026" s="7" t="s">
        <v>2408</v>
      </c>
    </row>
    <row r="1027" spans="1:6" x14ac:dyDescent="0.25">
      <c r="A1027" s="7">
        <v>1016</v>
      </c>
      <c r="B1027" s="7" t="s">
        <v>905</v>
      </c>
      <c r="C1027" s="7" t="s">
        <v>906</v>
      </c>
      <c r="D1027" s="7" t="s">
        <v>2234</v>
      </c>
      <c r="E1027" s="7" t="s">
        <v>2248</v>
      </c>
      <c r="F1027" s="7" t="s">
        <v>2409</v>
      </c>
    </row>
    <row r="1028" spans="1:6" x14ac:dyDescent="0.25">
      <c r="A1028" s="7">
        <v>1017</v>
      </c>
      <c r="B1028" s="7" t="s">
        <v>1435</v>
      </c>
      <c r="C1028" s="7" t="s">
        <v>1436</v>
      </c>
      <c r="D1028" s="7" t="s">
        <v>2286</v>
      </c>
      <c r="E1028" s="7" t="s">
        <v>2231</v>
      </c>
      <c r="F1028" s="7" t="s">
        <v>2409</v>
      </c>
    </row>
    <row r="1029" spans="1:6" x14ac:dyDescent="0.25">
      <c r="A1029" s="7">
        <v>1018</v>
      </c>
      <c r="B1029" s="7" t="s">
        <v>1439</v>
      </c>
      <c r="C1029" s="7" t="s">
        <v>1440</v>
      </c>
      <c r="D1029" s="7" t="s">
        <v>2219</v>
      </c>
      <c r="E1029" s="7" t="s">
        <v>2231</v>
      </c>
      <c r="F1029" s="7" t="s">
        <v>2409</v>
      </c>
    </row>
    <row r="1030" spans="1:6" x14ac:dyDescent="0.25">
      <c r="A1030" s="7">
        <v>1019</v>
      </c>
      <c r="B1030" s="7" t="s">
        <v>885</v>
      </c>
      <c r="C1030" s="7" t="s">
        <v>886</v>
      </c>
      <c r="D1030" s="7" t="s">
        <v>2234</v>
      </c>
      <c r="E1030" s="7" t="s">
        <v>2213</v>
      </c>
      <c r="F1030" s="7" t="s">
        <v>2409</v>
      </c>
    </row>
    <row r="1031" spans="1:6" x14ac:dyDescent="0.25">
      <c r="A1031" s="7">
        <v>1020</v>
      </c>
      <c r="B1031" s="7" t="s">
        <v>1387</v>
      </c>
      <c r="C1031" s="7" t="s">
        <v>1388</v>
      </c>
      <c r="D1031" s="7" t="s">
        <v>2234</v>
      </c>
      <c r="E1031" s="7" t="s">
        <v>2213</v>
      </c>
      <c r="F1031" s="7" t="s">
        <v>2409</v>
      </c>
    </row>
    <row r="1032" spans="1:6" x14ac:dyDescent="0.25">
      <c r="A1032" s="7">
        <v>1021</v>
      </c>
      <c r="B1032" s="7" t="s">
        <v>1413</v>
      </c>
      <c r="C1032" s="7" t="s">
        <v>1414</v>
      </c>
      <c r="D1032" s="7" t="s">
        <v>2219</v>
      </c>
      <c r="E1032" s="7" t="s">
        <v>2231</v>
      </c>
      <c r="F1032" s="7" t="s">
        <v>2407</v>
      </c>
    </row>
    <row r="1033" spans="1:6" x14ac:dyDescent="0.25">
      <c r="A1033" s="7">
        <v>1022</v>
      </c>
      <c r="B1033" s="7" t="s">
        <v>703</v>
      </c>
      <c r="C1033" s="7" t="s">
        <v>704</v>
      </c>
      <c r="D1033" s="7" t="s">
        <v>2215</v>
      </c>
      <c r="E1033" s="7" t="s">
        <v>2225</v>
      </c>
      <c r="F1033" s="7" t="s">
        <v>2411</v>
      </c>
    </row>
    <row r="1034" spans="1:6" x14ac:dyDescent="0.25">
      <c r="A1034" s="7">
        <v>1023</v>
      </c>
      <c r="B1034" s="7" t="s">
        <v>1037</v>
      </c>
      <c r="C1034" s="7" t="s">
        <v>1038</v>
      </c>
      <c r="D1034" s="7" t="s">
        <v>2215</v>
      </c>
      <c r="E1034" s="7" t="s">
        <v>2213</v>
      </c>
      <c r="F1034" s="7" t="s">
        <v>2411</v>
      </c>
    </row>
    <row r="1035" spans="1:6" x14ac:dyDescent="0.25">
      <c r="A1035" s="7">
        <v>1024</v>
      </c>
      <c r="B1035" s="7" t="s">
        <v>621</v>
      </c>
      <c r="C1035" s="7" t="s">
        <v>622</v>
      </c>
      <c r="D1035" s="7" t="s">
        <v>2253</v>
      </c>
      <c r="E1035" s="7" t="s">
        <v>2225</v>
      </c>
      <c r="F1035" s="7" t="s">
        <v>2408</v>
      </c>
    </row>
    <row r="1036" spans="1:6" x14ac:dyDescent="0.25">
      <c r="A1036" s="7">
        <v>1025</v>
      </c>
      <c r="B1036" s="7" t="s">
        <v>1975</v>
      </c>
      <c r="C1036" s="7" t="s">
        <v>1976</v>
      </c>
      <c r="D1036" s="7" t="s">
        <v>2229</v>
      </c>
      <c r="E1036" s="7" t="s">
        <v>2211</v>
      </c>
      <c r="F1036" s="7" t="s">
        <v>2403</v>
      </c>
    </row>
    <row r="1037" spans="1:6" x14ac:dyDescent="0.25">
      <c r="A1037" s="7">
        <v>1026</v>
      </c>
      <c r="B1037" s="7" t="s">
        <v>1615</v>
      </c>
      <c r="C1037" s="7" t="s">
        <v>1616</v>
      </c>
      <c r="D1037" s="7" t="s">
        <v>2256</v>
      </c>
      <c r="E1037" s="7" t="s">
        <v>2232</v>
      </c>
      <c r="F1037" s="7" t="s">
        <v>2408</v>
      </c>
    </row>
    <row r="1038" spans="1:6" x14ac:dyDescent="0.25">
      <c r="A1038" s="7">
        <v>1027</v>
      </c>
      <c r="B1038" s="7" t="s">
        <v>1639</v>
      </c>
      <c r="C1038" s="7" t="s">
        <v>1640</v>
      </c>
      <c r="D1038" s="7" t="s">
        <v>2237</v>
      </c>
      <c r="E1038" s="7" t="s">
        <v>2232</v>
      </c>
      <c r="F1038" s="7" t="s">
        <v>2408</v>
      </c>
    </row>
    <row r="1039" spans="1:6" x14ac:dyDescent="0.25">
      <c r="A1039" s="7">
        <v>1028</v>
      </c>
      <c r="B1039" s="7" t="s">
        <v>1437</v>
      </c>
      <c r="C1039" s="7" t="s">
        <v>1438</v>
      </c>
      <c r="D1039" s="7" t="s">
        <v>2351</v>
      </c>
      <c r="E1039" s="7" t="s">
        <v>2232</v>
      </c>
      <c r="F1039" s="7" t="s">
        <v>2409</v>
      </c>
    </row>
    <row r="1040" spans="1:6" x14ac:dyDescent="0.25">
      <c r="A1040" s="7">
        <v>1029</v>
      </c>
      <c r="B1040" s="7" t="s">
        <v>83</v>
      </c>
      <c r="C1040" s="7" t="s">
        <v>84</v>
      </c>
      <c r="D1040" s="7" t="s">
        <v>2262</v>
      </c>
      <c r="E1040" s="7" t="s">
        <v>2211</v>
      </c>
      <c r="F1040" s="7" t="s">
        <v>2403</v>
      </c>
    </row>
    <row r="1041" spans="1:6" x14ac:dyDescent="0.25">
      <c r="A1041" s="7">
        <v>1030</v>
      </c>
      <c r="B1041" s="7" t="s">
        <v>1451</v>
      </c>
      <c r="C1041" s="7" t="s">
        <v>1452</v>
      </c>
      <c r="D1041" s="7" t="s">
        <v>2237</v>
      </c>
      <c r="E1041" s="7" t="s">
        <v>2232</v>
      </c>
      <c r="F1041" s="7" t="s">
        <v>2408</v>
      </c>
    </row>
    <row r="1042" spans="1:6" x14ac:dyDescent="0.25">
      <c r="A1042" s="7">
        <v>1031</v>
      </c>
      <c r="B1042" s="7" t="s">
        <v>633</v>
      </c>
      <c r="C1042" s="7" t="s">
        <v>634</v>
      </c>
      <c r="D1042" s="7" t="s">
        <v>2234</v>
      </c>
      <c r="E1042" s="7" t="s">
        <v>2248</v>
      </c>
      <c r="F1042" s="7" t="s">
        <v>2409</v>
      </c>
    </row>
    <row r="1043" spans="1:6" x14ac:dyDescent="0.25">
      <c r="A1043" s="7">
        <v>1032</v>
      </c>
      <c r="B1043" s="7" t="s">
        <v>2021</v>
      </c>
      <c r="C1043" s="7" t="s">
        <v>2022</v>
      </c>
      <c r="D1043" s="7" t="s">
        <v>2255</v>
      </c>
      <c r="E1043" s="7" t="s">
        <v>2220</v>
      </c>
      <c r="F1043" s="7" t="s">
        <v>2405</v>
      </c>
    </row>
    <row r="1044" spans="1:6" x14ac:dyDescent="0.25">
      <c r="A1044" s="7">
        <v>1033</v>
      </c>
      <c r="B1044" s="7" t="s">
        <v>1495</v>
      </c>
      <c r="C1044" s="7" t="s">
        <v>1496</v>
      </c>
      <c r="D1044" s="7" t="s">
        <v>2281</v>
      </c>
      <c r="E1044" s="7" t="s">
        <v>2213</v>
      </c>
      <c r="F1044" s="7" t="s">
        <v>2411</v>
      </c>
    </row>
    <row r="1045" spans="1:6" x14ac:dyDescent="0.25">
      <c r="A1045" s="7">
        <v>1034</v>
      </c>
      <c r="B1045" s="7" t="s">
        <v>1741</v>
      </c>
      <c r="C1045" s="7" t="s">
        <v>1742</v>
      </c>
      <c r="D1045" s="7" t="s">
        <v>2242</v>
      </c>
      <c r="E1045" s="7" t="s">
        <v>2211</v>
      </c>
      <c r="F1045" s="7" t="s">
        <v>2407</v>
      </c>
    </row>
    <row r="1046" spans="1:6" x14ac:dyDescent="0.25">
      <c r="A1046" s="7">
        <v>1035</v>
      </c>
      <c r="B1046" s="7" t="s">
        <v>403</v>
      </c>
      <c r="C1046" s="7" t="s">
        <v>404</v>
      </c>
      <c r="D1046" s="7" t="s">
        <v>2323</v>
      </c>
      <c r="E1046" s="7" t="s">
        <v>2232</v>
      </c>
      <c r="F1046" s="7" t="s">
        <v>2409</v>
      </c>
    </row>
    <row r="1047" spans="1:6" x14ac:dyDescent="0.25">
      <c r="A1047" s="7">
        <v>1036</v>
      </c>
      <c r="B1047" s="7" t="s">
        <v>2155</v>
      </c>
      <c r="C1047" s="7" t="s">
        <v>2156</v>
      </c>
      <c r="D1047" s="7" t="s">
        <v>2256</v>
      </c>
      <c r="E1047" s="7" t="s">
        <v>2232</v>
      </c>
      <c r="F1047" s="7" t="s">
        <v>2408</v>
      </c>
    </row>
    <row r="1048" spans="1:6" x14ac:dyDescent="0.25">
      <c r="A1048" s="7">
        <v>1037</v>
      </c>
      <c r="B1048" s="7" t="s">
        <v>549</v>
      </c>
      <c r="C1048" s="7" t="s">
        <v>550</v>
      </c>
      <c r="D1048" s="7" t="s">
        <v>2246</v>
      </c>
      <c r="E1048" s="7" t="s">
        <v>2213</v>
      </c>
      <c r="F1048" s="7" t="s">
        <v>2409</v>
      </c>
    </row>
    <row r="1049" spans="1:6" x14ac:dyDescent="0.25">
      <c r="A1049" s="7">
        <v>1038</v>
      </c>
      <c r="B1049" s="7" t="s">
        <v>1459</v>
      </c>
      <c r="C1049" s="7" t="s">
        <v>1460</v>
      </c>
      <c r="D1049" s="7" t="s">
        <v>2237</v>
      </c>
      <c r="E1049" s="7" t="s">
        <v>2232</v>
      </c>
      <c r="F1049" s="7" t="s">
        <v>2408</v>
      </c>
    </row>
    <row r="1050" spans="1:6" x14ac:dyDescent="0.25">
      <c r="A1050" s="7">
        <v>1039</v>
      </c>
      <c r="B1050" s="7" t="s">
        <v>427</v>
      </c>
      <c r="C1050" s="7" t="s">
        <v>428</v>
      </c>
      <c r="D1050" s="7" t="s">
        <v>2251</v>
      </c>
      <c r="E1050" s="7" t="s">
        <v>2211</v>
      </c>
      <c r="F1050" s="7" t="s">
        <v>2407</v>
      </c>
    </row>
    <row r="1051" spans="1:6" x14ac:dyDescent="0.25">
      <c r="A1051" s="7">
        <v>1040</v>
      </c>
      <c r="B1051" s="7" t="s">
        <v>1291</v>
      </c>
      <c r="C1051" s="7" t="s">
        <v>1292</v>
      </c>
      <c r="D1051" s="7" t="s">
        <v>2215</v>
      </c>
      <c r="E1051" s="7" t="s">
        <v>2213</v>
      </c>
      <c r="F1051" s="7" t="s">
        <v>2411</v>
      </c>
    </row>
    <row r="1052" spans="1:6" x14ac:dyDescent="0.25">
      <c r="A1052" s="7">
        <v>1041</v>
      </c>
      <c r="B1052" s="7" t="s">
        <v>789</v>
      </c>
      <c r="C1052" s="7" t="s">
        <v>790</v>
      </c>
      <c r="D1052" s="7" t="s">
        <v>2272</v>
      </c>
      <c r="E1052" s="7" t="s">
        <v>2232</v>
      </c>
      <c r="F1052" s="7" t="s">
        <v>2409</v>
      </c>
    </row>
    <row r="1053" spans="1:6" x14ac:dyDescent="0.25">
      <c r="A1053" s="7">
        <v>1042</v>
      </c>
      <c r="B1053" s="7" t="s">
        <v>1415</v>
      </c>
      <c r="C1053" s="7" t="s">
        <v>1416</v>
      </c>
      <c r="D1053" s="7" t="s">
        <v>2219</v>
      </c>
      <c r="E1053" s="7" t="s">
        <v>2217</v>
      </c>
      <c r="F1053" s="7" t="s">
        <v>2409</v>
      </c>
    </row>
    <row r="1054" spans="1:6" x14ac:dyDescent="0.25">
      <c r="A1054" s="7">
        <v>1043</v>
      </c>
      <c r="B1054" s="7" t="s">
        <v>965</v>
      </c>
      <c r="C1054" s="7" t="s">
        <v>966</v>
      </c>
      <c r="D1054" s="7" t="s">
        <v>2361</v>
      </c>
      <c r="E1054" s="7" t="s">
        <v>2225</v>
      </c>
      <c r="F1054" s="7" t="s">
        <v>2414</v>
      </c>
    </row>
    <row r="1055" spans="1:6" x14ac:dyDescent="0.25">
      <c r="A1055" s="7">
        <v>1044</v>
      </c>
      <c r="B1055" s="7" t="s">
        <v>895</v>
      </c>
      <c r="C1055" s="7" t="s">
        <v>896</v>
      </c>
      <c r="D1055" s="7" t="s">
        <v>2290</v>
      </c>
      <c r="E1055" s="7" t="s">
        <v>2220</v>
      </c>
      <c r="F1055" s="7" t="s">
        <v>2408</v>
      </c>
    </row>
    <row r="1056" spans="1:6" x14ac:dyDescent="0.25">
      <c r="A1056" s="7">
        <v>1045</v>
      </c>
      <c r="B1056" s="7" t="s">
        <v>1491</v>
      </c>
      <c r="C1056" s="7" t="s">
        <v>1492</v>
      </c>
      <c r="D1056" s="7" t="s">
        <v>2256</v>
      </c>
      <c r="E1056" s="7" t="s">
        <v>2232</v>
      </c>
      <c r="F1056" s="7" t="s">
        <v>2408</v>
      </c>
    </row>
    <row r="1057" spans="1:6" x14ac:dyDescent="0.25">
      <c r="A1057" s="7">
        <v>1046</v>
      </c>
      <c r="B1057" s="7" t="s">
        <v>725</v>
      </c>
      <c r="C1057" s="7" t="s">
        <v>726</v>
      </c>
      <c r="D1057" s="7" t="s">
        <v>2215</v>
      </c>
      <c r="E1057" s="7" t="s">
        <v>2213</v>
      </c>
      <c r="F1057" s="7" t="s">
        <v>2411</v>
      </c>
    </row>
    <row r="1058" spans="1:6" x14ac:dyDescent="0.25">
      <c r="A1058" s="7">
        <v>1047</v>
      </c>
      <c r="B1058" s="7" t="s">
        <v>75</v>
      </c>
      <c r="C1058" s="7" t="s">
        <v>76</v>
      </c>
      <c r="D1058" s="7" t="s">
        <v>2247</v>
      </c>
      <c r="E1058" s="7" t="s">
        <v>2213</v>
      </c>
      <c r="F1058" s="7" t="s">
        <v>2403</v>
      </c>
    </row>
    <row r="1059" spans="1:6" x14ac:dyDescent="0.25">
      <c r="A1059" s="7">
        <v>1048</v>
      </c>
      <c r="B1059" s="7" t="s">
        <v>1237</v>
      </c>
      <c r="C1059" s="7" t="s">
        <v>1238</v>
      </c>
      <c r="D1059" s="7" t="s">
        <v>2214</v>
      </c>
      <c r="E1059" s="7" t="s">
        <v>2216</v>
      </c>
      <c r="F1059" s="7" t="s">
        <v>2409</v>
      </c>
    </row>
    <row r="1060" spans="1:6" x14ac:dyDescent="0.25">
      <c r="A1060" s="7">
        <v>1049</v>
      </c>
      <c r="B1060" s="7" t="s">
        <v>1569</v>
      </c>
      <c r="C1060" s="7" t="s">
        <v>1570</v>
      </c>
      <c r="D1060" s="7" t="s">
        <v>2229</v>
      </c>
      <c r="E1060" s="7" t="s">
        <v>2211</v>
      </c>
      <c r="F1060" s="7" t="s">
        <v>2403</v>
      </c>
    </row>
    <row r="1061" spans="1:6" x14ac:dyDescent="0.25">
      <c r="A1061" s="7">
        <v>1050</v>
      </c>
      <c r="B1061" s="7" t="s">
        <v>1401</v>
      </c>
      <c r="C1061" s="7" t="s">
        <v>1402</v>
      </c>
      <c r="D1061" s="7" t="s">
        <v>2238</v>
      </c>
      <c r="E1061" s="7" t="s">
        <v>2232</v>
      </c>
      <c r="F1061" s="7" t="s">
        <v>2412</v>
      </c>
    </row>
    <row r="1062" spans="1:6" x14ac:dyDescent="0.25">
      <c r="A1062" s="7">
        <v>1051</v>
      </c>
      <c r="B1062" s="7" t="s">
        <v>59</v>
      </c>
      <c r="C1062" s="7" t="s">
        <v>60</v>
      </c>
      <c r="D1062" s="7" t="s">
        <v>2259</v>
      </c>
      <c r="E1062" s="7" t="s">
        <v>2211</v>
      </c>
      <c r="F1062" s="7" t="s">
        <v>2403</v>
      </c>
    </row>
    <row r="1063" spans="1:6" x14ac:dyDescent="0.25">
      <c r="A1063" s="7">
        <v>1052</v>
      </c>
      <c r="B1063" s="7" t="s">
        <v>1915</v>
      </c>
      <c r="C1063" s="7" t="s">
        <v>1916</v>
      </c>
      <c r="D1063" s="7" t="s">
        <v>2389</v>
      </c>
      <c r="E1063" s="7" t="s">
        <v>2231</v>
      </c>
      <c r="F1063" s="7" t="s">
        <v>2415</v>
      </c>
    </row>
    <row r="1064" spans="1:6" x14ac:dyDescent="0.25">
      <c r="A1064" s="7">
        <v>1053</v>
      </c>
      <c r="B1064" s="7" t="s">
        <v>317</v>
      </c>
      <c r="C1064" s="7" t="s">
        <v>318</v>
      </c>
      <c r="D1064" s="7" t="s">
        <v>2237</v>
      </c>
      <c r="E1064" s="7" t="s">
        <v>2217</v>
      </c>
      <c r="F1064" s="7" t="s">
        <v>2409</v>
      </c>
    </row>
    <row r="1065" spans="1:6" x14ac:dyDescent="0.25">
      <c r="A1065" s="7">
        <v>1054</v>
      </c>
      <c r="B1065" s="7" t="s">
        <v>715</v>
      </c>
      <c r="C1065" s="7" t="s">
        <v>716</v>
      </c>
      <c r="D1065" s="7" t="s">
        <v>2215</v>
      </c>
      <c r="E1065" s="7" t="s">
        <v>2213</v>
      </c>
      <c r="F1065" s="7" t="s">
        <v>2411</v>
      </c>
    </row>
    <row r="1066" spans="1:6" x14ac:dyDescent="0.25">
      <c r="A1066" s="7">
        <v>1055</v>
      </c>
      <c r="B1066" s="7" t="s">
        <v>1765</v>
      </c>
      <c r="C1066" s="7" t="s">
        <v>1766</v>
      </c>
      <c r="D1066" s="7" t="s">
        <v>2229</v>
      </c>
      <c r="E1066" s="7" t="s">
        <v>2216</v>
      </c>
      <c r="F1066" s="7" t="s">
        <v>2403</v>
      </c>
    </row>
    <row r="1067" spans="1:6" x14ac:dyDescent="0.25">
      <c r="A1067" s="7">
        <v>1056</v>
      </c>
      <c r="B1067" s="7" t="s">
        <v>1509</v>
      </c>
      <c r="C1067" s="7" t="s">
        <v>1510</v>
      </c>
      <c r="D1067" s="7" t="s">
        <v>2253</v>
      </c>
      <c r="E1067" s="7" t="s">
        <v>2232</v>
      </c>
      <c r="F1067" s="7" t="s">
        <v>2408</v>
      </c>
    </row>
    <row r="1068" spans="1:6" x14ac:dyDescent="0.25">
      <c r="A1068" s="7">
        <v>1057</v>
      </c>
      <c r="B1068" s="7" t="s">
        <v>1083</v>
      </c>
      <c r="C1068" s="7" t="s">
        <v>1084</v>
      </c>
      <c r="D1068" s="7" t="s">
        <v>2219</v>
      </c>
      <c r="E1068" s="7" t="s">
        <v>2211</v>
      </c>
      <c r="F1068" s="7" t="s">
        <v>2407</v>
      </c>
    </row>
    <row r="1069" spans="1:6" x14ac:dyDescent="0.25">
      <c r="A1069" s="7">
        <v>1058</v>
      </c>
      <c r="B1069" s="7" t="s">
        <v>587</v>
      </c>
      <c r="C1069" s="7" t="s">
        <v>588</v>
      </c>
      <c r="D1069" s="7" t="s">
        <v>2337</v>
      </c>
      <c r="E1069" s="7" t="s">
        <v>2217</v>
      </c>
      <c r="F1069" s="7" t="s">
        <v>2409</v>
      </c>
    </row>
    <row r="1070" spans="1:6" x14ac:dyDescent="0.25">
      <c r="A1070" s="7">
        <v>1059</v>
      </c>
      <c r="B1070" s="7" t="s">
        <v>2069</v>
      </c>
      <c r="C1070" s="7" t="s">
        <v>2070</v>
      </c>
      <c r="D1070" s="7" t="s">
        <v>2256</v>
      </c>
      <c r="E1070" s="7" t="s">
        <v>2232</v>
      </c>
      <c r="F1070" s="7" t="s">
        <v>2408</v>
      </c>
    </row>
    <row r="1071" spans="1:6" x14ac:dyDescent="0.25">
      <c r="A1071" s="7">
        <v>1060</v>
      </c>
      <c r="B1071" s="7" t="s">
        <v>927</v>
      </c>
      <c r="C1071" s="7" t="s">
        <v>928</v>
      </c>
      <c r="D1071" s="7" t="s">
        <v>2219</v>
      </c>
      <c r="E1071" s="7" t="s">
        <v>2232</v>
      </c>
      <c r="F1071" s="7" t="s">
        <v>2407</v>
      </c>
    </row>
    <row r="1072" spans="1:6" x14ac:dyDescent="0.25">
      <c r="A1072" s="7">
        <v>1061</v>
      </c>
      <c r="B1072" s="7" t="s">
        <v>1829</v>
      </c>
      <c r="C1072" s="7" t="s">
        <v>1830</v>
      </c>
      <c r="D1072" s="7" t="s">
        <v>2212</v>
      </c>
      <c r="E1072" s="7" t="s">
        <v>2213</v>
      </c>
      <c r="F1072" s="7" t="s">
        <v>2411</v>
      </c>
    </row>
    <row r="1073" spans="1:6" x14ac:dyDescent="0.25">
      <c r="A1073" s="7">
        <v>1062</v>
      </c>
      <c r="B1073" s="7" t="s">
        <v>959</v>
      </c>
      <c r="C1073" s="7" t="s">
        <v>960</v>
      </c>
      <c r="D1073" s="7" t="s">
        <v>2255</v>
      </c>
      <c r="E1073" s="7" t="s">
        <v>2220</v>
      </c>
      <c r="F1073" s="7" t="s">
        <v>2405</v>
      </c>
    </row>
    <row r="1074" spans="1:6" x14ac:dyDescent="0.25">
      <c r="A1074" s="7">
        <v>1063</v>
      </c>
      <c r="B1074" s="7" t="s">
        <v>897</v>
      </c>
      <c r="C1074" s="7" t="s">
        <v>898</v>
      </c>
      <c r="D1074" s="7" t="s">
        <v>2342</v>
      </c>
      <c r="E1074" s="7" t="s">
        <v>2220</v>
      </c>
      <c r="F1074" s="7" t="s">
        <v>2408</v>
      </c>
    </row>
    <row r="1075" spans="1:6" x14ac:dyDescent="0.25">
      <c r="A1075" s="7">
        <v>1064</v>
      </c>
      <c r="B1075" s="7" t="s">
        <v>1433</v>
      </c>
      <c r="C1075" s="7" t="s">
        <v>1434</v>
      </c>
      <c r="D1075" s="7" t="s">
        <v>2219</v>
      </c>
      <c r="E1075" s="7" t="s">
        <v>2231</v>
      </c>
      <c r="F1075" s="7" t="s">
        <v>2407</v>
      </c>
    </row>
    <row r="1076" spans="1:6" x14ac:dyDescent="0.25">
      <c r="A1076" s="7">
        <v>1065</v>
      </c>
      <c r="B1076" s="7" t="s">
        <v>305</v>
      </c>
      <c r="C1076" s="7" t="s">
        <v>306</v>
      </c>
      <c r="D1076" s="7" t="s">
        <v>2247</v>
      </c>
      <c r="E1076" s="7" t="s">
        <v>2211</v>
      </c>
      <c r="F1076" s="7" t="s">
        <v>2403</v>
      </c>
    </row>
    <row r="1077" spans="1:6" x14ac:dyDescent="0.25">
      <c r="A1077" s="7">
        <v>1066</v>
      </c>
      <c r="B1077" s="7" t="s">
        <v>1907</v>
      </c>
      <c r="C1077" s="7" t="s">
        <v>1908</v>
      </c>
      <c r="D1077" s="7" t="s">
        <v>2249</v>
      </c>
      <c r="E1077" s="7" t="s">
        <v>2213</v>
      </c>
      <c r="F1077" s="7" t="s">
        <v>2409</v>
      </c>
    </row>
    <row r="1078" spans="1:6" x14ac:dyDescent="0.25">
      <c r="A1078" s="7">
        <v>1067</v>
      </c>
      <c r="B1078" s="7" t="s">
        <v>1339</v>
      </c>
      <c r="C1078" s="7" t="s">
        <v>1340</v>
      </c>
      <c r="D1078" s="7" t="s">
        <v>2333</v>
      </c>
      <c r="E1078" s="7" t="s">
        <v>2232</v>
      </c>
      <c r="F1078" s="7" t="s">
        <v>2409</v>
      </c>
    </row>
    <row r="1079" spans="1:6" x14ac:dyDescent="0.25">
      <c r="A1079" s="7">
        <v>1068</v>
      </c>
      <c r="B1079" s="7" t="s">
        <v>27</v>
      </c>
      <c r="C1079" s="7" t="s">
        <v>28</v>
      </c>
      <c r="D1079" s="7" t="s">
        <v>2215</v>
      </c>
      <c r="E1079" s="7" t="s">
        <v>2213</v>
      </c>
      <c r="F1079" s="7" t="s">
        <v>2411</v>
      </c>
    </row>
    <row r="1080" spans="1:6" x14ac:dyDescent="0.25">
      <c r="A1080" s="7">
        <v>1069</v>
      </c>
      <c r="B1080" s="7" t="s">
        <v>1643</v>
      </c>
      <c r="C1080" s="7" t="s">
        <v>1644</v>
      </c>
      <c r="D1080" s="7" t="s">
        <v>2219</v>
      </c>
      <c r="E1080" s="7" t="s">
        <v>2211</v>
      </c>
      <c r="F1080" s="7" t="s">
        <v>2407</v>
      </c>
    </row>
    <row r="1081" spans="1:6" x14ac:dyDescent="0.25">
      <c r="A1081" s="7">
        <v>1070</v>
      </c>
      <c r="B1081" s="7" t="s">
        <v>207</v>
      </c>
      <c r="C1081" s="7" t="s">
        <v>208</v>
      </c>
      <c r="D1081" s="7" t="s">
        <v>2215</v>
      </c>
      <c r="E1081" s="7" t="s">
        <v>2213</v>
      </c>
      <c r="F1081" s="7" t="s">
        <v>2411</v>
      </c>
    </row>
    <row r="1082" spans="1:6" x14ac:dyDescent="0.25">
      <c r="A1082" s="7">
        <v>1071</v>
      </c>
      <c r="B1082" s="7" t="s">
        <v>1403</v>
      </c>
      <c r="C1082" s="7" t="s">
        <v>1404</v>
      </c>
      <c r="D1082" s="7" t="s">
        <v>2308</v>
      </c>
      <c r="E1082" s="7" t="s">
        <v>2231</v>
      </c>
      <c r="F1082" s="7" t="s">
        <v>2413</v>
      </c>
    </row>
    <row r="1083" spans="1:6" x14ac:dyDescent="0.25">
      <c r="A1083" s="7">
        <v>1072</v>
      </c>
      <c r="B1083" s="7" t="s">
        <v>1581</v>
      </c>
      <c r="C1083" s="7" t="s">
        <v>1582</v>
      </c>
      <c r="D1083" s="7" t="s">
        <v>2229</v>
      </c>
      <c r="E1083" s="7" t="s">
        <v>2211</v>
      </c>
      <c r="F1083" s="7" t="s">
        <v>2403</v>
      </c>
    </row>
    <row r="1084" spans="1:6" x14ac:dyDescent="0.25">
      <c r="A1084" s="7">
        <v>1073</v>
      </c>
      <c r="B1084" s="7" t="s">
        <v>1091</v>
      </c>
      <c r="C1084" s="7" t="s">
        <v>1092</v>
      </c>
      <c r="D1084" s="7" t="s">
        <v>2215</v>
      </c>
      <c r="E1084" s="7" t="s">
        <v>2213</v>
      </c>
      <c r="F1084" s="7" t="s">
        <v>2411</v>
      </c>
    </row>
    <row r="1085" spans="1:6" x14ac:dyDescent="0.25">
      <c r="A1085" s="7">
        <v>1074</v>
      </c>
      <c r="B1085" s="7" t="s">
        <v>281</v>
      </c>
      <c r="C1085" s="7" t="s">
        <v>282</v>
      </c>
      <c r="D1085" s="7" t="s">
        <v>2289</v>
      </c>
      <c r="E1085" s="7" t="s">
        <v>2232</v>
      </c>
      <c r="F1085" s="7" t="s">
        <v>2408</v>
      </c>
    </row>
    <row r="1086" spans="1:6" x14ac:dyDescent="0.25">
      <c r="A1086" s="7">
        <v>1075</v>
      </c>
      <c r="B1086" s="7" t="s">
        <v>1917</v>
      </c>
      <c r="C1086" s="7" t="s">
        <v>1918</v>
      </c>
      <c r="D1086" s="7" t="s">
        <v>2331</v>
      </c>
      <c r="E1086" s="7" t="s">
        <v>2231</v>
      </c>
      <c r="F1086" s="7" t="s">
        <v>2415</v>
      </c>
    </row>
    <row r="1087" spans="1:6" x14ac:dyDescent="0.25">
      <c r="A1087" s="7">
        <v>1076</v>
      </c>
      <c r="B1087" s="7" t="s">
        <v>1837</v>
      </c>
      <c r="C1087" s="7" t="s">
        <v>1838</v>
      </c>
      <c r="D1087" s="7" t="s">
        <v>2367</v>
      </c>
      <c r="E1087" s="7" t="s">
        <v>2211</v>
      </c>
      <c r="F1087" s="7" t="s">
        <v>2407</v>
      </c>
    </row>
    <row r="1088" spans="1:6" x14ac:dyDescent="0.25">
      <c r="A1088" s="7">
        <v>1077</v>
      </c>
      <c r="B1088" s="7" t="s">
        <v>25</v>
      </c>
      <c r="C1088" s="7" t="s">
        <v>26</v>
      </c>
      <c r="D1088" s="7" t="s">
        <v>2214</v>
      </c>
      <c r="E1088" s="7" t="s">
        <v>2213</v>
      </c>
      <c r="F1088" s="7" t="s">
        <v>2409</v>
      </c>
    </row>
    <row r="1089" spans="1:6" x14ac:dyDescent="0.25">
      <c r="A1089" s="7">
        <v>1078</v>
      </c>
      <c r="B1089" s="7" t="s">
        <v>1267</v>
      </c>
      <c r="C1089" s="7" t="s">
        <v>1268</v>
      </c>
      <c r="D1089" s="7" t="s">
        <v>2371</v>
      </c>
      <c r="E1089" s="7" t="s">
        <v>2211</v>
      </c>
      <c r="F1089" s="7" t="s">
        <v>2407</v>
      </c>
    </row>
    <row r="1090" spans="1:6" x14ac:dyDescent="0.25">
      <c r="A1090" s="7">
        <v>1079</v>
      </c>
      <c r="B1090" s="7" t="s">
        <v>269</v>
      </c>
      <c r="C1090" s="7" t="s">
        <v>270</v>
      </c>
      <c r="D1090" s="7" t="s">
        <v>2224</v>
      </c>
      <c r="E1090" s="7" t="s">
        <v>2232</v>
      </c>
      <c r="F1090" s="7" t="s">
        <v>2417</v>
      </c>
    </row>
    <row r="1091" spans="1:6" x14ac:dyDescent="0.25">
      <c r="A1091" s="7">
        <v>1080</v>
      </c>
      <c r="B1091" s="7" t="s">
        <v>1979</v>
      </c>
      <c r="C1091" s="7" t="s">
        <v>1980</v>
      </c>
      <c r="D1091" s="7" t="s">
        <v>2229</v>
      </c>
      <c r="E1091" s="7" t="s">
        <v>2216</v>
      </c>
      <c r="F1091" s="7" t="s">
        <v>2403</v>
      </c>
    </row>
    <row r="1092" spans="1:6" x14ac:dyDescent="0.25">
      <c r="A1092" s="7">
        <v>1081</v>
      </c>
      <c r="B1092" s="7" t="s">
        <v>1733</v>
      </c>
      <c r="C1092" s="7" t="s">
        <v>1734</v>
      </c>
      <c r="D1092" s="7" t="s">
        <v>2219</v>
      </c>
      <c r="E1092" s="7" t="s">
        <v>2211</v>
      </c>
      <c r="F1092" s="7" t="s">
        <v>2407</v>
      </c>
    </row>
    <row r="1093" spans="1:6" x14ac:dyDescent="0.25">
      <c r="A1093" s="7">
        <v>1082</v>
      </c>
      <c r="B1093" s="7" t="s">
        <v>19</v>
      </c>
      <c r="C1093" s="7" t="s">
        <v>20</v>
      </c>
      <c r="D1093" s="7" t="s">
        <v>2241</v>
      </c>
      <c r="E1093" s="7" t="s">
        <v>2225</v>
      </c>
      <c r="F1093" s="7" t="s">
        <v>2402</v>
      </c>
    </row>
    <row r="1094" spans="1:6" x14ac:dyDescent="0.25">
      <c r="A1094" s="7">
        <v>1083</v>
      </c>
      <c r="B1094" s="7" t="s">
        <v>795</v>
      </c>
      <c r="C1094" s="7" t="s">
        <v>796</v>
      </c>
      <c r="D1094" s="7" t="s">
        <v>2272</v>
      </c>
      <c r="E1094" s="7" t="s">
        <v>2232</v>
      </c>
      <c r="F1094" s="7" t="s">
        <v>2409</v>
      </c>
    </row>
    <row r="1095" spans="1:6" x14ac:dyDescent="0.25">
      <c r="A1095" s="7">
        <v>1084</v>
      </c>
      <c r="B1095" s="7" t="s">
        <v>1359</v>
      </c>
      <c r="C1095" s="7" t="s">
        <v>1360</v>
      </c>
      <c r="D1095" s="7" t="s">
        <v>2250</v>
      </c>
      <c r="E1095" s="7" t="s">
        <v>2211</v>
      </c>
      <c r="F1095" s="7" t="s">
        <v>2407</v>
      </c>
    </row>
    <row r="1096" spans="1:6" x14ac:dyDescent="0.25">
      <c r="A1096" s="7">
        <v>1085</v>
      </c>
      <c r="B1096" s="7" t="s">
        <v>727</v>
      </c>
      <c r="C1096" s="7" t="s">
        <v>728</v>
      </c>
      <c r="D1096" s="7" t="s">
        <v>2307</v>
      </c>
      <c r="E1096" s="7" t="s">
        <v>2217</v>
      </c>
      <c r="F1096" s="7" t="s">
        <v>2413</v>
      </c>
    </row>
    <row r="1097" spans="1:6" x14ac:dyDescent="0.25">
      <c r="A1097" s="7">
        <v>1086</v>
      </c>
      <c r="B1097" s="7" t="s">
        <v>519</v>
      </c>
      <c r="C1097" s="7" t="s">
        <v>520</v>
      </c>
      <c r="D1097" s="7" t="s">
        <v>2290</v>
      </c>
      <c r="E1097" s="7" t="s">
        <v>2225</v>
      </c>
      <c r="F1097" s="7" t="s">
        <v>2408</v>
      </c>
    </row>
    <row r="1098" spans="1:6" x14ac:dyDescent="0.25">
      <c r="A1098" s="7">
        <v>1087</v>
      </c>
      <c r="B1098" s="7" t="s">
        <v>569</v>
      </c>
      <c r="C1098" s="7" t="s">
        <v>570</v>
      </c>
      <c r="D1098" s="7" t="s">
        <v>2214</v>
      </c>
      <c r="E1098" s="7" t="s">
        <v>2213</v>
      </c>
      <c r="F1098" s="7" t="s">
        <v>2409</v>
      </c>
    </row>
    <row r="1099" spans="1:6" x14ac:dyDescent="0.25">
      <c r="A1099" s="7">
        <v>1088</v>
      </c>
      <c r="B1099" s="7" t="s">
        <v>1085</v>
      </c>
      <c r="C1099" s="7" t="s">
        <v>1086</v>
      </c>
      <c r="D1099" s="7" t="s">
        <v>2293</v>
      </c>
      <c r="E1099" s="7" t="s">
        <v>2211</v>
      </c>
      <c r="F1099" s="7" t="s">
        <v>2407</v>
      </c>
    </row>
    <row r="1100" spans="1:6" x14ac:dyDescent="0.25">
      <c r="A1100" s="7">
        <v>1089</v>
      </c>
      <c r="B1100" s="7" t="s">
        <v>61</v>
      </c>
      <c r="C1100" s="7" t="s">
        <v>62</v>
      </c>
      <c r="D1100" s="7" t="s">
        <v>2259</v>
      </c>
      <c r="E1100" s="7" t="s">
        <v>2211</v>
      </c>
      <c r="F1100" s="7" t="s">
        <v>2403</v>
      </c>
    </row>
    <row r="1101" spans="1:6" x14ac:dyDescent="0.25">
      <c r="A1101" s="7">
        <v>1090</v>
      </c>
      <c r="B1101" s="7" t="s">
        <v>1257</v>
      </c>
      <c r="C1101" s="7" t="s">
        <v>1258</v>
      </c>
      <c r="D1101" s="7" t="s">
        <v>2324</v>
      </c>
      <c r="E1101" s="7" t="s">
        <v>2232</v>
      </c>
      <c r="F1101" s="7" t="s">
        <v>2408</v>
      </c>
    </row>
    <row r="1102" spans="1:6" x14ac:dyDescent="0.25">
      <c r="A1102" s="7">
        <v>1091</v>
      </c>
      <c r="B1102" s="7" t="s">
        <v>1983</v>
      </c>
      <c r="C1102" s="7" t="s">
        <v>1984</v>
      </c>
      <c r="D1102" s="7" t="s">
        <v>2229</v>
      </c>
      <c r="E1102" s="7" t="s">
        <v>2211</v>
      </c>
      <c r="F1102" s="7" t="s">
        <v>2403</v>
      </c>
    </row>
    <row r="1103" spans="1:6" x14ac:dyDescent="0.25">
      <c r="A1103" s="7">
        <v>1092</v>
      </c>
      <c r="B1103" s="7" t="s">
        <v>1293</v>
      </c>
      <c r="C1103" s="7" t="s">
        <v>1294</v>
      </c>
      <c r="D1103" s="7" t="s">
        <v>2215</v>
      </c>
      <c r="E1103" s="7" t="s">
        <v>2213</v>
      </c>
      <c r="F1103" s="7" t="s">
        <v>2411</v>
      </c>
    </row>
    <row r="1104" spans="1:6" x14ac:dyDescent="0.25">
      <c r="A1104" s="7">
        <v>1093</v>
      </c>
      <c r="B1104" s="7" t="s">
        <v>553</v>
      </c>
      <c r="C1104" s="7" t="s">
        <v>554</v>
      </c>
      <c r="D1104" s="7" t="s">
        <v>2233</v>
      </c>
      <c r="E1104" s="7" t="s">
        <v>2213</v>
      </c>
      <c r="F1104" s="7" t="s">
        <v>2409</v>
      </c>
    </row>
    <row r="1105" spans="1:6" x14ac:dyDescent="0.25">
      <c r="A1105" s="7">
        <v>1094</v>
      </c>
      <c r="B1105" s="7" t="s">
        <v>1931</v>
      </c>
      <c r="C1105" s="7" t="s">
        <v>1932</v>
      </c>
      <c r="D1105" s="7" t="s">
        <v>2251</v>
      </c>
      <c r="E1105" s="7" t="s">
        <v>2213</v>
      </c>
      <c r="F1105" s="7" t="s">
        <v>2407</v>
      </c>
    </row>
    <row r="1106" spans="1:6" x14ac:dyDescent="0.25">
      <c r="A1106" s="7">
        <v>1095</v>
      </c>
      <c r="B1106" s="7" t="s">
        <v>1455</v>
      </c>
      <c r="C1106" s="7" t="s">
        <v>1456</v>
      </c>
      <c r="D1106" s="7" t="s">
        <v>2256</v>
      </c>
      <c r="E1106" s="7" t="s">
        <v>2232</v>
      </c>
      <c r="F1106" s="7" t="s">
        <v>2408</v>
      </c>
    </row>
    <row r="1107" spans="1:6" x14ac:dyDescent="0.25">
      <c r="A1107" s="7">
        <v>1096</v>
      </c>
      <c r="B1107" s="7" t="s">
        <v>1761</v>
      </c>
      <c r="C1107" s="7" t="s">
        <v>1762</v>
      </c>
      <c r="D1107" s="7" t="s">
        <v>2229</v>
      </c>
      <c r="E1107" s="7" t="s">
        <v>2216</v>
      </c>
      <c r="F1107" s="7" t="s">
        <v>2403</v>
      </c>
    </row>
    <row r="1108" spans="1:6" x14ac:dyDescent="0.25">
      <c r="A1108" s="7">
        <v>1097</v>
      </c>
      <c r="B1108" s="7" t="s">
        <v>1375</v>
      </c>
      <c r="C1108" s="7" t="s">
        <v>1376</v>
      </c>
      <c r="D1108" s="7" t="s">
        <v>2259</v>
      </c>
      <c r="E1108" s="7" t="s">
        <v>2211</v>
      </c>
      <c r="F1108" s="7" t="s">
        <v>2403</v>
      </c>
    </row>
    <row r="1109" spans="1:6" x14ac:dyDescent="0.25">
      <c r="A1109" s="7">
        <v>1098</v>
      </c>
      <c r="B1109" s="7" t="s">
        <v>1225</v>
      </c>
      <c r="C1109" s="7" t="s">
        <v>1226</v>
      </c>
      <c r="D1109" s="7" t="s">
        <v>2215</v>
      </c>
      <c r="E1109" s="7" t="s">
        <v>2232</v>
      </c>
      <c r="F1109" s="7" t="s">
        <v>2411</v>
      </c>
    </row>
    <row r="1110" spans="1:6" x14ac:dyDescent="0.25">
      <c r="A1110" s="7">
        <v>1099</v>
      </c>
      <c r="B1110" s="7" t="s">
        <v>1385</v>
      </c>
      <c r="C1110" s="7" t="s">
        <v>1386</v>
      </c>
      <c r="D1110" s="7" t="s">
        <v>2267</v>
      </c>
      <c r="E1110" s="7" t="s">
        <v>2213</v>
      </c>
      <c r="F1110" s="7" t="s">
        <v>2409</v>
      </c>
    </row>
    <row r="1111" spans="1:6" x14ac:dyDescent="0.25">
      <c r="A1111" s="7">
        <v>1100</v>
      </c>
      <c r="B1111" s="7" t="s">
        <v>1535</v>
      </c>
      <c r="C1111" s="7" t="s">
        <v>1536</v>
      </c>
      <c r="D1111" s="7" t="s">
        <v>2253</v>
      </c>
      <c r="E1111" s="7" t="s">
        <v>2232</v>
      </c>
      <c r="F1111" s="7" t="s">
        <v>2408</v>
      </c>
    </row>
    <row r="1112" spans="1:6" x14ac:dyDescent="0.25">
      <c r="A1112" s="7">
        <v>1101</v>
      </c>
      <c r="B1112" s="7" t="s">
        <v>1667</v>
      </c>
      <c r="C1112" s="7" t="s">
        <v>1668</v>
      </c>
      <c r="D1112" s="7" t="s">
        <v>2241</v>
      </c>
      <c r="E1112" s="7" t="s">
        <v>2225</v>
      </c>
      <c r="F1112" s="7" t="s">
        <v>2409</v>
      </c>
    </row>
    <row r="1113" spans="1:6" x14ac:dyDescent="0.25">
      <c r="A1113" s="7">
        <v>1102</v>
      </c>
      <c r="B1113" s="7" t="s">
        <v>399</v>
      </c>
      <c r="C1113" s="7" t="s">
        <v>400</v>
      </c>
      <c r="D1113" s="7" t="s">
        <v>2324</v>
      </c>
      <c r="E1113" s="7" t="s">
        <v>2232</v>
      </c>
      <c r="F1113" s="7" t="s">
        <v>2408</v>
      </c>
    </row>
    <row r="1114" spans="1:6" x14ac:dyDescent="0.25">
      <c r="A1114" s="7">
        <v>1103</v>
      </c>
      <c r="B1114" s="7" t="s">
        <v>1407</v>
      </c>
      <c r="C1114" s="7" t="s">
        <v>1408</v>
      </c>
      <c r="D1114" s="7" t="s">
        <v>2239</v>
      </c>
      <c r="E1114" s="7" t="s">
        <v>2231</v>
      </c>
      <c r="F1114" s="7" t="s">
        <v>2409</v>
      </c>
    </row>
    <row r="1115" spans="1:6" x14ac:dyDescent="0.25">
      <c r="A1115" s="7">
        <v>1104</v>
      </c>
      <c r="B1115" s="7" t="s">
        <v>335</v>
      </c>
      <c r="C1115" s="7" t="s">
        <v>336</v>
      </c>
      <c r="D1115" s="7" t="s">
        <v>2239</v>
      </c>
      <c r="E1115" s="7" t="s">
        <v>2282</v>
      </c>
      <c r="F1115" s="7" t="s">
        <v>2414</v>
      </c>
    </row>
    <row r="1116" spans="1:6" x14ac:dyDescent="0.25">
      <c r="A1116" s="5"/>
      <c r="B1116" s="7"/>
      <c r="C1116" s="7"/>
      <c r="D1116" s="7"/>
      <c r="E1116" s="7"/>
      <c r="F1116" s="7"/>
    </row>
    <row r="1117" spans="1:6" x14ac:dyDescent="0.25">
      <c r="A1117" s="5"/>
      <c r="B1117" s="7"/>
      <c r="C1117" s="7"/>
      <c r="D1117" s="7"/>
      <c r="E1117" s="7"/>
      <c r="F1117" s="7"/>
    </row>
    <row r="1118" spans="1:6" x14ac:dyDescent="0.25">
      <c r="A1118" s="5"/>
      <c r="B1118" s="7"/>
      <c r="C1118" s="7"/>
      <c r="D1118" s="7"/>
      <c r="E1118" s="7"/>
      <c r="F1118" s="7"/>
    </row>
    <row r="1119" spans="1:6" x14ac:dyDescent="0.25">
      <c r="A1119" s="5"/>
      <c r="B1119" s="7"/>
      <c r="C1119" s="7"/>
      <c r="D1119" s="7"/>
      <c r="E1119" s="7"/>
      <c r="F1119" s="7"/>
    </row>
    <row r="1120" spans="1:6" x14ac:dyDescent="0.25">
      <c r="A1120" s="5"/>
      <c r="B1120" s="7"/>
      <c r="C1120" s="7"/>
      <c r="D1120" s="7"/>
      <c r="E1120" s="7"/>
      <c r="F1120" s="7"/>
    </row>
    <row r="1121" spans="1:6" x14ac:dyDescent="0.25">
      <c r="A1121" s="5"/>
      <c r="B1121" s="7"/>
      <c r="C1121" s="7"/>
      <c r="D1121" s="7"/>
      <c r="E1121" s="7"/>
      <c r="F1121" s="7"/>
    </row>
    <row r="1122" spans="1:6" x14ac:dyDescent="0.25">
      <c r="A1122" s="5"/>
      <c r="B1122" s="7"/>
      <c r="C1122" s="7"/>
      <c r="D1122" s="7"/>
      <c r="E1122" s="7"/>
      <c r="F1122" s="7"/>
    </row>
    <row r="1123" spans="1:6" x14ac:dyDescent="0.25">
      <c r="A1123" s="5"/>
      <c r="B1123" s="7"/>
      <c r="C1123" s="7"/>
      <c r="D1123" s="7"/>
      <c r="E1123" s="7"/>
      <c r="F1123" s="7"/>
    </row>
    <row r="1124" spans="1:6" x14ac:dyDescent="0.25">
      <c r="A1124" s="5"/>
      <c r="B1124" s="7"/>
      <c r="C1124" s="7"/>
      <c r="D1124" s="7"/>
      <c r="E1124" s="7"/>
      <c r="F1124" s="7"/>
    </row>
    <row r="1125" spans="1:6" x14ac:dyDescent="0.25">
      <c r="A1125" s="5"/>
      <c r="B1125" s="7"/>
      <c r="C1125" s="7"/>
      <c r="D1125" s="7"/>
      <c r="E1125" s="7"/>
      <c r="F1125" s="7"/>
    </row>
    <row r="1126" spans="1:6" x14ac:dyDescent="0.25">
      <c r="A1126" s="5"/>
      <c r="B1126" s="7"/>
      <c r="C1126" s="7"/>
      <c r="D1126" s="7"/>
      <c r="E1126" s="7"/>
      <c r="F1126" s="7"/>
    </row>
    <row r="1127" spans="1:6" x14ac:dyDescent="0.25">
      <c r="A1127" s="5"/>
      <c r="B1127" s="7"/>
      <c r="C1127" s="7"/>
      <c r="D1127" s="7"/>
      <c r="E1127" s="7"/>
      <c r="F1127" s="7"/>
    </row>
    <row r="1128" spans="1:6" x14ac:dyDescent="0.25">
      <c r="A1128" s="5"/>
      <c r="B1128" s="7"/>
      <c r="C1128" s="7"/>
      <c r="D1128" s="7"/>
      <c r="E1128" s="7"/>
      <c r="F1128" s="7"/>
    </row>
    <row r="1129" spans="1:6" x14ac:dyDescent="0.25">
      <c r="A1129" s="5"/>
      <c r="B1129" s="7"/>
      <c r="C1129" s="7"/>
      <c r="D1129" s="7"/>
      <c r="E1129" s="7"/>
      <c r="F1129" s="7"/>
    </row>
    <row r="1130" spans="1:6" x14ac:dyDescent="0.25">
      <c r="A1130" s="5"/>
      <c r="B1130" s="7"/>
      <c r="C1130" s="7"/>
      <c r="D1130" s="7"/>
      <c r="E1130" s="7"/>
      <c r="F1130" s="7"/>
    </row>
    <row r="1131" spans="1:6" x14ac:dyDescent="0.25">
      <c r="A1131" s="5"/>
      <c r="B1131" s="7"/>
      <c r="C1131" s="7"/>
      <c r="D1131" s="7"/>
      <c r="E1131" s="7"/>
      <c r="F1131" s="7"/>
    </row>
    <row r="1132" spans="1:6" x14ac:dyDescent="0.25">
      <c r="A1132" s="5"/>
      <c r="B1132" s="7"/>
      <c r="C1132" s="7"/>
      <c r="D1132" s="7"/>
      <c r="E1132" s="7"/>
      <c r="F1132" s="7"/>
    </row>
    <row r="1133" spans="1:6" x14ac:dyDescent="0.25">
      <c r="A1133" s="5"/>
      <c r="B1133" s="7"/>
      <c r="C1133" s="7"/>
      <c r="D1133" s="7"/>
      <c r="E1133" s="7"/>
      <c r="F1133" s="7"/>
    </row>
    <row r="1134" spans="1:6" x14ac:dyDescent="0.25">
      <c r="A1134" s="5"/>
      <c r="B1134" s="7"/>
      <c r="C1134" s="7"/>
      <c r="D1134" s="7"/>
      <c r="E1134" s="7"/>
      <c r="F1134" s="7"/>
    </row>
    <row r="1135" spans="1:6" x14ac:dyDescent="0.25">
      <c r="A1135" s="5"/>
      <c r="B1135" s="7"/>
      <c r="C1135" s="7"/>
      <c r="D1135" s="7"/>
      <c r="E1135" s="7"/>
      <c r="F1135" s="7"/>
    </row>
    <row r="1136" spans="1:6" x14ac:dyDescent="0.25">
      <c r="A1136" s="5"/>
      <c r="B1136" s="7"/>
      <c r="C1136" s="7"/>
      <c r="D1136" s="7"/>
      <c r="E1136" s="7"/>
      <c r="F1136" s="7"/>
    </row>
    <row r="1137" spans="1:6" x14ac:dyDescent="0.25">
      <c r="A1137" s="5"/>
      <c r="B1137" s="7"/>
      <c r="C1137" s="7"/>
      <c r="D1137" s="7"/>
      <c r="E1137" s="7"/>
      <c r="F1137" s="7"/>
    </row>
    <row r="1138" spans="1:6" x14ac:dyDescent="0.25">
      <c r="A1138" s="5"/>
      <c r="B1138" s="7"/>
      <c r="C1138" s="7"/>
      <c r="D1138" s="7"/>
      <c r="E1138" s="7"/>
      <c r="F1138" s="7"/>
    </row>
    <row r="1139" spans="1:6" x14ac:dyDescent="0.25">
      <c r="A1139" s="5"/>
      <c r="B1139" s="7"/>
      <c r="C1139" s="7"/>
      <c r="D1139" s="7"/>
      <c r="E1139" s="7"/>
      <c r="F1139" s="7"/>
    </row>
    <row r="1140" spans="1:6" x14ac:dyDescent="0.25">
      <c r="A1140" s="5"/>
      <c r="B1140" s="7"/>
      <c r="C1140" s="7"/>
      <c r="D1140" s="7"/>
      <c r="E1140" s="7"/>
      <c r="F1140" s="7"/>
    </row>
    <row r="1141" spans="1:6" x14ac:dyDescent="0.25">
      <c r="A1141" s="5"/>
      <c r="B1141" s="7"/>
      <c r="C1141" s="7"/>
      <c r="D1141" s="7"/>
      <c r="E1141" s="7"/>
      <c r="F1141" s="7"/>
    </row>
    <row r="1142" spans="1:6" x14ac:dyDescent="0.25">
      <c r="A1142" s="5"/>
      <c r="B1142" s="7"/>
      <c r="C1142" s="7"/>
      <c r="D1142" s="7"/>
      <c r="E1142" s="7"/>
      <c r="F1142" s="7"/>
    </row>
    <row r="1143" spans="1:6" x14ac:dyDescent="0.25">
      <c r="A1143" s="5"/>
      <c r="B1143" s="7"/>
      <c r="C1143" s="7"/>
      <c r="D1143" s="7"/>
      <c r="E1143" s="7"/>
      <c r="F1143" s="7"/>
    </row>
    <row r="1144" spans="1:6" x14ac:dyDescent="0.25">
      <c r="A1144" s="5"/>
      <c r="B1144" s="7"/>
      <c r="C1144" s="7"/>
      <c r="D1144" s="7"/>
      <c r="E1144" s="7"/>
      <c r="F1144" s="7"/>
    </row>
    <row r="1145" spans="1:6" x14ac:dyDescent="0.25">
      <c r="A1145" s="5"/>
      <c r="B1145" s="7"/>
      <c r="C1145" s="7"/>
      <c r="D1145" s="7"/>
      <c r="E1145" s="7"/>
      <c r="F1145" s="7"/>
    </row>
    <row r="1146" spans="1:6" x14ac:dyDescent="0.25">
      <c r="A1146" s="5"/>
      <c r="B1146" s="7"/>
      <c r="C1146" s="7"/>
      <c r="D1146" s="7"/>
      <c r="E1146" s="7"/>
      <c r="F1146" s="7"/>
    </row>
    <row r="1147" spans="1:6" x14ac:dyDescent="0.25">
      <c r="A1147" s="5"/>
      <c r="B1147" s="7"/>
      <c r="C1147" s="7"/>
      <c r="D1147" s="7"/>
      <c r="E1147" s="7"/>
      <c r="F1147" s="7"/>
    </row>
    <row r="1148" spans="1:6" x14ac:dyDescent="0.25">
      <c r="A1148" s="5"/>
      <c r="B1148" s="7"/>
      <c r="C1148" s="7"/>
      <c r="D1148" s="7"/>
      <c r="E1148" s="7"/>
      <c r="F1148" s="7"/>
    </row>
    <row r="1149" spans="1:6" x14ac:dyDescent="0.25">
      <c r="A1149" s="5"/>
      <c r="B1149" s="7"/>
      <c r="C1149" s="7"/>
      <c r="D1149" s="7"/>
      <c r="E1149" s="7"/>
      <c r="F1149" s="7"/>
    </row>
    <row r="1150" spans="1:6" x14ac:dyDescent="0.25">
      <c r="A1150" s="5"/>
      <c r="B1150" s="7"/>
      <c r="C1150" s="7"/>
      <c r="D1150" s="7"/>
      <c r="E1150" s="7"/>
      <c r="F1150" s="7"/>
    </row>
    <row r="1151" spans="1:6" x14ac:dyDescent="0.25">
      <c r="A1151" s="5"/>
      <c r="B1151" s="7"/>
      <c r="C1151" s="7"/>
      <c r="D1151" s="7"/>
      <c r="E1151" s="7"/>
      <c r="F1151" s="7"/>
    </row>
    <row r="1152" spans="1:6" x14ac:dyDescent="0.25">
      <c r="A1152" s="5"/>
      <c r="B1152" s="7"/>
      <c r="C1152" s="7"/>
      <c r="D1152" s="7"/>
      <c r="E1152" s="7"/>
      <c r="F1152" s="7"/>
    </row>
    <row r="1153" spans="1:6" x14ac:dyDescent="0.25">
      <c r="A1153" s="5"/>
      <c r="B1153" s="7"/>
      <c r="C1153" s="7"/>
      <c r="D1153" s="7"/>
      <c r="E1153" s="7"/>
      <c r="F1153" s="7"/>
    </row>
    <row r="1154" spans="1:6" x14ac:dyDescent="0.25">
      <c r="A1154" s="5"/>
      <c r="B1154" s="7"/>
      <c r="C1154" s="7"/>
      <c r="D1154" s="7"/>
      <c r="E1154" s="7"/>
      <c r="F1154" s="7"/>
    </row>
    <row r="1155" spans="1:6" x14ac:dyDescent="0.25">
      <c r="A1155" s="5"/>
      <c r="B1155" s="7"/>
      <c r="C1155" s="7"/>
      <c r="D1155" s="7"/>
      <c r="E1155" s="7"/>
      <c r="F1155" s="7"/>
    </row>
    <row r="1156" spans="1:6" x14ac:dyDescent="0.25">
      <c r="A1156" s="5"/>
      <c r="B1156" s="7"/>
      <c r="C1156" s="7"/>
      <c r="D1156" s="7"/>
      <c r="E1156" s="7"/>
      <c r="F1156" s="7"/>
    </row>
    <row r="1157" spans="1:6" x14ac:dyDescent="0.25">
      <c r="A1157" s="5"/>
      <c r="B1157" s="7"/>
      <c r="C1157" s="7"/>
      <c r="D1157" s="7"/>
      <c r="E1157" s="7"/>
      <c r="F1157" s="7"/>
    </row>
    <row r="1158" spans="1:6" x14ac:dyDescent="0.25">
      <c r="A1158" s="5"/>
      <c r="B1158" s="7"/>
      <c r="C1158" s="7"/>
      <c r="D1158" s="7"/>
      <c r="E1158" s="7"/>
      <c r="F1158" s="7"/>
    </row>
    <row r="1159" spans="1:6" x14ac:dyDescent="0.25">
      <c r="A1159" s="5"/>
      <c r="B1159" s="7"/>
      <c r="C1159" s="7"/>
      <c r="D1159" s="7"/>
      <c r="E1159" s="7"/>
      <c r="F1159" s="7"/>
    </row>
    <row r="1160" spans="1:6" x14ac:dyDescent="0.25">
      <c r="A1160" s="5"/>
      <c r="B1160" s="7"/>
      <c r="C1160" s="7"/>
      <c r="D1160" s="7"/>
      <c r="E1160" s="7"/>
      <c r="F1160" s="7"/>
    </row>
    <row r="1161" spans="1:6" x14ac:dyDescent="0.25">
      <c r="A1161" s="5"/>
      <c r="B1161" s="7"/>
      <c r="C1161" s="7"/>
      <c r="D1161" s="7"/>
      <c r="E1161" s="7"/>
      <c r="F1161" s="7"/>
    </row>
    <row r="1162" spans="1:6" x14ac:dyDescent="0.25">
      <c r="A1162" s="5"/>
      <c r="B1162" s="7"/>
      <c r="C1162" s="7"/>
      <c r="D1162" s="7"/>
      <c r="E1162" s="7"/>
      <c r="F1162" s="7"/>
    </row>
    <row r="1163" spans="1:6" x14ac:dyDescent="0.25">
      <c r="A1163" s="5"/>
      <c r="B1163" s="7"/>
      <c r="C1163" s="7"/>
      <c r="D1163" s="7"/>
      <c r="E1163" s="7"/>
      <c r="F1163" s="7"/>
    </row>
    <row r="1164" spans="1:6" x14ac:dyDescent="0.25">
      <c r="A1164" s="5"/>
      <c r="B1164" s="7"/>
      <c r="C1164" s="7"/>
      <c r="D1164" s="7"/>
      <c r="E1164" s="7"/>
      <c r="F1164" s="7"/>
    </row>
    <row r="1165" spans="1:6" x14ac:dyDescent="0.25">
      <c r="A1165" s="5"/>
      <c r="B1165" s="7"/>
      <c r="C1165" s="7"/>
      <c r="D1165" s="7"/>
      <c r="E1165" s="7"/>
      <c r="F1165" s="7"/>
    </row>
    <row r="1166" spans="1:6" x14ac:dyDescent="0.25">
      <c r="A1166" s="5"/>
      <c r="B1166" s="7"/>
      <c r="C1166" s="7"/>
      <c r="D1166" s="7"/>
      <c r="E1166" s="7"/>
      <c r="F1166" s="7"/>
    </row>
    <row r="1167" spans="1:6" x14ac:dyDescent="0.25">
      <c r="A1167" s="5"/>
      <c r="B1167" s="7"/>
      <c r="C1167" s="7"/>
      <c r="D1167" s="7"/>
      <c r="E1167" s="7"/>
      <c r="F1167" s="7"/>
    </row>
    <row r="1168" spans="1:6" x14ac:dyDescent="0.25">
      <c r="A1168" s="5"/>
      <c r="B1168" s="7"/>
      <c r="C1168" s="7"/>
      <c r="D1168" s="7"/>
      <c r="E1168" s="7"/>
      <c r="F1168" s="7"/>
    </row>
    <row r="1169" spans="1:6" x14ac:dyDescent="0.25">
      <c r="A1169" s="5"/>
      <c r="B1169" s="7"/>
      <c r="C1169" s="7"/>
      <c r="D1169" s="7"/>
      <c r="E1169" s="7"/>
      <c r="F1169" s="7"/>
    </row>
    <row r="1170" spans="1:6" x14ac:dyDescent="0.25">
      <c r="A1170" s="5"/>
      <c r="B1170" s="7"/>
      <c r="C1170" s="7"/>
      <c r="D1170" s="7"/>
      <c r="E1170" s="7"/>
      <c r="F1170" s="7"/>
    </row>
    <row r="1171" spans="1:6" x14ac:dyDescent="0.25">
      <c r="A1171" s="5"/>
      <c r="B1171" s="7"/>
      <c r="C1171" s="7"/>
      <c r="D1171" s="7"/>
      <c r="E1171" s="7"/>
      <c r="F1171" s="7"/>
    </row>
    <row r="1172" spans="1:6" x14ac:dyDescent="0.25">
      <c r="A1172" s="5"/>
      <c r="B1172" s="7"/>
      <c r="C1172" s="7"/>
      <c r="D1172" s="7"/>
      <c r="E1172" s="7"/>
      <c r="F1172" s="7"/>
    </row>
    <row r="1173" spans="1:6" x14ac:dyDescent="0.25">
      <c r="A1173" s="5"/>
      <c r="B1173" s="7"/>
      <c r="C1173" s="7"/>
      <c r="D1173" s="7"/>
      <c r="E1173" s="7"/>
      <c r="F1173" s="7"/>
    </row>
    <row r="1174" spans="1:6" x14ac:dyDescent="0.25">
      <c r="A1174" s="5"/>
      <c r="B1174" s="7"/>
      <c r="C1174" s="7"/>
      <c r="D1174" s="7"/>
      <c r="E1174" s="7"/>
      <c r="F1174" s="7"/>
    </row>
    <row r="1175" spans="1:6" x14ac:dyDescent="0.25">
      <c r="A1175" s="5"/>
      <c r="B1175" s="7"/>
      <c r="C1175" s="7"/>
      <c r="D1175" s="7"/>
      <c r="E1175" s="7"/>
      <c r="F1175" s="7"/>
    </row>
    <row r="1176" spans="1:6" x14ac:dyDescent="0.25">
      <c r="A1176" s="5"/>
      <c r="B1176" s="7"/>
      <c r="C1176" s="7"/>
      <c r="D1176" s="7"/>
      <c r="E1176" s="7"/>
      <c r="F1176" s="7"/>
    </row>
    <row r="1177" spans="1:6" x14ac:dyDescent="0.25">
      <c r="A1177" s="5"/>
      <c r="B1177" s="7"/>
      <c r="C1177" s="7"/>
      <c r="D1177" s="7"/>
      <c r="E1177" s="7"/>
      <c r="F1177" s="7"/>
    </row>
    <row r="1178" spans="1:6" x14ac:dyDescent="0.25">
      <c r="A1178" s="5"/>
      <c r="B1178" s="7"/>
      <c r="C1178" s="7"/>
      <c r="D1178" s="7"/>
      <c r="E1178" s="7"/>
      <c r="F1178" s="7"/>
    </row>
    <row r="1179" spans="1:6" x14ac:dyDescent="0.25">
      <c r="A1179" s="5"/>
      <c r="B1179" s="7"/>
      <c r="C1179" s="7"/>
      <c r="D1179" s="7"/>
      <c r="E1179" s="7"/>
      <c r="F1179" s="7"/>
    </row>
    <row r="1180" spans="1:6" x14ac:dyDescent="0.25">
      <c r="A1180" s="5"/>
      <c r="B1180" s="7"/>
      <c r="C1180" s="7"/>
      <c r="D1180" s="7"/>
      <c r="E1180" s="7"/>
      <c r="F1180" s="7"/>
    </row>
    <row r="1181" spans="1:6" x14ac:dyDescent="0.25">
      <c r="A1181" s="5"/>
      <c r="B1181" s="7"/>
      <c r="C1181" s="7"/>
      <c r="D1181" s="7"/>
      <c r="E1181" s="7"/>
      <c r="F1181" s="7"/>
    </row>
    <row r="1182" spans="1:6" x14ac:dyDescent="0.25">
      <c r="A1182" s="5"/>
      <c r="B1182" s="7"/>
      <c r="C1182" s="7"/>
      <c r="D1182" s="7"/>
      <c r="E1182" s="7"/>
      <c r="F1182" s="7"/>
    </row>
    <row r="1183" spans="1:6" x14ac:dyDescent="0.25">
      <c r="A1183" s="5"/>
      <c r="B1183" s="7"/>
      <c r="C1183" s="7"/>
      <c r="D1183" s="7"/>
      <c r="E1183" s="7"/>
      <c r="F1183" s="7"/>
    </row>
    <row r="1184" spans="1:6" x14ac:dyDescent="0.25">
      <c r="A1184" s="5"/>
      <c r="B1184" s="7"/>
      <c r="C1184" s="7"/>
      <c r="D1184" s="7"/>
      <c r="E1184" s="7"/>
      <c r="F1184" s="7"/>
    </row>
    <row r="1185" spans="1:6" x14ac:dyDescent="0.25">
      <c r="A1185" s="5"/>
      <c r="B1185" s="7"/>
      <c r="C1185" s="7"/>
      <c r="D1185" s="7"/>
      <c r="E1185" s="7"/>
      <c r="F1185" s="7"/>
    </row>
    <row r="1186" spans="1:6" x14ac:dyDescent="0.25">
      <c r="A1186" s="5"/>
      <c r="B1186" s="7"/>
      <c r="C1186" s="7"/>
      <c r="D1186" s="7"/>
      <c r="E1186" s="7"/>
      <c r="F1186" s="7"/>
    </row>
    <row r="1187" spans="1:6" x14ac:dyDescent="0.25">
      <c r="A1187" s="5"/>
      <c r="B1187" s="7"/>
      <c r="C1187" s="7"/>
      <c r="D1187" s="7"/>
      <c r="E1187" s="7"/>
      <c r="F1187" s="7"/>
    </row>
    <row r="1188" spans="1:6" x14ac:dyDescent="0.25">
      <c r="A1188" s="5"/>
      <c r="B1188" s="7"/>
      <c r="C1188" s="7"/>
      <c r="D1188" s="7"/>
      <c r="E1188" s="7"/>
      <c r="F1188" s="7"/>
    </row>
    <row r="1189" spans="1:6" x14ac:dyDescent="0.25">
      <c r="A1189" s="5"/>
      <c r="B1189" s="7"/>
      <c r="C1189" s="7"/>
      <c r="D1189" s="7"/>
      <c r="E1189" s="7"/>
      <c r="F1189" s="7"/>
    </row>
    <row r="1190" spans="1:6" x14ac:dyDescent="0.25">
      <c r="A1190" s="5"/>
      <c r="B1190" s="7"/>
      <c r="C1190" s="7"/>
      <c r="D1190" s="7"/>
      <c r="E1190" s="7"/>
      <c r="F1190" s="7"/>
    </row>
    <row r="1191" spans="1:6" x14ac:dyDescent="0.25">
      <c r="A1191" s="5"/>
      <c r="B1191" s="7"/>
      <c r="C1191" s="7"/>
      <c r="D1191" s="7"/>
      <c r="E1191" s="7"/>
      <c r="F1191" s="7"/>
    </row>
    <row r="1192" spans="1:6" x14ac:dyDescent="0.25">
      <c r="A1192" s="5"/>
      <c r="B1192" s="7"/>
      <c r="C1192" s="7"/>
      <c r="D1192" s="7"/>
      <c r="E1192" s="7"/>
      <c r="F1192" s="7"/>
    </row>
    <row r="1193" spans="1:6" x14ac:dyDescent="0.25">
      <c r="A1193" s="5"/>
      <c r="B1193" s="7"/>
      <c r="C1193" s="7"/>
      <c r="D1193" s="7"/>
      <c r="E1193" s="7"/>
      <c r="F1193" s="7"/>
    </row>
    <row r="1194" spans="1:6" x14ac:dyDescent="0.25">
      <c r="A1194" s="5"/>
      <c r="B1194" s="7"/>
      <c r="C1194" s="7"/>
      <c r="D1194" s="7"/>
      <c r="E1194" s="7"/>
      <c r="F1194" s="7"/>
    </row>
    <row r="1195" spans="1:6" x14ac:dyDescent="0.25">
      <c r="A1195" s="5"/>
      <c r="B1195" s="7"/>
      <c r="C1195" s="7"/>
      <c r="D1195" s="7"/>
      <c r="E1195" s="7"/>
      <c r="F1195" s="7"/>
    </row>
    <row r="1196" spans="1:6" x14ac:dyDescent="0.25">
      <c r="A1196" s="5"/>
      <c r="B1196" s="7"/>
      <c r="C1196" s="7"/>
      <c r="D1196" s="7"/>
      <c r="E1196" s="7"/>
      <c r="F1196" s="7"/>
    </row>
    <row r="1197" spans="1:6" x14ac:dyDescent="0.25">
      <c r="A1197" s="5"/>
      <c r="B1197" s="7"/>
      <c r="C1197" s="7"/>
      <c r="D1197" s="7"/>
      <c r="E1197" s="7"/>
      <c r="F1197" s="7"/>
    </row>
    <row r="1198" spans="1:6" x14ac:dyDescent="0.25">
      <c r="A1198" s="5"/>
      <c r="B1198" s="7"/>
      <c r="C1198" s="7"/>
      <c r="D1198" s="7"/>
      <c r="E1198" s="7"/>
      <c r="F1198" s="7"/>
    </row>
    <row r="1199" spans="1:6" x14ac:dyDescent="0.25">
      <c r="A1199" s="5"/>
      <c r="B1199" s="7"/>
      <c r="C1199" s="7"/>
      <c r="D1199" s="7"/>
      <c r="E1199" s="7"/>
      <c r="F1199" s="7"/>
    </row>
    <row r="1200" spans="1:6" x14ac:dyDescent="0.25">
      <c r="A1200" s="5"/>
      <c r="B1200" s="7"/>
      <c r="C1200" s="7"/>
      <c r="D1200" s="7"/>
      <c r="E1200" s="7"/>
      <c r="F1200" s="7"/>
    </row>
    <row r="1201" spans="1:6" x14ac:dyDescent="0.25">
      <c r="A1201" s="5"/>
      <c r="B1201" s="7"/>
      <c r="C1201" s="7"/>
      <c r="D1201" s="7"/>
      <c r="E1201" s="7"/>
      <c r="F1201" s="7"/>
    </row>
    <row r="1202" spans="1:6" x14ac:dyDescent="0.25">
      <c r="A1202" s="5"/>
      <c r="B1202" s="7"/>
      <c r="C1202" s="7"/>
      <c r="D1202" s="7"/>
      <c r="E1202" s="7"/>
      <c r="F1202" s="7"/>
    </row>
    <row r="1203" spans="1:6" x14ac:dyDescent="0.25">
      <c r="A1203" s="5"/>
      <c r="B1203" s="7"/>
      <c r="C1203" s="7"/>
      <c r="D1203" s="7"/>
      <c r="E1203" s="7"/>
      <c r="F1203" s="7"/>
    </row>
    <row r="1204" spans="1:6" x14ac:dyDescent="0.25">
      <c r="A1204" s="5"/>
      <c r="B1204" s="7"/>
      <c r="C1204" s="7"/>
      <c r="D1204" s="7"/>
      <c r="E1204" s="7"/>
      <c r="F1204" s="7"/>
    </row>
    <row r="1205" spans="1:6" x14ac:dyDescent="0.25">
      <c r="A1205" s="5"/>
      <c r="B1205" s="7"/>
      <c r="C1205" s="7"/>
      <c r="D1205" s="7"/>
      <c r="E1205" s="7"/>
      <c r="F1205" s="7"/>
    </row>
    <row r="1206" spans="1:6" x14ac:dyDescent="0.25">
      <c r="A1206" s="5"/>
      <c r="B1206" s="7"/>
      <c r="C1206" s="7"/>
      <c r="D1206" s="7"/>
      <c r="E1206" s="7"/>
      <c r="F1206" s="7"/>
    </row>
    <row r="1207" spans="1:6" x14ac:dyDescent="0.25">
      <c r="A1207" s="5"/>
      <c r="B1207" s="7"/>
      <c r="C1207" s="7"/>
      <c r="D1207" s="7"/>
      <c r="E1207" s="7"/>
      <c r="F1207" s="7"/>
    </row>
    <row r="1208" spans="1:6" x14ac:dyDescent="0.25">
      <c r="A1208" s="5"/>
      <c r="B1208" s="7"/>
      <c r="C1208" s="7"/>
      <c r="D1208" s="7"/>
      <c r="E1208" s="7"/>
      <c r="F1208" s="7"/>
    </row>
    <row r="1209" spans="1:6" x14ac:dyDescent="0.25">
      <c r="A1209" s="5"/>
      <c r="B1209" s="7"/>
      <c r="C1209" s="7"/>
      <c r="D1209" s="7"/>
      <c r="E1209" s="7"/>
      <c r="F1209" s="7"/>
    </row>
    <row r="1210" spans="1:6" x14ac:dyDescent="0.25">
      <c r="A1210" s="5"/>
      <c r="B1210" s="7"/>
      <c r="C1210" s="7"/>
      <c r="D1210" s="7"/>
      <c r="E1210" s="7"/>
      <c r="F1210" s="7"/>
    </row>
    <row r="1211" spans="1:6" x14ac:dyDescent="0.25">
      <c r="A1211" s="5"/>
      <c r="B1211" s="7"/>
      <c r="C1211" s="7"/>
      <c r="D1211" s="7"/>
      <c r="E1211" s="7"/>
      <c r="F1211" s="7"/>
    </row>
    <row r="1212" spans="1:6" x14ac:dyDescent="0.25">
      <c r="A1212" s="5"/>
      <c r="B1212" s="7"/>
      <c r="C1212" s="7"/>
      <c r="D1212" s="7"/>
      <c r="E1212" s="7"/>
      <c r="F1212" s="7"/>
    </row>
    <row r="1213" spans="1:6" x14ac:dyDescent="0.25">
      <c r="A1213" s="5"/>
      <c r="B1213" s="7"/>
      <c r="C1213" s="7"/>
      <c r="D1213" s="7"/>
      <c r="E1213" s="7"/>
      <c r="F1213" s="7"/>
    </row>
    <row r="1214" spans="1:6" x14ac:dyDescent="0.25">
      <c r="A1214" s="5"/>
      <c r="B1214" s="7"/>
      <c r="C1214" s="7"/>
      <c r="D1214" s="7"/>
      <c r="E1214" s="7"/>
      <c r="F1214" s="7"/>
    </row>
    <row r="1215" spans="1:6" x14ac:dyDescent="0.25">
      <c r="A1215" s="5"/>
      <c r="B1215" s="7"/>
      <c r="C1215" s="7"/>
      <c r="D1215" s="7"/>
      <c r="E1215" s="7"/>
      <c r="F1215" s="7"/>
    </row>
    <row r="1216" spans="1:6" x14ac:dyDescent="0.25">
      <c r="A1216" s="5"/>
      <c r="B1216" s="7"/>
      <c r="C1216" s="7"/>
      <c r="D1216" s="7"/>
      <c r="E1216" s="7"/>
      <c r="F1216" s="7"/>
    </row>
    <row r="1217" spans="1:6" x14ac:dyDescent="0.25">
      <c r="A1217" s="5"/>
      <c r="B1217" s="7"/>
      <c r="C1217" s="7"/>
      <c r="D1217" s="7"/>
      <c r="E1217" s="7"/>
      <c r="F1217" s="7"/>
    </row>
    <row r="1218" spans="1:6" x14ac:dyDescent="0.25">
      <c r="A1218" s="5"/>
      <c r="B1218" s="7"/>
      <c r="C1218" s="7"/>
      <c r="D1218" s="7"/>
      <c r="E1218" s="7"/>
      <c r="F1218" s="7"/>
    </row>
    <row r="1219" spans="1:6" x14ac:dyDescent="0.25">
      <c r="A1219" s="5"/>
      <c r="B1219" s="7"/>
      <c r="C1219" s="7"/>
      <c r="D1219" s="7"/>
      <c r="E1219" s="7"/>
      <c r="F1219" s="7"/>
    </row>
    <row r="1220" spans="1:6" x14ac:dyDescent="0.25">
      <c r="A1220" s="5"/>
      <c r="B1220" s="7"/>
      <c r="C1220" s="7"/>
      <c r="D1220" s="7"/>
      <c r="E1220" s="7"/>
      <c r="F1220" s="7"/>
    </row>
    <row r="1221" spans="1:6" x14ac:dyDescent="0.25">
      <c r="A1221" s="5"/>
      <c r="B1221" s="7"/>
      <c r="C1221" s="7"/>
      <c r="D1221" s="7"/>
      <c r="E1221" s="7"/>
      <c r="F1221" s="7"/>
    </row>
    <row r="1222" spans="1:6" x14ac:dyDescent="0.25">
      <c r="A1222" s="5"/>
      <c r="B1222" s="7"/>
      <c r="C1222" s="7"/>
      <c r="D1222" s="7"/>
      <c r="E1222" s="7"/>
      <c r="F1222" s="7"/>
    </row>
    <row r="1223" spans="1:6" x14ac:dyDescent="0.25">
      <c r="A1223" s="5"/>
      <c r="B1223" s="7"/>
      <c r="C1223" s="7"/>
      <c r="D1223" s="7"/>
      <c r="E1223" s="7"/>
      <c r="F1223" s="7"/>
    </row>
    <row r="1224" spans="1:6" x14ac:dyDescent="0.25">
      <c r="A1224" s="5"/>
      <c r="B1224" s="7"/>
      <c r="C1224" s="7"/>
      <c r="D1224" s="7"/>
      <c r="E1224" s="7"/>
      <c r="F1224" s="7"/>
    </row>
    <row r="1225" spans="1:6" x14ac:dyDescent="0.25">
      <c r="A1225" s="5"/>
      <c r="B1225" s="7"/>
      <c r="C1225" s="7"/>
      <c r="D1225" s="7"/>
      <c r="E1225" s="7"/>
      <c r="F1225" s="7"/>
    </row>
    <row r="1226" spans="1:6" x14ac:dyDescent="0.25">
      <c r="A1226" s="5"/>
      <c r="B1226" s="7"/>
      <c r="C1226" s="7"/>
      <c r="D1226" s="7"/>
      <c r="E1226" s="7"/>
      <c r="F1226" s="7"/>
    </row>
    <row r="1227" spans="1:6" x14ac:dyDescent="0.25">
      <c r="A1227" s="5"/>
      <c r="B1227" s="7"/>
      <c r="C1227" s="7"/>
      <c r="D1227" s="7"/>
      <c r="E1227" s="7"/>
      <c r="F1227" s="7"/>
    </row>
    <row r="1228" spans="1:6" x14ac:dyDescent="0.25">
      <c r="A1228" s="5"/>
      <c r="B1228" s="7"/>
      <c r="C1228" s="7"/>
      <c r="D1228" s="7"/>
      <c r="E1228" s="7"/>
      <c r="F1228" s="7"/>
    </row>
    <row r="1229" spans="1:6" x14ac:dyDescent="0.25">
      <c r="A1229" s="5"/>
      <c r="B1229" s="7"/>
      <c r="C1229" s="7"/>
      <c r="D1229" s="7"/>
      <c r="E1229" s="7"/>
      <c r="F1229" s="7"/>
    </row>
    <row r="1230" spans="1:6" x14ac:dyDescent="0.25">
      <c r="A1230" s="5"/>
      <c r="B1230" s="7"/>
      <c r="C1230" s="7"/>
      <c r="D1230" s="7"/>
      <c r="E1230" s="7"/>
      <c r="F1230" s="7"/>
    </row>
    <row r="1231" spans="1:6" x14ac:dyDescent="0.25">
      <c r="A1231" s="5"/>
      <c r="B1231" s="7"/>
      <c r="C1231" s="7"/>
      <c r="D1231" s="7"/>
      <c r="E1231" s="7"/>
      <c r="F1231" s="7"/>
    </row>
    <row r="1232" spans="1:6" x14ac:dyDescent="0.25">
      <c r="A1232" s="5"/>
      <c r="B1232" s="7"/>
      <c r="C1232" s="7"/>
      <c r="D1232" s="7"/>
      <c r="E1232" s="7"/>
      <c r="F1232" s="7"/>
    </row>
    <row r="1233" spans="1:6" x14ac:dyDescent="0.25">
      <c r="A1233" s="5"/>
      <c r="B1233" s="7"/>
      <c r="C1233" s="7"/>
      <c r="D1233" s="7"/>
      <c r="E1233" s="7"/>
      <c r="F1233" s="7"/>
    </row>
    <row r="1234" spans="1:6" x14ac:dyDescent="0.25">
      <c r="A1234" s="5"/>
      <c r="B1234" s="7"/>
      <c r="C1234" s="7"/>
      <c r="D1234" s="7"/>
      <c r="E1234" s="7"/>
      <c r="F1234" s="7"/>
    </row>
    <row r="1235" spans="1:6" x14ac:dyDescent="0.25">
      <c r="A1235" s="5"/>
      <c r="B1235" s="7"/>
      <c r="C1235" s="7"/>
      <c r="D1235" s="7"/>
      <c r="E1235" s="7"/>
      <c r="F1235" s="7"/>
    </row>
    <row r="1236" spans="1:6" x14ac:dyDescent="0.25">
      <c r="A1236" s="5"/>
      <c r="B1236" s="7"/>
      <c r="C1236" s="7"/>
      <c r="D1236" s="7"/>
      <c r="E1236" s="7"/>
      <c r="F1236" s="7"/>
    </row>
    <row r="1237" spans="1:6" x14ac:dyDescent="0.25">
      <c r="A1237" s="5"/>
      <c r="B1237" s="7"/>
      <c r="C1237" s="7"/>
      <c r="D1237" s="7"/>
      <c r="E1237" s="7"/>
      <c r="F1237" s="7"/>
    </row>
    <row r="1238" spans="1:6" x14ac:dyDescent="0.25">
      <c r="A1238" s="5"/>
      <c r="B1238" s="7"/>
      <c r="C1238" s="7"/>
      <c r="D1238" s="7"/>
      <c r="E1238" s="7"/>
      <c r="F1238" s="7"/>
    </row>
    <row r="1239" spans="1:6" x14ac:dyDescent="0.25">
      <c r="A1239" s="5"/>
      <c r="B1239" s="7"/>
      <c r="C1239" s="7"/>
      <c r="D1239" s="7"/>
      <c r="E1239" s="7"/>
      <c r="F1239" s="7"/>
    </row>
    <row r="1240" spans="1:6" x14ac:dyDescent="0.25">
      <c r="A1240" s="5"/>
      <c r="B1240" s="7"/>
      <c r="C1240" s="7"/>
      <c r="D1240" s="7"/>
      <c r="E1240" s="7"/>
      <c r="F1240" s="7"/>
    </row>
    <row r="1241" spans="1:6" x14ac:dyDescent="0.25">
      <c r="A1241" s="5"/>
      <c r="B1241" s="7"/>
      <c r="C1241" s="7"/>
      <c r="D1241" s="7"/>
      <c r="E1241" s="7"/>
      <c r="F1241" s="7"/>
    </row>
    <row r="1242" spans="1:6" x14ac:dyDescent="0.25">
      <c r="A1242" s="5"/>
      <c r="B1242" s="7"/>
      <c r="C1242" s="7"/>
      <c r="D1242" s="7"/>
      <c r="E1242" s="7"/>
      <c r="F1242" s="7"/>
    </row>
    <row r="1243" spans="1:6" x14ac:dyDescent="0.25">
      <c r="A1243" s="5"/>
      <c r="B1243" s="7"/>
      <c r="C1243" s="7"/>
      <c r="D1243" s="7"/>
      <c r="E1243" s="7"/>
      <c r="F1243" s="7"/>
    </row>
    <row r="1244" spans="1:6" x14ac:dyDescent="0.25">
      <c r="A1244" s="5"/>
      <c r="B1244" s="7"/>
      <c r="C1244" s="7"/>
      <c r="D1244" s="7"/>
      <c r="E1244" s="7"/>
      <c r="F1244" s="7"/>
    </row>
    <row r="1245" spans="1:6" x14ac:dyDescent="0.25">
      <c r="A1245" s="5"/>
      <c r="B1245" s="7"/>
      <c r="C1245" s="7"/>
      <c r="D1245" s="7"/>
      <c r="E1245" s="7"/>
      <c r="F1245" s="7"/>
    </row>
    <row r="1246" spans="1:6" x14ac:dyDescent="0.25">
      <c r="A1246" s="5"/>
      <c r="B1246" s="7"/>
      <c r="C1246" s="7"/>
      <c r="D1246" s="7"/>
      <c r="E1246" s="7"/>
      <c r="F1246" s="7"/>
    </row>
    <row r="1247" spans="1:6" x14ac:dyDescent="0.25">
      <c r="A1247" s="5"/>
      <c r="B1247" s="7"/>
      <c r="C1247" s="7"/>
      <c r="D1247" s="7"/>
      <c r="E1247" s="7"/>
      <c r="F1247" s="7"/>
    </row>
    <row r="1248" spans="1:6" x14ac:dyDescent="0.25">
      <c r="A1248" s="5"/>
      <c r="B1248" s="7"/>
      <c r="C1248" s="7"/>
      <c r="D1248" s="7"/>
      <c r="E1248" s="7"/>
      <c r="F1248" s="7"/>
    </row>
    <row r="1249" spans="1:6" x14ac:dyDescent="0.25">
      <c r="A1249" s="5"/>
      <c r="B1249" s="7"/>
      <c r="C1249" s="7"/>
      <c r="D1249" s="7"/>
      <c r="E1249" s="7"/>
      <c r="F1249" s="7"/>
    </row>
    <row r="1250" spans="1:6" x14ac:dyDescent="0.25">
      <c r="A1250" s="5"/>
      <c r="B1250" s="7"/>
      <c r="C1250" s="7"/>
      <c r="D1250" s="7"/>
      <c r="E1250" s="7"/>
      <c r="F1250" s="7"/>
    </row>
    <row r="1251" spans="1:6" x14ac:dyDescent="0.25">
      <c r="A1251" s="5"/>
      <c r="B1251" s="7"/>
      <c r="C1251" s="7"/>
      <c r="D1251" s="7"/>
      <c r="E1251" s="7"/>
      <c r="F1251" s="7"/>
    </row>
    <row r="1252" spans="1:6" x14ac:dyDescent="0.25">
      <c r="A1252" s="5"/>
      <c r="B1252" s="7"/>
      <c r="C1252" s="7"/>
      <c r="D1252" s="7"/>
      <c r="E1252" s="7"/>
      <c r="F1252" s="7"/>
    </row>
    <row r="1253" spans="1:6" x14ac:dyDescent="0.25">
      <c r="A1253" s="5"/>
      <c r="B1253" s="7"/>
      <c r="C1253" s="7"/>
      <c r="D1253" s="7"/>
      <c r="E1253" s="7"/>
      <c r="F1253" s="7"/>
    </row>
    <row r="1254" spans="1:6" x14ac:dyDescent="0.25">
      <c r="A1254" s="5"/>
      <c r="B1254" s="7"/>
      <c r="C1254" s="7"/>
      <c r="D1254" s="7"/>
      <c r="E1254" s="7"/>
      <c r="F1254" s="7"/>
    </row>
    <row r="1255" spans="1:6" x14ac:dyDescent="0.25">
      <c r="A1255" s="5"/>
      <c r="B1255" s="7"/>
      <c r="C1255" s="7"/>
      <c r="D1255" s="7"/>
      <c r="E1255" s="7"/>
      <c r="F1255" s="7"/>
    </row>
    <row r="1256" spans="1:6" x14ac:dyDescent="0.25">
      <c r="A1256" s="5"/>
      <c r="B1256" s="7"/>
      <c r="C1256" s="7"/>
      <c r="D1256" s="7"/>
      <c r="E1256" s="7"/>
      <c r="F1256" s="7"/>
    </row>
    <row r="1257" spans="1:6" x14ac:dyDescent="0.25">
      <c r="A1257" s="5"/>
      <c r="B1257" s="7"/>
      <c r="C1257" s="7"/>
      <c r="D1257" s="7"/>
      <c r="E1257" s="7"/>
      <c r="F1257" s="7"/>
    </row>
    <row r="1258" spans="1:6" x14ac:dyDescent="0.25">
      <c r="A1258" s="5"/>
      <c r="B1258" s="7"/>
      <c r="C1258" s="7"/>
      <c r="D1258" s="7"/>
      <c r="E1258" s="7"/>
      <c r="F1258" s="7"/>
    </row>
    <row r="1259" spans="1:6" x14ac:dyDescent="0.25">
      <c r="A1259" s="5"/>
      <c r="B1259" s="7"/>
      <c r="C1259" s="7"/>
      <c r="D1259" s="7"/>
      <c r="E1259" s="7"/>
      <c r="F1259" s="7"/>
    </row>
    <row r="1260" spans="1:6" x14ac:dyDescent="0.25">
      <c r="A1260" s="5"/>
      <c r="B1260" s="7"/>
      <c r="C1260" s="7"/>
      <c r="D1260" s="7"/>
      <c r="E1260" s="7"/>
      <c r="F1260" s="7"/>
    </row>
    <row r="1261" spans="1:6" x14ac:dyDescent="0.25">
      <c r="A1261" s="5"/>
      <c r="B1261" s="7"/>
      <c r="C1261" s="7"/>
      <c r="D1261" s="7"/>
      <c r="E1261" s="7"/>
      <c r="F1261" s="7"/>
    </row>
    <row r="1262" spans="1:6" x14ac:dyDescent="0.25">
      <c r="A1262" s="5"/>
      <c r="B1262" s="7"/>
      <c r="C1262" s="7"/>
      <c r="D1262" s="7"/>
      <c r="E1262" s="7"/>
      <c r="F1262" s="7"/>
    </row>
    <row r="1263" spans="1:6" x14ac:dyDescent="0.25">
      <c r="A1263" s="5"/>
      <c r="B1263" s="7"/>
      <c r="C1263" s="7"/>
      <c r="D1263" s="7"/>
      <c r="E1263" s="7"/>
      <c r="F1263" s="7"/>
    </row>
    <row r="1264" spans="1:6" x14ac:dyDescent="0.25">
      <c r="A1264" s="5"/>
      <c r="B1264" s="7"/>
      <c r="C1264" s="7"/>
      <c r="D1264" s="7"/>
      <c r="E1264" s="7"/>
      <c r="F1264" s="7"/>
    </row>
    <row r="1265" spans="1:6" x14ac:dyDescent="0.25">
      <c r="A1265" s="5"/>
      <c r="B1265" s="7"/>
      <c r="C1265" s="7"/>
      <c r="D1265" s="7"/>
      <c r="E1265" s="7"/>
      <c r="F1265" s="7"/>
    </row>
    <row r="1266" spans="1:6" x14ac:dyDescent="0.25">
      <c r="A1266" s="5"/>
      <c r="B1266" s="7"/>
      <c r="C1266" s="7"/>
      <c r="D1266" s="7"/>
      <c r="E1266" s="7"/>
      <c r="F1266" s="7"/>
    </row>
    <row r="1267" spans="1:6" x14ac:dyDescent="0.25">
      <c r="A1267" s="5"/>
      <c r="B1267" s="7"/>
      <c r="C1267" s="7"/>
      <c r="D1267" s="7"/>
      <c r="E1267" s="7"/>
      <c r="F1267" s="7"/>
    </row>
    <row r="1268" spans="1:6" x14ac:dyDescent="0.25">
      <c r="A1268" s="5"/>
      <c r="B1268" s="7"/>
      <c r="C1268" s="7"/>
      <c r="D1268" s="7"/>
      <c r="E1268" s="7"/>
      <c r="F1268" s="7"/>
    </row>
    <row r="1269" spans="1:6" x14ac:dyDescent="0.25">
      <c r="A1269" s="5"/>
      <c r="B1269" s="7"/>
      <c r="C1269" s="7"/>
      <c r="D1269" s="7"/>
      <c r="E1269" s="7"/>
      <c r="F1269" s="7"/>
    </row>
    <row r="1270" spans="1:6" x14ac:dyDescent="0.25">
      <c r="A1270" s="5"/>
      <c r="B1270" s="7"/>
      <c r="C1270" s="7"/>
      <c r="D1270" s="7"/>
      <c r="E1270" s="7"/>
      <c r="F1270" s="7"/>
    </row>
    <row r="1271" spans="1:6" x14ac:dyDescent="0.25">
      <c r="A1271" s="5"/>
      <c r="B1271" s="7"/>
      <c r="C1271" s="7"/>
      <c r="D1271" s="7"/>
      <c r="E1271" s="7"/>
      <c r="F1271" s="7"/>
    </row>
    <row r="1272" spans="1:6" x14ac:dyDescent="0.25">
      <c r="A1272" s="5"/>
      <c r="B1272" s="7"/>
      <c r="C1272" s="7"/>
      <c r="D1272" s="7"/>
      <c r="E1272" s="7"/>
      <c r="F1272" s="7"/>
    </row>
    <row r="1273" spans="1:6" x14ac:dyDescent="0.25">
      <c r="A1273" s="5"/>
      <c r="B1273" s="7"/>
      <c r="C1273" s="7"/>
      <c r="D1273" s="7"/>
      <c r="E1273" s="7"/>
      <c r="F1273" s="7"/>
    </row>
    <row r="1274" spans="1:6" x14ac:dyDescent="0.25">
      <c r="A1274" s="5"/>
      <c r="B1274" s="7"/>
      <c r="C1274" s="7"/>
      <c r="D1274" s="7"/>
      <c r="E1274" s="7"/>
      <c r="F1274" s="7"/>
    </row>
    <row r="1275" spans="1:6" x14ac:dyDescent="0.25">
      <c r="A1275" s="5"/>
      <c r="B1275" s="7"/>
      <c r="C1275" s="7"/>
      <c r="D1275" s="7"/>
      <c r="E1275" s="7"/>
      <c r="F1275" s="7"/>
    </row>
    <row r="1276" spans="1:6" x14ac:dyDescent="0.25">
      <c r="A1276" s="5"/>
      <c r="B1276" s="7"/>
      <c r="C1276" s="7"/>
      <c r="D1276" s="7"/>
      <c r="E1276" s="7"/>
      <c r="F1276" s="7"/>
    </row>
    <row r="1277" spans="1:6" x14ac:dyDescent="0.25">
      <c r="A1277" s="5"/>
      <c r="B1277" s="7"/>
      <c r="C1277" s="7"/>
      <c r="D1277" s="7"/>
      <c r="E1277" s="7"/>
      <c r="F1277" s="7"/>
    </row>
    <row r="1278" spans="1:6" x14ac:dyDescent="0.25">
      <c r="A1278" s="5"/>
      <c r="B1278" s="7"/>
      <c r="C1278" s="7"/>
      <c r="D1278" s="7"/>
      <c r="E1278" s="7"/>
      <c r="F1278" s="7"/>
    </row>
    <row r="1279" spans="1:6" x14ac:dyDescent="0.25">
      <c r="A1279" s="5"/>
      <c r="B1279" s="7"/>
      <c r="C1279" s="7"/>
      <c r="D1279" s="7"/>
      <c r="E1279" s="7"/>
      <c r="F1279" s="7"/>
    </row>
    <row r="1280" spans="1:6" x14ac:dyDescent="0.25">
      <c r="A1280" s="5"/>
      <c r="B1280" s="7"/>
      <c r="C1280" s="7"/>
      <c r="D1280" s="7"/>
      <c r="E1280" s="7"/>
      <c r="F1280" s="7"/>
    </row>
    <row r="1281" spans="1:6" x14ac:dyDescent="0.25">
      <c r="A1281" s="5"/>
      <c r="B1281" s="7"/>
      <c r="C1281" s="7"/>
      <c r="D1281" s="7"/>
      <c r="E1281" s="7"/>
      <c r="F1281" s="7"/>
    </row>
    <row r="1282" spans="1:6" x14ac:dyDescent="0.25">
      <c r="A1282" s="5"/>
      <c r="B1282" s="7"/>
      <c r="C1282" s="7"/>
      <c r="D1282" s="7"/>
      <c r="E1282" s="7"/>
      <c r="F1282" s="7"/>
    </row>
    <row r="1283" spans="1:6" x14ac:dyDescent="0.25">
      <c r="A1283" s="5"/>
      <c r="B1283" s="7"/>
      <c r="C1283" s="7"/>
      <c r="D1283" s="7"/>
      <c r="E1283" s="7"/>
      <c r="F1283" s="7"/>
    </row>
    <row r="1284" spans="1:6" x14ac:dyDescent="0.25">
      <c r="A1284" s="5"/>
      <c r="B1284" s="7"/>
      <c r="C1284" s="7"/>
      <c r="D1284" s="7"/>
      <c r="E1284" s="7"/>
      <c r="F1284" s="7"/>
    </row>
    <row r="1285" spans="1:6" x14ac:dyDescent="0.25">
      <c r="A1285" s="5"/>
      <c r="B1285" s="7"/>
      <c r="C1285" s="7"/>
      <c r="D1285" s="7"/>
      <c r="E1285" s="7"/>
      <c r="F1285" s="7"/>
    </row>
    <row r="1286" spans="1:6" x14ac:dyDescent="0.25">
      <c r="A1286" s="5"/>
      <c r="B1286" s="7"/>
      <c r="C1286" s="7"/>
      <c r="D1286" s="7"/>
      <c r="E1286" s="7"/>
      <c r="F1286" s="7"/>
    </row>
    <row r="1287" spans="1:6" x14ac:dyDescent="0.25">
      <c r="A1287" s="5"/>
      <c r="B1287" s="7"/>
      <c r="C1287" s="7"/>
      <c r="D1287" s="7"/>
      <c r="E1287" s="7"/>
      <c r="F1287" s="7"/>
    </row>
    <row r="1288" spans="1:6" x14ac:dyDescent="0.25">
      <c r="A1288" s="5"/>
      <c r="B1288" s="7"/>
      <c r="C1288" s="7"/>
      <c r="D1288" s="7"/>
      <c r="E1288" s="7"/>
      <c r="F1288" s="7"/>
    </row>
    <row r="1289" spans="1:6" x14ac:dyDescent="0.25">
      <c r="A1289" s="5"/>
      <c r="B1289" s="7"/>
      <c r="C1289" s="7"/>
      <c r="D1289" s="7"/>
      <c r="E1289" s="7"/>
      <c r="F1289" s="7"/>
    </row>
    <row r="1290" spans="1:6" x14ac:dyDescent="0.25">
      <c r="A1290" s="5"/>
      <c r="B1290" s="7"/>
      <c r="C1290" s="7"/>
      <c r="D1290" s="7"/>
      <c r="E1290" s="7"/>
      <c r="F1290" s="7"/>
    </row>
    <row r="1291" spans="1:6" x14ac:dyDescent="0.25">
      <c r="A1291" s="5"/>
      <c r="B1291" s="7"/>
      <c r="C1291" s="7"/>
      <c r="D1291" s="7"/>
      <c r="E1291" s="7"/>
      <c r="F1291" s="7"/>
    </row>
    <row r="1292" spans="1:6" x14ac:dyDescent="0.25">
      <c r="A1292" s="5"/>
      <c r="B1292" s="7"/>
      <c r="C1292" s="7"/>
      <c r="D1292" s="7"/>
      <c r="E1292" s="7"/>
      <c r="F1292" s="7"/>
    </row>
    <row r="1293" spans="1:6" x14ac:dyDescent="0.25">
      <c r="A1293" s="5"/>
      <c r="B1293" s="7"/>
      <c r="C1293" s="7"/>
      <c r="D1293" s="7"/>
      <c r="E1293" s="7"/>
      <c r="F1293" s="7"/>
    </row>
    <row r="1294" spans="1:6" x14ac:dyDescent="0.25">
      <c r="A1294" s="5"/>
      <c r="B1294" s="7"/>
      <c r="C1294" s="7"/>
      <c r="D1294" s="7"/>
      <c r="E1294" s="7"/>
      <c r="F1294" s="7"/>
    </row>
    <row r="1295" spans="1:6" x14ac:dyDescent="0.25">
      <c r="A1295" s="5"/>
      <c r="B1295" s="7"/>
      <c r="C1295" s="7"/>
      <c r="D1295" s="7"/>
      <c r="E1295" s="7"/>
      <c r="F1295" s="7"/>
    </row>
    <row r="1296" spans="1:6" x14ac:dyDescent="0.25">
      <c r="A1296" s="5"/>
      <c r="B1296" s="7"/>
      <c r="C1296" s="7"/>
      <c r="D1296" s="7"/>
      <c r="E1296" s="7"/>
      <c r="F1296" s="7"/>
    </row>
    <row r="1297" spans="1:6" x14ac:dyDescent="0.25">
      <c r="A1297" s="5"/>
      <c r="B1297" s="7"/>
      <c r="C1297" s="7"/>
      <c r="D1297" s="7"/>
      <c r="E1297" s="7"/>
      <c r="F1297" s="7"/>
    </row>
    <row r="1298" spans="1:6" x14ac:dyDescent="0.25">
      <c r="A1298" s="5"/>
      <c r="B1298" s="7"/>
      <c r="C1298" s="7"/>
      <c r="D1298" s="7"/>
      <c r="E1298" s="7"/>
      <c r="F1298" s="7"/>
    </row>
    <row r="1299" spans="1:6" x14ac:dyDescent="0.25">
      <c r="A1299" s="5"/>
      <c r="B1299" s="7"/>
      <c r="C1299" s="7"/>
      <c r="D1299" s="7"/>
      <c r="E1299" s="7"/>
      <c r="F1299" s="7"/>
    </row>
    <row r="1300" spans="1:6" x14ac:dyDescent="0.25">
      <c r="A1300" s="5"/>
      <c r="B1300" s="7"/>
      <c r="C1300" s="7"/>
      <c r="D1300" s="7"/>
      <c r="E1300" s="7"/>
      <c r="F1300" s="7"/>
    </row>
    <row r="1301" spans="1:6" x14ac:dyDescent="0.25">
      <c r="A1301" s="5"/>
      <c r="B1301" s="7"/>
      <c r="C1301" s="7"/>
      <c r="D1301" s="7"/>
      <c r="E1301" s="7"/>
      <c r="F1301" s="7"/>
    </row>
    <row r="1302" spans="1:6" x14ac:dyDescent="0.25">
      <c r="A1302" s="5"/>
      <c r="B1302" s="7"/>
      <c r="C1302" s="7"/>
      <c r="D1302" s="7"/>
      <c r="E1302" s="7"/>
      <c r="F1302" s="7"/>
    </row>
    <row r="1303" spans="1:6" x14ac:dyDescent="0.25">
      <c r="A1303" s="5"/>
      <c r="B1303" s="7"/>
      <c r="C1303" s="7"/>
      <c r="D1303" s="7"/>
      <c r="E1303" s="7"/>
      <c r="F1303" s="7"/>
    </row>
    <row r="1304" spans="1:6" x14ac:dyDescent="0.25">
      <c r="A1304" s="5"/>
      <c r="B1304" s="7"/>
      <c r="C1304" s="7"/>
      <c r="D1304" s="7"/>
      <c r="E1304" s="7"/>
      <c r="F1304" s="7"/>
    </row>
    <row r="1305" spans="1:6" x14ac:dyDescent="0.25">
      <c r="A1305" s="5"/>
      <c r="B1305" s="7"/>
      <c r="C1305" s="7"/>
      <c r="D1305" s="7"/>
      <c r="E1305" s="7"/>
      <c r="F1305" s="7"/>
    </row>
    <row r="1306" spans="1:6" x14ac:dyDescent="0.25">
      <c r="A1306" s="5"/>
      <c r="B1306" s="7"/>
      <c r="C1306" s="7"/>
      <c r="D1306" s="7"/>
      <c r="E1306" s="7"/>
      <c r="F1306" s="7"/>
    </row>
    <row r="1307" spans="1:6" x14ac:dyDescent="0.25">
      <c r="A1307" s="5"/>
      <c r="B1307" s="7"/>
      <c r="C1307" s="7"/>
      <c r="D1307" s="7"/>
      <c r="E1307" s="7"/>
      <c r="F1307" s="7"/>
    </row>
    <row r="1308" spans="1:6" x14ac:dyDescent="0.25">
      <c r="A1308" s="5"/>
      <c r="B1308" s="7"/>
      <c r="C1308" s="7"/>
      <c r="D1308" s="7"/>
      <c r="E1308" s="7"/>
      <c r="F1308" s="7"/>
    </row>
    <row r="1309" spans="1:6" x14ac:dyDescent="0.25">
      <c r="A1309" s="5"/>
      <c r="B1309" s="7"/>
      <c r="C1309" s="7"/>
      <c r="D1309" s="7"/>
      <c r="E1309" s="7"/>
      <c r="F1309" s="7"/>
    </row>
    <row r="1310" spans="1:6" x14ac:dyDescent="0.25">
      <c r="A1310" s="5"/>
      <c r="B1310" s="7"/>
      <c r="C1310" s="7"/>
      <c r="D1310" s="7"/>
      <c r="E1310" s="7"/>
      <c r="F1310" s="7"/>
    </row>
    <row r="1311" spans="1:6" x14ac:dyDescent="0.25">
      <c r="A1311" s="5"/>
      <c r="B1311" s="7"/>
      <c r="C1311" s="7"/>
      <c r="D1311" s="7"/>
      <c r="E1311" s="7"/>
      <c r="F1311" s="7"/>
    </row>
    <row r="1312" spans="1:6" x14ac:dyDescent="0.25">
      <c r="A1312" s="5"/>
      <c r="B1312" s="7"/>
      <c r="C1312" s="7"/>
      <c r="D1312" s="7"/>
      <c r="E1312" s="7"/>
      <c r="F1312" s="7"/>
    </row>
    <row r="1313" spans="1:6" x14ac:dyDescent="0.25">
      <c r="A1313" s="5"/>
      <c r="B1313" s="7"/>
      <c r="C1313" s="7"/>
      <c r="D1313" s="7"/>
      <c r="E1313" s="7"/>
      <c r="F1313" s="7"/>
    </row>
    <row r="1314" spans="1:6" x14ac:dyDescent="0.25">
      <c r="A1314" s="5"/>
      <c r="B1314" s="7"/>
      <c r="C1314" s="7"/>
      <c r="D1314" s="7"/>
      <c r="E1314" s="7"/>
      <c r="F1314" s="7"/>
    </row>
    <row r="1315" spans="1:6" x14ac:dyDescent="0.25">
      <c r="A1315" s="5"/>
      <c r="B1315" s="7"/>
      <c r="C1315" s="7"/>
      <c r="D1315" s="7"/>
      <c r="E1315" s="7"/>
      <c r="F1315" s="7"/>
    </row>
    <row r="1316" spans="1:6" x14ac:dyDescent="0.25">
      <c r="A1316" s="5"/>
      <c r="B1316" s="7"/>
      <c r="C1316" s="7"/>
      <c r="D1316" s="7"/>
      <c r="E1316" s="7"/>
      <c r="F1316" s="7"/>
    </row>
    <row r="1317" spans="1:6" x14ac:dyDescent="0.25">
      <c r="A1317" s="5"/>
      <c r="B1317" s="7"/>
      <c r="C1317" s="7"/>
      <c r="D1317" s="7"/>
      <c r="E1317" s="7"/>
      <c r="F1317" s="7"/>
    </row>
    <row r="1318" spans="1:6" x14ac:dyDescent="0.25">
      <c r="A1318" s="5"/>
      <c r="B1318" s="7"/>
      <c r="C1318" s="7"/>
      <c r="D1318" s="7"/>
      <c r="E1318" s="7"/>
      <c r="F1318" s="7"/>
    </row>
    <row r="1319" spans="1:6" x14ac:dyDescent="0.25">
      <c r="A1319" s="5"/>
      <c r="B1319" s="7"/>
      <c r="C1319" s="7"/>
      <c r="D1319" s="7"/>
      <c r="E1319" s="7"/>
      <c r="F1319" s="7"/>
    </row>
    <row r="1320" spans="1:6" x14ac:dyDescent="0.25">
      <c r="A1320" s="5"/>
      <c r="B1320" s="7"/>
      <c r="C1320" s="7"/>
      <c r="D1320" s="7"/>
      <c r="E1320" s="7"/>
      <c r="F1320" s="7"/>
    </row>
    <row r="1321" spans="1:6" x14ac:dyDescent="0.25">
      <c r="A1321" s="5"/>
      <c r="B1321" s="7"/>
      <c r="C1321" s="7"/>
      <c r="D1321" s="7"/>
      <c r="E1321" s="7"/>
      <c r="F1321" s="7"/>
    </row>
    <row r="1322" spans="1:6" x14ac:dyDescent="0.25">
      <c r="A1322" s="5"/>
      <c r="B1322" s="7"/>
      <c r="C1322" s="7"/>
      <c r="D1322" s="7"/>
      <c r="E1322" s="7"/>
      <c r="F1322" s="7"/>
    </row>
    <row r="1323" spans="1:6" x14ac:dyDescent="0.25">
      <c r="A1323" s="5"/>
      <c r="B1323" s="7"/>
      <c r="C1323" s="7"/>
      <c r="D1323" s="7"/>
      <c r="E1323" s="7"/>
      <c r="F1323" s="7"/>
    </row>
    <row r="1324" spans="1:6" x14ac:dyDescent="0.25">
      <c r="A1324" s="5"/>
      <c r="B1324" s="7"/>
      <c r="C1324" s="7"/>
      <c r="D1324" s="7"/>
      <c r="E1324" s="7"/>
      <c r="F1324" s="7"/>
    </row>
    <row r="1325" spans="1:6" x14ac:dyDescent="0.25">
      <c r="A1325" s="5"/>
      <c r="B1325" s="7"/>
      <c r="C1325" s="7"/>
      <c r="D1325" s="7"/>
      <c r="E1325" s="7"/>
      <c r="F1325" s="7"/>
    </row>
    <row r="1326" spans="1:6" x14ac:dyDescent="0.25">
      <c r="A1326" s="5"/>
      <c r="B1326" s="7"/>
      <c r="C1326" s="7"/>
      <c r="D1326" s="7"/>
      <c r="E1326" s="7"/>
      <c r="F1326" s="7"/>
    </row>
    <row r="1327" spans="1:6" x14ac:dyDescent="0.25">
      <c r="A1327" s="5"/>
      <c r="B1327" s="7"/>
      <c r="C1327" s="7"/>
      <c r="D1327" s="7"/>
      <c r="E1327" s="7"/>
      <c r="F1327" s="7"/>
    </row>
    <row r="1328" spans="1:6" x14ac:dyDescent="0.25">
      <c r="A1328" s="5"/>
      <c r="B1328" s="7"/>
      <c r="C1328" s="7"/>
      <c r="D1328" s="7"/>
      <c r="E1328" s="7"/>
      <c r="F1328" s="7"/>
    </row>
    <row r="1329" spans="1:6" x14ac:dyDescent="0.25">
      <c r="A1329" s="5"/>
      <c r="B1329" s="7"/>
      <c r="C1329" s="7"/>
      <c r="D1329" s="7"/>
      <c r="E1329" s="7"/>
      <c r="F1329" s="7"/>
    </row>
    <row r="1330" spans="1:6" x14ac:dyDescent="0.25">
      <c r="A1330" s="5"/>
      <c r="B1330" s="7"/>
      <c r="C1330" s="7"/>
      <c r="D1330" s="7"/>
      <c r="E1330" s="7"/>
      <c r="F1330" s="7"/>
    </row>
    <row r="1331" spans="1:6" x14ac:dyDescent="0.25">
      <c r="A1331" s="5"/>
      <c r="B1331" s="7"/>
      <c r="C1331" s="7"/>
      <c r="D1331" s="7"/>
      <c r="E1331" s="7"/>
      <c r="F1331" s="7"/>
    </row>
    <row r="1332" spans="1:6" x14ac:dyDescent="0.25">
      <c r="A1332" s="5"/>
      <c r="B1332" s="7"/>
      <c r="C1332" s="7"/>
      <c r="D1332" s="7"/>
      <c r="E1332" s="7"/>
      <c r="F1332" s="7"/>
    </row>
    <row r="1333" spans="1:6" x14ac:dyDescent="0.25">
      <c r="A1333" s="5"/>
      <c r="B1333" s="7"/>
      <c r="C1333" s="7"/>
      <c r="D1333" s="7"/>
      <c r="E1333" s="7"/>
      <c r="F1333" s="7"/>
    </row>
    <row r="1334" spans="1:6" x14ac:dyDescent="0.25">
      <c r="A1334" s="5"/>
      <c r="B1334" s="7"/>
      <c r="C1334" s="7"/>
      <c r="D1334" s="7"/>
      <c r="E1334" s="7"/>
      <c r="F1334" s="7"/>
    </row>
    <row r="1335" spans="1:6" x14ac:dyDescent="0.25">
      <c r="A1335" s="5"/>
      <c r="B1335" s="7"/>
      <c r="C1335" s="7"/>
      <c r="D1335" s="7"/>
      <c r="E1335" s="7"/>
      <c r="F1335" s="7"/>
    </row>
    <row r="1336" spans="1:6" x14ac:dyDescent="0.25">
      <c r="A1336" s="5"/>
      <c r="B1336" s="7"/>
      <c r="C1336" s="7"/>
      <c r="D1336" s="7"/>
      <c r="E1336" s="7"/>
      <c r="F1336" s="7"/>
    </row>
    <row r="1337" spans="1:6" x14ac:dyDescent="0.25">
      <c r="A1337" s="5"/>
      <c r="B1337" s="7"/>
      <c r="C1337" s="7"/>
      <c r="D1337" s="7"/>
      <c r="E1337" s="7"/>
      <c r="F1337" s="7"/>
    </row>
    <row r="1338" spans="1:6" x14ac:dyDescent="0.25">
      <c r="A1338" s="5"/>
      <c r="B1338" s="7"/>
      <c r="C1338" s="7"/>
      <c r="D1338" s="7"/>
      <c r="E1338" s="7"/>
      <c r="F1338" s="7"/>
    </row>
    <row r="1339" spans="1:6" x14ac:dyDescent="0.25">
      <c r="A1339" s="5"/>
      <c r="B1339" s="7"/>
      <c r="C1339" s="7"/>
      <c r="D1339" s="7"/>
      <c r="E1339" s="7"/>
      <c r="F1339" s="7"/>
    </row>
    <row r="1340" spans="1:6" x14ac:dyDescent="0.25">
      <c r="A1340" s="5"/>
      <c r="B1340" s="7"/>
      <c r="C1340" s="7"/>
      <c r="D1340" s="7"/>
      <c r="E1340" s="7"/>
      <c r="F1340" s="7"/>
    </row>
    <row r="1341" spans="1:6" x14ac:dyDescent="0.25">
      <c r="A1341" s="5"/>
      <c r="B1341" s="7"/>
      <c r="C1341" s="7"/>
      <c r="D1341" s="7"/>
      <c r="E1341" s="7"/>
      <c r="F1341" s="7"/>
    </row>
    <row r="1342" spans="1:6" x14ac:dyDescent="0.25">
      <c r="A1342" s="5"/>
      <c r="B1342" s="7"/>
      <c r="C1342" s="7"/>
      <c r="D1342" s="7"/>
      <c r="E1342" s="7"/>
      <c r="F1342" s="7"/>
    </row>
    <row r="1343" spans="1:6" x14ac:dyDescent="0.25">
      <c r="A1343" s="5"/>
      <c r="B1343" s="7"/>
      <c r="C1343" s="7"/>
      <c r="D1343" s="7"/>
      <c r="E1343" s="7"/>
      <c r="F1343" s="7"/>
    </row>
    <row r="1344" spans="1:6" x14ac:dyDescent="0.25">
      <c r="A1344" s="5"/>
      <c r="B1344" s="7"/>
      <c r="C1344" s="7"/>
      <c r="D1344" s="7"/>
      <c r="E1344" s="7"/>
      <c r="F1344" s="7"/>
    </row>
    <row r="1345" spans="1:6" x14ac:dyDescent="0.25">
      <c r="A1345" s="5"/>
      <c r="B1345" s="7"/>
      <c r="C1345" s="7"/>
      <c r="D1345" s="7"/>
      <c r="E1345" s="7"/>
      <c r="F1345" s="7"/>
    </row>
    <row r="1346" spans="1:6" x14ac:dyDescent="0.25">
      <c r="A1346" s="5"/>
      <c r="B1346" s="7"/>
      <c r="C1346" s="7"/>
      <c r="D1346" s="7"/>
      <c r="E1346" s="7"/>
      <c r="F1346" s="7"/>
    </row>
    <row r="1347" spans="1:6" x14ac:dyDescent="0.25">
      <c r="A1347" s="5"/>
      <c r="B1347" s="7"/>
      <c r="C1347" s="7"/>
      <c r="D1347" s="7"/>
      <c r="E1347" s="7"/>
      <c r="F1347" s="7"/>
    </row>
    <row r="1348" spans="1:6" x14ac:dyDescent="0.25">
      <c r="A1348" s="5"/>
      <c r="B1348" s="7"/>
      <c r="C1348" s="7"/>
      <c r="D1348" s="7"/>
      <c r="E1348" s="7"/>
      <c r="F1348" s="7"/>
    </row>
    <row r="1349" spans="1:6" x14ac:dyDescent="0.25">
      <c r="A1349" s="5"/>
      <c r="B1349" s="7"/>
      <c r="C1349" s="7"/>
      <c r="D1349" s="7"/>
      <c r="E1349" s="7"/>
      <c r="F1349" s="7"/>
    </row>
    <row r="1350" spans="1:6" x14ac:dyDescent="0.25">
      <c r="A1350" s="5"/>
      <c r="B1350" s="7"/>
      <c r="C1350" s="7"/>
      <c r="D1350" s="7"/>
      <c r="E1350" s="7"/>
      <c r="F1350" s="7"/>
    </row>
    <row r="1351" spans="1:6" x14ac:dyDescent="0.25">
      <c r="A1351" s="5"/>
      <c r="B1351" s="7"/>
      <c r="C1351" s="7"/>
      <c r="D1351" s="7"/>
      <c r="E1351" s="7"/>
      <c r="F1351" s="7"/>
    </row>
    <row r="1352" spans="1:6" x14ac:dyDescent="0.25">
      <c r="A1352" s="5"/>
      <c r="B1352" s="7"/>
      <c r="C1352" s="7"/>
      <c r="D1352" s="7"/>
      <c r="E1352" s="7"/>
      <c r="F1352" s="7"/>
    </row>
    <row r="1353" spans="1:6" x14ac:dyDescent="0.25">
      <c r="A1353" s="5"/>
      <c r="B1353" s="7"/>
      <c r="C1353" s="7"/>
      <c r="D1353" s="7"/>
      <c r="E1353" s="7"/>
      <c r="F1353" s="7"/>
    </row>
    <row r="1354" spans="1:6" x14ac:dyDescent="0.25">
      <c r="A1354" s="5"/>
      <c r="B1354" s="7"/>
      <c r="C1354" s="7"/>
      <c r="D1354" s="7"/>
      <c r="E1354" s="7"/>
      <c r="F1354" s="7"/>
    </row>
    <row r="1355" spans="1:6" x14ac:dyDescent="0.25">
      <c r="A1355" s="5"/>
      <c r="B1355" s="7"/>
      <c r="C1355" s="7"/>
      <c r="D1355" s="7"/>
      <c r="E1355" s="7"/>
      <c r="F1355" s="7"/>
    </row>
    <row r="1356" spans="1:6" x14ac:dyDescent="0.25">
      <c r="A1356" s="5"/>
      <c r="B1356" s="7"/>
      <c r="C1356" s="7"/>
      <c r="D1356" s="7"/>
      <c r="E1356" s="7"/>
      <c r="F1356" s="7"/>
    </row>
    <row r="1357" spans="1:6" x14ac:dyDescent="0.25">
      <c r="A1357" s="5"/>
      <c r="B1357" s="7"/>
      <c r="C1357" s="7"/>
      <c r="D1357" s="7"/>
      <c r="E1357" s="7"/>
      <c r="F1357" s="7"/>
    </row>
    <row r="1358" spans="1:6" x14ac:dyDescent="0.25">
      <c r="A1358" s="5"/>
      <c r="B1358" s="7"/>
      <c r="C1358" s="7"/>
      <c r="D1358" s="7"/>
      <c r="E1358" s="7"/>
      <c r="F1358" s="7"/>
    </row>
    <row r="1359" spans="1:6" x14ac:dyDescent="0.25">
      <c r="A1359" s="5"/>
      <c r="B1359" s="7"/>
      <c r="C1359" s="7"/>
      <c r="D1359" s="7"/>
      <c r="E1359" s="7"/>
      <c r="F1359" s="7"/>
    </row>
    <row r="1360" spans="1:6" x14ac:dyDescent="0.25">
      <c r="A1360" s="5"/>
      <c r="B1360" s="7"/>
      <c r="C1360" s="7"/>
      <c r="D1360" s="7"/>
      <c r="E1360" s="7"/>
      <c r="F1360" s="7"/>
    </row>
    <row r="1361" spans="1:6" x14ac:dyDescent="0.25">
      <c r="A1361" s="5"/>
      <c r="B1361" s="7"/>
      <c r="C1361" s="7"/>
      <c r="D1361" s="7"/>
      <c r="E1361" s="7"/>
      <c r="F1361" s="7"/>
    </row>
    <row r="1362" spans="1:6" x14ac:dyDescent="0.25">
      <c r="A1362" s="5"/>
      <c r="B1362" s="7"/>
      <c r="C1362" s="7"/>
      <c r="D1362" s="7"/>
      <c r="E1362" s="7"/>
      <c r="F1362" s="7"/>
    </row>
    <row r="1363" spans="1:6" x14ac:dyDescent="0.25">
      <c r="A1363" s="5"/>
      <c r="B1363" s="7"/>
      <c r="C1363" s="7"/>
      <c r="D1363" s="7"/>
      <c r="E1363" s="7"/>
      <c r="F1363" s="7"/>
    </row>
    <row r="1364" spans="1:6" x14ac:dyDescent="0.25">
      <c r="A1364" s="5"/>
      <c r="B1364" s="7"/>
      <c r="C1364" s="7"/>
      <c r="D1364" s="7"/>
      <c r="E1364" s="7"/>
      <c r="F1364" s="7"/>
    </row>
    <row r="1365" spans="1:6" x14ac:dyDescent="0.25">
      <c r="A1365" s="5"/>
      <c r="B1365" s="7"/>
      <c r="C1365" s="7"/>
      <c r="D1365" s="7"/>
      <c r="E1365" s="7"/>
      <c r="F1365" s="7"/>
    </row>
    <row r="1366" spans="1:6" x14ac:dyDescent="0.25">
      <c r="A1366" s="5"/>
      <c r="B1366" s="7"/>
      <c r="C1366" s="7"/>
      <c r="D1366" s="7"/>
      <c r="E1366" s="7"/>
      <c r="F1366" s="7"/>
    </row>
    <row r="1367" spans="1:6" x14ac:dyDescent="0.25">
      <c r="A1367" s="5"/>
      <c r="B1367" s="7"/>
      <c r="C1367" s="7"/>
      <c r="D1367" s="7"/>
      <c r="E1367" s="7"/>
      <c r="F1367" s="7"/>
    </row>
    <row r="1368" spans="1:6" x14ac:dyDescent="0.25">
      <c r="A1368" s="5"/>
      <c r="B1368" s="7"/>
      <c r="C1368" s="7"/>
      <c r="D1368" s="7"/>
      <c r="E1368" s="7"/>
      <c r="F1368" s="7"/>
    </row>
    <row r="1369" spans="1:6" x14ac:dyDescent="0.25">
      <c r="A1369" s="5"/>
      <c r="B1369" s="7"/>
      <c r="C1369" s="7"/>
      <c r="D1369" s="7"/>
      <c r="E1369" s="7"/>
      <c r="F1369" s="7"/>
    </row>
    <row r="1370" spans="1:6" x14ac:dyDescent="0.25">
      <c r="A1370" s="5"/>
      <c r="B1370" s="7"/>
      <c r="C1370" s="7"/>
      <c r="D1370" s="7"/>
      <c r="E1370" s="7"/>
      <c r="F1370" s="7"/>
    </row>
    <row r="1371" spans="1:6" x14ac:dyDescent="0.25">
      <c r="A1371" s="5"/>
      <c r="B1371" s="7"/>
      <c r="C1371" s="7"/>
      <c r="D1371" s="7"/>
      <c r="E1371" s="7"/>
      <c r="F1371" s="7"/>
    </row>
    <row r="1372" spans="1:6" x14ac:dyDescent="0.25">
      <c r="A1372" s="5"/>
      <c r="B1372" s="7"/>
      <c r="C1372" s="7"/>
      <c r="D1372" s="7"/>
      <c r="E1372" s="7"/>
      <c r="F1372" s="7"/>
    </row>
    <row r="1373" spans="1:6" x14ac:dyDescent="0.25">
      <c r="A1373" s="5"/>
      <c r="B1373" s="7"/>
      <c r="C1373" s="7"/>
      <c r="D1373" s="7"/>
      <c r="E1373" s="7"/>
      <c r="F1373" s="7"/>
    </row>
    <row r="1374" spans="1:6" x14ac:dyDescent="0.25">
      <c r="A1374" s="5"/>
      <c r="B1374" s="7"/>
      <c r="C1374" s="7"/>
      <c r="D1374" s="7"/>
      <c r="E1374" s="7"/>
      <c r="F1374" s="7"/>
    </row>
    <row r="1375" spans="1:6" x14ac:dyDescent="0.25">
      <c r="A1375" s="5"/>
      <c r="B1375" s="7"/>
      <c r="C1375" s="7"/>
      <c r="D1375" s="7"/>
      <c r="E1375" s="7"/>
      <c r="F1375" s="7"/>
    </row>
    <row r="1376" spans="1:6" x14ac:dyDescent="0.25">
      <c r="A1376" s="5"/>
      <c r="B1376" s="7"/>
      <c r="C1376" s="7"/>
      <c r="D1376" s="7"/>
      <c r="E1376" s="7"/>
      <c r="F1376" s="7"/>
    </row>
    <row r="1377" spans="1:6" x14ac:dyDescent="0.25">
      <c r="A1377" s="5"/>
      <c r="B1377" s="7"/>
      <c r="C1377" s="7"/>
      <c r="D1377" s="7"/>
      <c r="E1377" s="7"/>
      <c r="F1377" s="7"/>
    </row>
    <row r="1378" spans="1:6" x14ac:dyDescent="0.25">
      <c r="A1378" s="5"/>
      <c r="B1378" s="7"/>
      <c r="C1378" s="7"/>
      <c r="D1378" s="7"/>
      <c r="E1378" s="7"/>
      <c r="F1378" s="7"/>
    </row>
    <row r="1379" spans="1:6" x14ac:dyDescent="0.25">
      <c r="A1379" s="5"/>
      <c r="B1379" s="7"/>
      <c r="C1379" s="7"/>
      <c r="D1379" s="7"/>
      <c r="E1379" s="7"/>
      <c r="F1379" s="7"/>
    </row>
    <row r="1380" spans="1:6" x14ac:dyDescent="0.25">
      <c r="A1380" s="5"/>
      <c r="B1380" s="7"/>
      <c r="C1380" s="7"/>
      <c r="D1380" s="7"/>
      <c r="E1380" s="7"/>
      <c r="F1380" s="7"/>
    </row>
    <row r="1381" spans="1:6" x14ac:dyDescent="0.25">
      <c r="A1381" s="5"/>
      <c r="B1381" s="7"/>
      <c r="C1381" s="7"/>
      <c r="D1381" s="7"/>
      <c r="E1381" s="7"/>
      <c r="F1381" s="7"/>
    </row>
    <row r="1382" spans="1:6" x14ac:dyDescent="0.25">
      <c r="A1382" s="5"/>
      <c r="B1382" s="7"/>
      <c r="C1382" s="7"/>
      <c r="D1382" s="7"/>
      <c r="E1382" s="7"/>
      <c r="F1382" s="7"/>
    </row>
    <row r="1383" spans="1:6" x14ac:dyDescent="0.25">
      <c r="A1383" s="5"/>
      <c r="B1383" s="7"/>
      <c r="C1383" s="7"/>
      <c r="D1383" s="7"/>
      <c r="E1383" s="7"/>
      <c r="F1383" s="7"/>
    </row>
    <row r="1384" spans="1:6" x14ac:dyDescent="0.25">
      <c r="A1384" s="5"/>
      <c r="B1384" s="7"/>
      <c r="C1384" s="7"/>
      <c r="D1384" s="7"/>
      <c r="E1384" s="7"/>
      <c r="F1384" s="7"/>
    </row>
    <row r="1385" spans="1:6" x14ac:dyDescent="0.25">
      <c r="A1385" s="5"/>
      <c r="B1385" s="7"/>
      <c r="C1385" s="7"/>
      <c r="D1385" s="7"/>
      <c r="E1385" s="7"/>
      <c r="F1385" s="7"/>
    </row>
    <row r="1386" spans="1:6" x14ac:dyDescent="0.25">
      <c r="A1386" s="5"/>
      <c r="B1386" s="7"/>
      <c r="C1386" s="7"/>
      <c r="D1386" s="7"/>
      <c r="E1386" s="7"/>
      <c r="F1386" s="7"/>
    </row>
    <row r="1387" spans="1:6" x14ac:dyDescent="0.25">
      <c r="A1387" s="5"/>
      <c r="B1387" s="7"/>
      <c r="C1387" s="7"/>
      <c r="D1387" s="7"/>
      <c r="E1387" s="7"/>
      <c r="F1387" s="7"/>
    </row>
    <row r="1388" spans="1:6" x14ac:dyDescent="0.25">
      <c r="A1388" s="5"/>
      <c r="B1388" s="7"/>
      <c r="C1388" s="7"/>
      <c r="D1388" s="7"/>
      <c r="E1388" s="7"/>
      <c r="F1388" s="7"/>
    </row>
    <row r="1389" spans="1:6" x14ac:dyDescent="0.25">
      <c r="A1389" s="5"/>
      <c r="B1389" s="7"/>
      <c r="C1389" s="7"/>
      <c r="D1389" s="7"/>
      <c r="E1389" s="7"/>
      <c r="F1389" s="7"/>
    </row>
    <row r="1390" spans="1:6" x14ac:dyDescent="0.25">
      <c r="A1390" s="5"/>
      <c r="B1390" s="7"/>
      <c r="C1390" s="7"/>
      <c r="D1390" s="7"/>
      <c r="E1390" s="7"/>
      <c r="F1390" s="7"/>
    </row>
    <row r="1391" spans="1:6" x14ac:dyDescent="0.25">
      <c r="A1391" s="5"/>
      <c r="B1391" s="7"/>
      <c r="C1391" s="7"/>
      <c r="D1391" s="7"/>
      <c r="E1391" s="7"/>
      <c r="F1391" s="7"/>
    </row>
    <row r="1392" spans="1:6" x14ac:dyDescent="0.25">
      <c r="A1392" s="5"/>
      <c r="B1392" s="7"/>
      <c r="C1392" s="7"/>
      <c r="D1392" s="7"/>
      <c r="E1392" s="7"/>
      <c r="F1392" s="7"/>
    </row>
    <row r="1393" spans="1:6" x14ac:dyDescent="0.25">
      <c r="A1393" s="5"/>
      <c r="B1393" s="7"/>
      <c r="C1393" s="7"/>
      <c r="D1393" s="7"/>
      <c r="E1393" s="7"/>
      <c r="F1393" s="7"/>
    </row>
    <row r="1394" spans="1:6" x14ac:dyDescent="0.25">
      <c r="A1394" s="5"/>
      <c r="B1394" s="7"/>
      <c r="C1394" s="7"/>
      <c r="D1394" s="7"/>
      <c r="E1394" s="7"/>
      <c r="F1394" s="7"/>
    </row>
    <row r="1395" spans="1:6" x14ac:dyDescent="0.25">
      <c r="A1395" s="5"/>
      <c r="B1395" s="7"/>
      <c r="C1395" s="7"/>
      <c r="D1395" s="7"/>
      <c r="E1395" s="7"/>
      <c r="F1395" s="7"/>
    </row>
    <row r="1396" spans="1:6" x14ac:dyDescent="0.25">
      <c r="A1396" s="5"/>
      <c r="B1396" s="7"/>
      <c r="C1396" s="7"/>
      <c r="D1396" s="7"/>
      <c r="E1396" s="7"/>
      <c r="F1396" s="7"/>
    </row>
    <row r="1397" spans="1:6" x14ac:dyDescent="0.25">
      <c r="A1397" s="5"/>
      <c r="B1397" s="7"/>
      <c r="C1397" s="7"/>
      <c r="D1397" s="7"/>
      <c r="E1397" s="7"/>
      <c r="F1397" s="7"/>
    </row>
    <row r="1398" spans="1:6" x14ac:dyDescent="0.25">
      <c r="A1398" s="5"/>
      <c r="B1398" s="7"/>
      <c r="C1398" s="7"/>
      <c r="D1398" s="7"/>
      <c r="E1398" s="7"/>
      <c r="F1398" s="7"/>
    </row>
    <row r="1399" spans="1:6" x14ac:dyDescent="0.25">
      <c r="A1399" s="5"/>
      <c r="B1399" s="7"/>
      <c r="C1399" s="7"/>
      <c r="D1399" s="7"/>
      <c r="E1399" s="7"/>
      <c r="F1399" s="7"/>
    </row>
    <row r="1400" spans="1:6" x14ac:dyDescent="0.25">
      <c r="A1400" s="5"/>
      <c r="B1400" s="7"/>
      <c r="C1400" s="7"/>
      <c r="D1400" s="7"/>
      <c r="E1400" s="7"/>
      <c r="F1400" s="7"/>
    </row>
    <row r="1401" spans="1:6" x14ac:dyDescent="0.25">
      <c r="A1401" s="5"/>
      <c r="B1401" s="7"/>
      <c r="C1401" s="7"/>
      <c r="D1401" s="7"/>
      <c r="E1401" s="7"/>
      <c r="F1401" s="7"/>
    </row>
    <row r="1402" spans="1:6" x14ac:dyDescent="0.25">
      <c r="A1402" s="5"/>
      <c r="B1402" s="7"/>
      <c r="C1402" s="7"/>
      <c r="D1402" s="7"/>
      <c r="E1402" s="7"/>
      <c r="F1402" s="7"/>
    </row>
    <row r="1403" spans="1:6" x14ac:dyDescent="0.25">
      <c r="A1403" s="5"/>
      <c r="B1403" s="7"/>
      <c r="C1403" s="7"/>
      <c r="D1403" s="7"/>
      <c r="E1403" s="7"/>
      <c r="F1403" s="7"/>
    </row>
    <row r="1404" spans="1:6" x14ac:dyDescent="0.25">
      <c r="A1404" s="5"/>
      <c r="B1404" s="7"/>
      <c r="C1404" s="7"/>
      <c r="D1404" s="7"/>
      <c r="E1404" s="7"/>
      <c r="F1404" s="7"/>
    </row>
    <row r="1405" spans="1:6" x14ac:dyDescent="0.25">
      <c r="A1405" s="5"/>
      <c r="B1405" s="7"/>
      <c r="C1405" s="7"/>
      <c r="D1405" s="7"/>
      <c r="E1405" s="7"/>
      <c r="F1405" s="7"/>
    </row>
    <row r="1406" spans="1:6" x14ac:dyDescent="0.25">
      <c r="A1406" s="5"/>
      <c r="B1406" s="7"/>
      <c r="C1406" s="7"/>
      <c r="D1406" s="7"/>
      <c r="E1406" s="7"/>
      <c r="F1406" s="7"/>
    </row>
    <row r="1407" spans="1:6" x14ac:dyDescent="0.25">
      <c r="A1407" s="5"/>
      <c r="B1407" s="7"/>
      <c r="C1407" s="7"/>
      <c r="D1407" s="7"/>
      <c r="E1407" s="7"/>
      <c r="F1407" s="7"/>
    </row>
    <row r="1408" spans="1:6" x14ac:dyDescent="0.25">
      <c r="A1408" s="5"/>
      <c r="B1408" s="7"/>
      <c r="C1408" s="7"/>
      <c r="D1408" s="7"/>
      <c r="E1408" s="7"/>
      <c r="F1408" s="7"/>
    </row>
    <row r="1409" spans="1:6" x14ac:dyDescent="0.25">
      <c r="A1409" s="5"/>
      <c r="B1409" s="7"/>
      <c r="C1409" s="7"/>
      <c r="D1409" s="7"/>
      <c r="E1409" s="7"/>
      <c r="F1409" s="7"/>
    </row>
    <row r="1410" spans="1:6" x14ac:dyDescent="0.25">
      <c r="A1410" s="5"/>
      <c r="B1410" s="7"/>
      <c r="C1410" s="7"/>
      <c r="D1410" s="7"/>
      <c r="E1410" s="7"/>
      <c r="F1410" s="7"/>
    </row>
    <row r="1411" spans="1:6" x14ac:dyDescent="0.25">
      <c r="A1411" s="5"/>
      <c r="B1411" s="7"/>
      <c r="C1411" s="7"/>
      <c r="D1411" s="7"/>
      <c r="E1411" s="7"/>
      <c r="F1411" s="7"/>
    </row>
    <row r="1412" spans="1:6" x14ac:dyDescent="0.25">
      <c r="A1412" s="5"/>
      <c r="B1412" s="7"/>
      <c r="C1412" s="7"/>
      <c r="D1412" s="7"/>
      <c r="E1412" s="7"/>
      <c r="F1412" s="7"/>
    </row>
    <row r="1413" spans="1:6" x14ac:dyDescent="0.25">
      <c r="A1413" s="5"/>
      <c r="B1413" s="7"/>
      <c r="C1413" s="7"/>
      <c r="D1413" s="7"/>
      <c r="E1413" s="7"/>
      <c r="F1413" s="7"/>
    </row>
    <row r="1414" spans="1:6" x14ac:dyDescent="0.25">
      <c r="A1414" s="5"/>
      <c r="B1414" s="7"/>
      <c r="C1414" s="7"/>
      <c r="D1414" s="7"/>
      <c r="E1414" s="7"/>
      <c r="F1414" s="7"/>
    </row>
    <row r="1415" spans="1:6" x14ac:dyDescent="0.25">
      <c r="A1415" s="5"/>
      <c r="B1415" s="7"/>
      <c r="C1415" s="7"/>
      <c r="D1415" s="7"/>
      <c r="E1415" s="7"/>
      <c r="F1415" s="7"/>
    </row>
    <row r="1416" spans="1:6" x14ac:dyDescent="0.25">
      <c r="A1416" s="5"/>
      <c r="B1416" s="7"/>
      <c r="C1416" s="7"/>
      <c r="D1416" s="7"/>
      <c r="E1416" s="7"/>
      <c r="F1416" s="7"/>
    </row>
    <row r="1417" spans="1:6" x14ac:dyDescent="0.25">
      <c r="A1417" s="5"/>
      <c r="B1417" s="7"/>
      <c r="C1417" s="7"/>
      <c r="D1417" s="7"/>
      <c r="E1417" s="7"/>
      <c r="F1417" s="7"/>
    </row>
    <row r="1418" spans="1:6" x14ac:dyDescent="0.25">
      <c r="A1418" s="5"/>
      <c r="B1418" s="7"/>
      <c r="C1418" s="7"/>
      <c r="D1418" s="7"/>
      <c r="E1418" s="7"/>
      <c r="F1418" s="7"/>
    </row>
    <row r="1419" spans="1:6" x14ac:dyDescent="0.25">
      <c r="A1419" s="5"/>
      <c r="B1419" s="7"/>
      <c r="C1419" s="7"/>
      <c r="D1419" s="7"/>
      <c r="E1419" s="7"/>
      <c r="F1419" s="7"/>
    </row>
    <row r="1420" spans="1:6" x14ac:dyDescent="0.25">
      <c r="A1420" s="5"/>
      <c r="B1420" s="7"/>
      <c r="C1420" s="7"/>
      <c r="D1420" s="7"/>
      <c r="E1420" s="7"/>
      <c r="F1420" s="7"/>
    </row>
    <row r="1421" spans="1:6" x14ac:dyDescent="0.25">
      <c r="A1421" s="5"/>
      <c r="B1421" s="7"/>
      <c r="C1421" s="7"/>
      <c r="D1421" s="7"/>
      <c r="E1421" s="7"/>
      <c r="F1421" s="7"/>
    </row>
    <row r="1422" spans="1:6" x14ac:dyDescent="0.25">
      <c r="A1422" s="5"/>
      <c r="B1422" s="7"/>
      <c r="C1422" s="7"/>
      <c r="D1422" s="7"/>
      <c r="E1422" s="7"/>
      <c r="F1422" s="7"/>
    </row>
    <row r="1423" spans="1:6" x14ac:dyDescent="0.25">
      <c r="A1423" s="5"/>
      <c r="B1423" s="7"/>
      <c r="C1423" s="7"/>
      <c r="D1423" s="7"/>
      <c r="E1423" s="7"/>
      <c r="F1423" s="7"/>
    </row>
    <row r="1424" spans="1:6" x14ac:dyDescent="0.25">
      <c r="A1424" s="5"/>
      <c r="B1424" s="7"/>
      <c r="C1424" s="7"/>
      <c r="D1424" s="7"/>
      <c r="E1424" s="7"/>
      <c r="F1424" s="7"/>
    </row>
    <row r="1425" spans="1:6" x14ac:dyDescent="0.25">
      <c r="A1425" s="5"/>
      <c r="B1425" s="7"/>
      <c r="C1425" s="7"/>
      <c r="D1425" s="7"/>
      <c r="E1425" s="7"/>
      <c r="F1425" s="7"/>
    </row>
    <row r="1426" spans="1:6" x14ac:dyDescent="0.25">
      <c r="A1426" s="5"/>
      <c r="B1426" s="7"/>
      <c r="C1426" s="7"/>
      <c r="D1426" s="7"/>
      <c r="E1426" s="7"/>
      <c r="F1426" s="7"/>
    </row>
    <row r="1427" spans="1:6" x14ac:dyDescent="0.25">
      <c r="A1427" s="5"/>
      <c r="B1427" s="7"/>
      <c r="C1427" s="7"/>
      <c r="D1427" s="7"/>
      <c r="E1427" s="7"/>
      <c r="F1427" s="7"/>
    </row>
    <row r="1428" spans="1:6" x14ac:dyDescent="0.25">
      <c r="A1428" s="5"/>
      <c r="B1428" s="7"/>
      <c r="C1428" s="7"/>
      <c r="D1428" s="7"/>
      <c r="E1428" s="7"/>
      <c r="F1428" s="7"/>
    </row>
    <row r="1429" spans="1:6" x14ac:dyDescent="0.25">
      <c r="A1429" s="5"/>
      <c r="B1429" s="7"/>
      <c r="C1429" s="7"/>
      <c r="D1429" s="7"/>
      <c r="E1429" s="7"/>
      <c r="F1429" s="7"/>
    </row>
    <row r="1430" spans="1:6" x14ac:dyDescent="0.25">
      <c r="A1430" s="5"/>
      <c r="B1430" s="7"/>
      <c r="C1430" s="7"/>
      <c r="D1430" s="7"/>
      <c r="E1430" s="7"/>
      <c r="F1430" s="7"/>
    </row>
    <row r="1431" spans="1:6" x14ac:dyDescent="0.25">
      <c r="A1431" s="5"/>
      <c r="B1431" s="7"/>
      <c r="C1431" s="7"/>
      <c r="D1431" s="7"/>
      <c r="E1431" s="7"/>
      <c r="F1431" s="7"/>
    </row>
    <row r="1432" spans="1:6" x14ac:dyDescent="0.25">
      <c r="A1432" s="5"/>
      <c r="B1432" s="7"/>
      <c r="C1432" s="7"/>
      <c r="D1432" s="7"/>
      <c r="E1432" s="7"/>
      <c r="F1432" s="7"/>
    </row>
    <row r="1433" spans="1:6" x14ac:dyDescent="0.25">
      <c r="A1433" s="5"/>
      <c r="B1433" s="7"/>
      <c r="C1433" s="7"/>
      <c r="D1433" s="7"/>
      <c r="E1433" s="7"/>
      <c r="F1433" s="7"/>
    </row>
    <row r="1434" spans="1:6" x14ac:dyDescent="0.25">
      <c r="A1434" s="5"/>
      <c r="B1434" s="7"/>
      <c r="C1434" s="7"/>
      <c r="D1434" s="7"/>
      <c r="E1434" s="7"/>
      <c r="F1434" s="7"/>
    </row>
    <row r="1435" spans="1:6" x14ac:dyDescent="0.25">
      <c r="A1435" s="5"/>
      <c r="B1435" s="7"/>
      <c r="C1435" s="7"/>
      <c r="D1435" s="7"/>
      <c r="E1435" s="7"/>
      <c r="F1435" s="7"/>
    </row>
    <row r="1436" spans="1:6" x14ac:dyDescent="0.25">
      <c r="A1436" s="5"/>
      <c r="B1436" s="7"/>
      <c r="C1436" s="7"/>
      <c r="D1436" s="7"/>
      <c r="E1436" s="7"/>
      <c r="F1436" s="7"/>
    </row>
    <row r="1437" spans="1:6" x14ac:dyDescent="0.25">
      <c r="A1437" s="5"/>
      <c r="B1437" s="7"/>
      <c r="C1437" s="7"/>
      <c r="D1437" s="7"/>
      <c r="E1437" s="7"/>
      <c r="F1437" s="7"/>
    </row>
    <row r="1438" spans="1:6" x14ac:dyDescent="0.25">
      <c r="A1438" s="5"/>
      <c r="B1438" s="7"/>
      <c r="C1438" s="7"/>
      <c r="D1438" s="7"/>
      <c r="E1438" s="7"/>
      <c r="F1438" s="7"/>
    </row>
    <row r="1439" spans="1:6" x14ac:dyDescent="0.25">
      <c r="A1439" s="5"/>
      <c r="B1439" s="7"/>
      <c r="C1439" s="7"/>
      <c r="D1439" s="7"/>
      <c r="E1439" s="7"/>
      <c r="F1439" s="7"/>
    </row>
    <row r="1440" spans="1:6" x14ac:dyDescent="0.25">
      <c r="A1440" s="5"/>
      <c r="B1440" s="7"/>
      <c r="C1440" s="7"/>
      <c r="D1440" s="7"/>
      <c r="E1440" s="7"/>
      <c r="F1440" s="7"/>
    </row>
    <row r="1441" spans="1:6" x14ac:dyDescent="0.25">
      <c r="A1441" s="5"/>
      <c r="B1441" s="7"/>
      <c r="C1441" s="7"/>
      <c r="D1441" s="7"/>
      <c r="E1441" s="7"/>
      <c r="F1441" s="7"/>
    </row>
    <row r="1442" spans="1:6" x14ac:dyDescent="0.25">
      <c r="A1442" s="5"/>
      <c r="B1442" s="7"/>
      <c r="C1442" s="7"/>
      <c r="D1442" s="7"/>
      <c r="E1442" s="7"/>
      <c r="F1442" s="7"/>
    </row>
    <row r="1443" spans="1:6" x14ac:dyDescent="0.25">
      <c r="A1443" s="5"/>
      <c r="B1443" s="7"/>
      <c r="C1443" s="7"/>
      <c r="D1443" s="7"/>
      <c r="E1443" s="7"/>
      <c r="F1443" s="7"/>
    </row>
    <row r="1444" spans="1:6" x14ac:dyDescent="0.25">
      <c r="A1444" s="5"/>
      <c r="B1444" s="7"/>
      <c r="C1444" s="7"/>
      <c r="D1444" s="7"/>
      <c r="E1444" s="7"/>
      <c r="F1444" s="7"/>
    </row>
    <row r="1445" spans="1:6" x14ac:dyDescent="0.25">
      <c r="A1445" s="5"/>
      <c r="B1445" s="7"/>
      <c r="C1445" s="7"/>
      <c r="D1445" s="7"/>
      <c r="E1445" s="7"/>
      <c r="F1445" s="7"/>
    </row>
    <row r="1446" spans="1:6" x14ac:dyDescent="0.25">
      <c r="A1446" s="5"/>
      <c r="B1446" s="7"/>
      <c r="C1446" s="7"/>
      <c r="D1446" s="7"/>
      <c r="E1446" s="7"/>
      <c r="F1446" s="7"/>
    </row>
    <row r="1447" spans="1:6" x14ac:dyDescent="0.25">
      <c r="A1447" s="5"/>
      <c r="B1447" s="7"/>
      <c r="C1447" s="7"/>
      <c r="D1447" s="7"/>
      <c r="E1447" s="7"/>
      <c r="F1447" s="7"/>
    </row>
    <row r="1448" spans="1:6" x14ac:dyDescent="0.25">
      <c r="A1448" s="5"/>
      <c r="B1448" s="7"/>
      <c r="C1448" s="7"/>
      <c r="D1448" s="7"/>
      <c r="E1448" s="7"/>
      <c r="F1448" s="7"/>
    </row>
    <row r="1449" spans="1:6" x14ac:dyDescent="0.25">
      <c r="A1449" s="5"/>
      <c r="B1449" s="7"/>
      <c r="C1449" s="7"/>
      <c r="D1449" s="7"/>
      <c r="E1449" s="7"/>
      <c r="F1449" s="7"/>
    </row>
    <row r="1450" spans="1:6" x14ac:dyDescent="0.25">
      <c r="A1450" s="5"/>
      <c r="B1450" s="7"/>
      <c r="C1450" s="7"/>
      <c r="D1450" s="7"/>
      <c r="E1450" s="7"/>
      <c r="F1450" s="7"/>
    </row>
    <row r="1451" spans="1:6" x14ac:dyDescent="0.25">
      <c r="A1451" s="5"/>
      <c r="B1451" s="7"/>
      <c r="C1451" s="7"/>
      <c r="D1451" s="7"/>
      <c r="E1451" s="7"/>
      <c r="F1451" s="7"/>
    </row>
    <row r="1452" spans="1:6" x14ac:dyDescent="0.25">
      <c r="A1452" s="5"/>
      <c r="B1452" s="7"/>
      <c r="C1452" s="7"/>
      <c r="D1452" s="7"/>
      <c r="E1452" s="7"/>
      <c r="F1452" s="7"/>
    </row>
    <row r="1453" spans="1:6" x14ac:dyDescent="0.25">
      <c r="A1453" s="5"/>
      <c r="B1453" s="7"/>
      <c r="C1453" s="7"/>
      <c r="D1453" s="7"/>
      <c r="E1453" s="7"/>
      <c r="F1453" s="7"/>
    </row>
    <row r="1454" spans="1:6" x14ac:dyDescent="0.25">
      <c r="A1454" s="5"/>
      <c r="B1454" s="7"/>
      <c r="C1454" s="7"/>
      <c r="D1454" s="7"/>
      <c r="E1454" s="7"/>
      <c r="F1454" s="7"/>
    </row>
    <row r="1455" spans="1:6" x14ac:dyDescent="0.25">
      <c r="A1455" s="5"/>
      <c r="B1455" s="7"/>
      <c r="C1455" s="7"/>
      <c r="D1455" s="7"/>
      <c r="E1455" s="7"/>
      <c r="F1455" s="7"/>
    </row>
    <row r="1456" spans="1:6" x14ac:dyDescent="0.25">
      <c r="A1456" s="5"/>
      <c r="B1456" s="7"/>
      <c r="C1456" s="7"/>
      <c r="D1456" s="7"/>
      <c r="E1456" s="7"/>
      <c r="F1456" s="7"/>
    </row>
    <row r="1457" spans="1:6" x14ac:dyDescent="0.25">
      <c r="A1457" s="5"/>
      <c r="B1457" s="7"/>
      <c r="C1457" s="7"/>
      <c r="D1457" s="7"/>
      <c r="E1457" s="7"/>
      <c r="F1457" s="7"/>
    </row>
    <row r="1458" spans="1:6" x14ac:dyDescent="0.25">
      <c r="A1458" s="5"/>
      <c r="B1458" s="7"/>
      <c r="C1458" s="7"/>
      <c r="D1458" s="7"/>
      <c r="E1458" s="7"/>
      <c r="F1458" s="7"/>
    </row>
    <row r="1459" spans="1:6" x14ac:dyDescent="0.25">
      <c r="A1459" s="5"/>
      <c r="B1459" s="7"/>
      <c r="C1459" s="7"/>
      <c r="D1459" s="7"/>
      <c r="E1459" s="7"/>
      <c r="F1459" s="7"/>
    </row>
    <row r="1460" spans="1:6" x14ac:dyDescent="0.25">
      <c r="A1460" s="5"/>
      <c r="B1460" s="7"/>
      <c r="C1460" s="7"/>
      <c r="D1460" s="7"/>
      <c r="E1460" s="7"/>
      <c r="F1460" s="7"/>
    </row>
    <row r="1461" spans="1:6" x14ac:dyDescent="0.25">
      <c r="A1461" s="5"/>
      <c r="B1461" s="7"/>
      <c r="C1461" s="7"/>
      <c r="D1461" s="7"/>
      <c r="E1461" s="7"/>
      <c r="F1461" s="7"/>
    </row>
    <row r="1462" spans="1:6" x14ac:dyDescent="0.25">
      <c r="A1462" s="5"/>
      <c r="B1462" s="7"/>
      <c r="C1462" s="7"/>
      <c r="D1462" s="7"/>
      <c r="E1462" s="7"/>
      <c r="F1462" s="7"/>
    </row>
    <row r="1463" spans="1:6" x14ac:dyDescent="0.25">
      <c r="A1463" s="5"/>
      <c r="B1463" s="7"/>
      <c r="C1463" s="7"/>
      <c r="D1463" s="7"/>
      <c r="E1463" s="7"/>
      <c r="F1463" s="7"/>
    </row>
    <row r="1464" spans="1:6" x14ac:dyDescent="0.25">
      <c r="A1464" s="5"/>
      <c r="B1464" s="7"/>
      <c r="C1464" s="7"/>
      <c r="D1464" s="7"/>
      <c r="E1464" s="7"/>
      <c r="F1464" s="7"/>
    </row>
    <row r="1465" spans="1:6" x14ac:dyDescent="0.25">
      <c r="A1465" s="5"/>
      <c r="B1465" s="7"/>
      <c r="C1465" s="7"/>
      <c r="D1465" s="7"/>
      <c r="E1465" s="7"/>
      <c r="F1465" s="7"/>
    </row>
    <row r="1466" spans="1:6" x14ac:dyDescent="0.25">
      <c r="A1466" s="5"/>
      <c r="B1466" s="7"/>
      <c r="C1466" s="7"/>
      <c r="D1466" s="7"/>
      <c r="E1466" s="7"/>
      <c r="F1466" s="7"/>
    </row>
    <row r="1467" spans="1:6" x14ac:dyDescent="0.25">
      <c r="A1467" s="5"/>
      <c r="B1467" s="7"/>
      <c r="C1467" s="7"/>
      <c r="D1467" s="7"/>
      <c r="E1467" s="7"/>
      <c r="F1467" s="7"/>
    </row>
    <row r="1468" spans="1:6" x14ac:dyDescent="0.25">
      <c r="A1468" s="5"/>
      <c r="B1468" s="7"/>
      <c r="C1468" s="7"/>
      <c r="D1468" s="7"/>
      <c r="E1468" s="7"/>
      <c r="F1468" s="7"/>
    </row>
    <row r="1469" spans="1:6" x14ac:dyDescent="0.25">
      <c r="A1469" s="5"/>
      <c r="B1469" s="7"/>
      <c r="C1469" s="7"/>
      <c r="D1469" s="7"/>
      <c r="E1469" s="7"/>
      <c r="F1469" s="7"/>
    </row>
    <row r="1470" spans="1:6" x14ac:dyDescent="0.25">
      <c r="A1470" s="5"/>
      <c r="B1470" s="7"/>
      <c r="C1470" s="7"/>
      <c r="D1470" s="7"/>
      <c r="E1470" s="7"/>
      <c r="F1470" s="7"/>
    </row>
    <row r="1471" spans="1:6" x14ac:dyDescent="0.25">
      <c r="A1471" s="5"/>
      <c r="B1471" s="7"/>
      <c r="C1471" s="7"/>
      <c r="D1471" s="7"/>
      <c r="E1471" s="7"/>
      <c r="F1471" s="7"/>
    </row>
    <row r="1472" spans="1:6" x14ac:dyDescent="0.25">
      <c r="A1472" s="5"/>
      <c r="B1472" s="7"/>
      <c r="C1472" s="7"/>
      <c r="D1472" s="7"/>
      <c r="E1472" s="7"/>
      <c r="F1472" s="7"/>
    </row>
    <row r="1473" spans="1:6" x14ac:dyDescent="0.25">
      <c r="A1473" s="5"/>
      <c r="B1473" s="7"/>
      <c r="C1473" s="7"/>
      <c r="D1473" s="7"/>
      <c r="E1473" s="7"/>
      <c r="F1473" s="7"/>
    </row>
    <row r="1474" spans="1:6" x14ac:dyDescent="0.25">
      <c r="A1474" s="5"/>
      <c r="B1474" s="7"/>
      <c r="C1474" s="7"/>
      <c r="D1474" s="7"/>
      <c r="E1474" s="7"/>
      <c r="F1474" s="7"/>
    </row>
    <row r="1475" spans="1:6" x14ac:dyDescent="0.25">
      <c r="A1475" s="5"/>
      <c r="B1475" s="7"/>
      <c r="C1475" s="7"/>
      <c r="D1475" s="7"/>
      <c r="E1475" s="7"/>
      <c r="F1475" s="7"/>
    </row>
    <row r="1476" spans="1:6" x14ac:dyDescent="0.25">
      <c r="A1476" s="5"/>
      <c r="B1476" s="7"/>
      <c r="C1476" s="7"/>
      <c r="D1476" s="7"/>
      <c r="E1476" s="7"/>
      <c r="F1476" s="7"/>
    </row>
    <row r="1477" spans="1:6" x14ac:dyDescent="0.25">
      <c r="A1477" s="5"/>
      <c r="B1477" s="7"/>
      <c r="C1477" s="7"/>
      <c r="D1477" s="7"/>
      <c r="E1477" s="7"/>
      <c r="F1477" s="7"/>
    </row>
    <row r="1478" spans="1:6" x14ac:dyDescent="0.25">
      <c r="A1478" s="5"/>
      <c r="B1478" s="7"/>
      <c r="C1478" s="7"/>
      <c r="D1478" s="7"/>
      <c r="E1478" s="7"/>
      <c r="F1478" s="7"/>
    </row>
    <row r="1479" spans="1:6" x14ac:dyDescent="0.25">
      <c r="A1479" s="5"/>
      <c r="B1479" s="7"/>
      <c r="C1479" s="7"/>
      <c r="D1479" s="7"/>
      <c r="E1479" s="7"/>
      <c r="F1479" s="7"/>
    </row>
    <row r="1480" spans="1:6" x14ac:dyDescent="0.25">
      <c r="A1480" s="5"/>
      <c r="B1480" s="7"/>
      <c r="C1480" s="7"/>
      <c r="D1480" s="7"/>
      <c r="E1480" s="7"/>
      <c r="F1480" s="7"/>
    </row>
    <row r="1481" spans="1:6" x14ac:dyDescent="0.25">
      <c r="A1481" s="5"/>
      <c r="B1481" s="7"/>
      <c r="C1481" s="7"/>
      <c r="D1481" s="7"/>
      <c r="E1481" s="7"/>
      <c r="F1481" s="7"/>
    </row>
    <row r="1482" spans="1:6" x14ac:dyDescent="0.25">
      <c r="A1482" s="5"/>
      <c r="B1482" s="7"/>
      <c r="C1482" s="7"/>
      <c r="D1482" s="7"/>
      <c r="E1482" s="7"/>
      <c r="F1482" s="7"/>
    </row>
    <row r="1483" spans="1:6" x14ac:dyDescent="0.25">
      <c r="A1483" s="5"/>
      <c r="B1483" s="7"/>
      <c r="C1483" s="7"/>
      <c r="D1483" s="7"/>
      <c r="E1483" s="7"/>
      <c r="F1483" s="7"/>
    </row>
    <row r="1484" spans="1:6" x14ac:dyDescent="0.25">
      <c r="A1484" s="5"/>
      <c r="B1484" s="7"/>
      <c r="C1484" s="7"/>
      <c r="D1484" s="7"/>
      <c r="E1484" s="7"/>
      <c r="F1484" s="7"/>
    </row>
    <row r="1485" spans="1:6" x14ac:dyDescent="0.25">
      <c r="A1485" s="5"/>
      <c r="B1485" s="7"/>
      <c r="C1485" s="7"/>
      <c r="D1485" s="7"/>
      <c r="E1485" s="7"/>
      <c r="F1485" s="7"/>
    </row>
    <row r="1486" spans="1:6" x14ac:dyDescent="0.25">
      <c r="A1486" s="5"/>
      <c r="B1486" s="7"/>
      <c r="C1486" s="7"/>
      <c r="D1486" s="7"/>
      <c r="E1486" s="7"/>
      <c r="F1486" s="7"/>
    </row>
    <row r="1487" spans="1:6" x14ac:dyDescent="0.25">
      <c r="A1487" s="5"/>
      <c r="B1487" s="7"/>
      <c r="C1487" s="7"/>
      <c r="D1487" s="7"/>
      <c r="E1487" s="7"/>
      <c r="F1487" s="7"/>
    </row>
    <row r="1488" spans="1:6" x14ac:dyDescent="0.25">
      <c r="A1488" s="5"/>
      <c r="B1488" s="7"/>
      <c r="C1488" s="7"/>
      <c r="D1488" s="7"/>
      <c r="E1488" s="7"/>
      <c r="F1488" s="7"/>
    </row>
    <row r="1489" spans="1:6" x14ac:dyDescent="0.25">
      <c r="A1489" s="5"/>
      <c r="B1489" s="7"/>
      <c r="C1489" s="7"/>
      <c r="D1489" s="7"/>
      <c r="E1489" s="7"/>
      <c r="F1489" s="7"/>
    </row>
    <row r="1490" spans="1:6" x14ac:dyDescent="0.25">
      <c r="A1490" s="5"/>
      <c r="B1490" s="7"/>
      <c r="C1490" s="7"/>
      <c r="D1490" s="7"/>
      <c r="E1490" s="7"/>
      <c r="F1490" s="7"/>
    </row>
    <row r="1491" spans="1:6" x14ac:dyDescent="0.25">
      <c r="A1491" s="5"/>
      <c r="B1491" s="7"/>
      <c r="C1491" s="7"/>
      <c r="D1491" s="7"/>
      <c r="E1491" s="7"/>
      <c r="F1491" s="7"/>
    </row>
    <row r="1492" spans="1:6" x14ac:dyDescent="0.25">
      <c r="A1492" s="5"/>
      <c r="B1492" s="7"/>
      <c r="C1492" s="7"/>
      <c r="D1492" s="7"/>
      <c r="E1492" s="7"/>
      <c r="F1492" s="7"/>
    </row>
    <row r="1493" spans="1:6" x14ac:dyDescent="0.25">
      <c r="A1493" s="5"/>
      <c r="B1493" s="7"/>
      <c r="C1493" s="7"/>
      <c r="D1493" s="7"/>
      <c r="E1493" s="7"/>
      <c r="F1493" s="7"/>
    </row>
    <row r="1494" spans="1:6" x14ac:dyDescent="0.25">
      <c r="A1494" s="5"/>
      <c r="B1494" s="7"/>
      <c r="C1494" s="7"/>
      <c r="D1494" s="7"/>
      <c r="E1494" s="7"/>
      <c r="F1494" s="7"/>
    </row>
    <row r="1495" spans="1:6" x14ac:dyDescent="0.25">
      <c r="A1495" s="5"/>
      <c r="B1495" s="7"/>
      <c r="C1495" s="7"/>
      <c r="D1495" s="7"/>
      <c r="E1495" s="7"/>
      <c r="F1495" s="7"/>
    </row>
    <row r="1496" spans="1:6" x14ac:dyDescent="0.25">
      <c r="A1496" s="5"/>
      <c r="B1496" s="7"/>
      <c r="C1496" s="7"/>
      <c r="D1496" s="7"/>
      <c r="E1496" s="7"/>
      <c r="F1496" s="7"/>
    </row>
    <row r="1497" spans="1:6" x14ac:dyDescent="0.25">
      <c r="A1497" s="5"/>
      <c r="B1497" s="7"/>
      <c r="C1497" s="7"/>
      <c r="D1497" s="7"/>
      <c r="E1497" s="7"/>
      <c r="F1497" s="7"/>
    </row>
    <row r="1498" spans="1:6" x14ac:dyDescent="0.25">
      <c r="A1498" s="5"/>
      <c r="B1498" s="7"/>
      <c r="C1498" s="7"/>
      <c r="D1498" s="7"/>
      <c r="E1498" s="7"/>
      <c r="F1498" s="7"/>
    </row>
    <row r="1499" spans="1:6" x14ac:dyDescent="0.25">
      <c r="A1499" s="5"/>
      <c r="B1499" s="7"/>
      <c r="C1499" s="7"/>
      <c r="D1499" s="7"/>
      <c r="E1499" s="7"/>
      <c r="F1499" s="7"/>
    </row>
    <row r="1500" spans="1:6" x14ac:dyDescent="0.25">
      <c r="A1500" s="5"/>
      <c r="B1500" s="7"/>
      <c r="C1500" s="7"/>
      <c r="D1500" s="7"/>
      <c r="E1500" s="7"/>
      <c r="F1500" s="7"/>
    </row>
    <row r="1501" spans="1:6" x14ac:dyDescent="0.25">
      <c r="A1501" s="5"/>
      <c r="B1501" s="7"/>
      <c r="C1501" s="7"/>
      <c r="D1501" s="7"/>
      <c r="E1501" s="7"/>
      <c r="F1501" s="7"/>
    </row>
    <row r="1502" spans="1:6" x14ac:dyDescent="0.25">
      <c r="A1502" s="5"/>
      <c r="B1502" s="7"/>
      <c r="C1502" s="7"/>
      <c r="D1502" s="7"/>
      <c r="E1502" s="7"/>
      <c r="F1502" s="7"/>
    </row>
    <row r="1503" spans="1:6" x14ac:dyDescent="0.25">
      <c r="A1503" s="5"/>
      <c r="B1503" s="7"/>
      <c r="C1503" s="7"/>
      <c r="D1503" s="7"/>
      <c r="E1503" s="7"/>
      <c r="F1503" s="7"/>
    </row>
    <row r="1504" spans="1:6" x14ac:dyDescent="0.25">
      <c r="A1504" s="5"/>
      <c r="B1504" s="7"/>
      <c r="C1504" s="7"/>
      <c r="D1504" s="7"/>
      <c r="E1504" s="7"/>
      <c r="F1504" s="7"/>
    </row>
    <row r="1505" spans="1:6" x14ac:dyDescent="0.25">
      <c r="A1505" s="5"/>
      <c r="B1505" s="7"/>
      <c r="C1505" s="7"/>
      <c r="D1505" s="7"/>
      <c r="E1505" s="7"/>
      <c r="F1505" s="7"/>
    </row>
    <row r="1506" spans="1:6" x14ac:dyDescent="0.25">
      <c r="A1506" s="5"/>
      <c r="B1506" s="7"/>
      <c r="C1506" s="7"/>
      <c r="D1506" s="7"/>
      <c r="E1506" s="7"/>
      <c r="F1506" s="7"/>
    </row>
    <row r="1507" spans="1:6" x14ac:dyDescent="0.25">
      <c r="A1507" s="5"/>
      <c r="B1507" s="7"/>
      <c r="C1507" s="7"/>
      <c r="D1507" s="7"/>
      <c r="E1507" s="7"/>
      <c r="F1507" s="7"/>
    </row>
    <row r="1508" spans="1:6" x14ac:dyDescent="0.25">
      <c r="A1508" s="5"/>
      <c r="B1508" s="7"/>
      <c r="C1508" s="7"/>
      <c r="D1508" s="7"/>
      <c r="E1508" s="7"/>
      <c r="F1508" s="7"/>
    </row>
    <row r="1509" spans="1:6" x14ac:dyDescent="0.25">
      <c r="A1509" s="5"/>
      <c r="B1509" s="7"/>
      <c r="C1509" s="7"/>
      <c r="D1509" s="7"/>
      <c r="E1509" s="7"/>
      <c r="F1509" s="7"/>
    </row>
    <row r="1510" spans="1:6" x14ac:dyDescent="0.25">
      <c r="A1510" s="5"/>
      <c r="B1510" s="7"/>
      <c r="C1510" s="7"/>
      <c r="D1510" s="7"/>
      <c r="E1510" s="7"/>
      <c r="F1510" s="7"/>
    </row>
    <row r="1511" spans="1:6" x14ac:dyDescent="0.25">
      <c r="A1511" s="5"/>
      <c r="B1511" s="7"/>
      <c r="C1511" s="7"/>
      <c r="D1511" s="7"/>
      <c r="E1511" s="7"/>
      <c r="F1511" s="7"/>
    </row>
    <row r="1512" spans="1:6" x14ac:dyDescent="0.25">
      <c r="A1512" s="5"/>
      <c r="B1512" s="7"/>
      <c r="C1512" s="7"/>
      <c r="D1512" s="7"/>
      <c r="E1512" s="7"/>
      <c r="F1512" s="7"/>
    </row>
    <row r="1513" spans="1:6" x14ac:dyDescent="0.25">
      <c r="A1513" s="5"/>
      <c r="B1513" s="7"/>
      <c r="C1513" s="7"/>
      <c r="D1513" s="7"/>
      <c r="E1513" s="7"/>
      <c r="F1513" s="7"/>
    </row>
    <row r="1514" spans="1:6" x14ac:dyDescent="0.25">
      <c r="A1514" s="5"/>
      <c r="B1514" s="7"/>
      <c r="C1514" s="7"/>
      <c r="D1514" s="7"/>
      <c r="E1514" s="7"/>
      <c r="F1514" s="7"/>
    </row>
    <row r="1515" spans="1:6" x14ac:dyDescent="0.25">
      <c r="A1515" s="5"/>
      <c r="B1515" s="7"/>
      <c r="C1515" s="7"/>
      <c r="D1515" s="7"/>
      <c r="E1515" s="7"/>
      <c r="F1515" s="7"/>
    </row>
    <row r="1516" spans="1:6" x14ac:dyDescent="0.25">
      <c r="A1516" s="5"/>
      <c r="B1516" s="7"/>
      <c r="C1516" s="7"/>
      <c r="D1516" s="7"/>
      <c r="E1516" s="7"/>
      <c r="F1516" s="7"/>
    </row>
    <row r="1517" spans="1:6" x14ac:dyDescent="0.25">
      <c r="A1517" s="5"/>
      <c r="B1517" s="7"/>
      <c r="C1517" s="7"/>
      <c r="D1517" s="7"/>
      <c r="E1517" s="7"/>
      <c r="F1517" s="7"/>
    </row>
    <row r="1518" spans="1:6" x14ac:dyDescent="0.25">
      <c r="A1518" s="5"/>
      <c r="B1518" s="7"/>
      <c r="C1518" s="7"/>
      <c r="D1518" s="7"/>
      <c r="E1518" s="7"/>
      <c r="F1518" s="7"/>
    </row>
    <row r="1519" spans="1:6" x14ac:dyDescent="0.25">
      <c r="A1519" s="5"/>
      <c r="B1519" s="7"/>
      <c r="C1519" s="7"/>
      <c r="D1519" s="7"/>
      <c r="E1519" s="7"/>
      <c r="F1519" s="7"/>
    </row>
    <row r="1520" spans="1:6" x14ac:dyDescent="0.25">
      <c r="A1520" s="5"/>
      <c r="B1520" s="7"/>
      <c r="C1520" s="7"/>
      <c r="D1520" s="7"/>
      <c r="E1520" s="7"/>
      <c r="F1520" s="7"/>
    </row>
    <row r="1521" spans="1:6" x14ac:dyDescent="0.25">
      <c r="A1521" s="5"/>
      <c r="B1521" s="7"/>
      <c r="C1521" s="7"/>
      <c r="D1521" s="7"/>
      <c r="E1521" s="7"/>
      <c r="F1521" s="7"/>
    </row>
    <row r="1522" spans="1:6" x14ac:dyDescent="0.25">
      <c r="A1522" s="5"/>
      <c r="B1522" s="7"/>
      <c r="C1522" s="7"/>
      <c r="D1522" s="7"/>
      <c r="E1522" s="7"/>
      <c r="F1522" s="7"/>
    </row>
    <row r="1523" spans="1:6" x14ac:dyDescent="0.25">
      <c r="A1523" s="5"/>
      <c r="B1523" s="7"/>
      <c r="C1523" s="7"/>
      <c r="D1523" s="7"/>
      <c r="E1523" s="7"/>
      <c r="F1523" s="7"/>
    </row>
    <row r="1524" spans="1:6" x14ac:dyDescent="0.25">
      <c r="A1524" s="5"/>
      <c r="B1524" s="7"/>
      <c r="C1524" s="7"/>
      <c r="D1524" s="7"/>
      <c r="E1524" s="7"/>
      <c r="F1524" s="7"/>
    </row>
    <row r="1525" spans="1:6" x14ac:dyDescent="0.25">
      <c r="A1525" s="5"/>
      <c r="B1525" s="7"/>
      <c r="C1525" s="7"/>
      <c r="D1525" s="7"/>
      <c r="E1525" s="7"/>
      <c r="F1525" s="7"/>
    </row>
    <row r="1526" spans="1:6" x14ac:dyDescent="0.25">
      <c r="A1526" s="5"/>
      <c r="B1526" s="7"/>
      <c r="C1526" s="7"/>
      <c r="D1526" s="7"/>
      <c r="E1526" s="7"/>
      <c r="F1526" s="7"/>
    </row>
    <row r="1527" spans="1:6" x14ac:dyDescent="0.25">
      <c r="A1527" s="5"/>
      <c r="B1527" s="7"/>
      <c r="C1527" s="7"/>
      <c r="D1527" s="7"/>
      <c r="E1527" s="7"/>
      <c r="F1527" s="7"/>
    </row>
    <row r="1528" spans="1:6" x14ac:dyDescent="0.25">
      <c r="A1528" s="5"/>
      <c r="B1528" s="7"/>
      <c r="C1528" s="7"/>
      <c r="D1528" s="7"/>
      <c r="E1528" s="7"/>
      <c r="F1528" s="7"/>
    </row>
    <row r="1529" spans="1:6" x14ac:dyDescent="0.25">
      <c r="A1529" s="5"/>
      <c r="B1529" s="7"/>
      <c r="C1529" s="7"/>
      <c r="D1529" s="7"/>
      <c r="E1529" s="7"/>
      <c r="F1529" s="7"/>
    </row>
    <row r="1530" spans="1:6" x14ac:dyDescent="0.25">
      <c r="A1530" s="5"/>
      <c r="B1530" s="7"/>
      <c r="C1530" s="7"/>
      <c r="D1530" s="7"/>
      <c r="E1530" s="7"/>
      <c r="F1530" s="7"/>
    </row>
    <row r="1531" spans="1:6" x14ac:dyDescent="0.25">
      <c r="A1531" s="5"/>
      <c r="B1531" s="7"/>
      <c r="C1531" s="7"/>
      <c r="D1531" s="7"/>
      <c r="E1531" s="7"/>
      <c r="F1531" s="7"/>
    </row>
    <row r="1532" spans="1:6" x14ac:dyDescent="0.25">
      <c r="A1532" s="5"/>
      <c r="B1532" s="7"/>
      <c r="C1532" s="7"/>
      <c r="D1532" s="7"/>
      <c r="E1532" s="7"/>
      <c r="F1532" s="7"/>
    </row>
    <row r="1533" spans="1:6" x14ac:dyDescent="0.25">
      <c r="A1533" s="5"/>
      <c r="B1533" s="7"/>
      <c r="C1533" s="7"/>
      <c r="D1533" s="7"/>
      <c r="E1533" s="7"/>
      <c r="F1533" s="7"/>
    </row>
    <row r="1534" spans="1:6" x14ac:dyDescent="0.25">
      <c r="A1534" s="5"/>
      <c r="B1534" s="7"/>
      <c r="C1534" s="7"/>
      <c r="D1534" s="7"/>
      <c r="E1534" s="7"/>
      <c r="F1534" s="7"/>
    </row>
    <row r="1535" spans="1:6" x14ac:dyDescent="0.25">
      <c r="A1535" s="5"/>
      <c r="B1535" s="7"/>
      <c r="C1535" s="7"/>
      <c r="D1535" s="7"/>
      <c r="E1535" s="7"/>
      <c r="F1535" s="7"/>
    </row>
    <row r="1536" spans="1:6" x14ac:dyDescent="0.25">
      <c r="A1536" s="5"/>
      <c r="B1536" s="7"/>
      <c r="C1536" s="7"/>
      <c r="D1536" s="7"/>
      <c r="E1536" s="7"/>
      <c r="F1536" s="7"/>
    </row>
    <row r="1537" spans="1:6" x14ac:dyDescent="0.25">
      <c r="A1537" s="5"/>
      <c r="B1537" s="7"/>
      <c r="C1537" s="7"/>
      <c r="D1537" s="7"/>
      <c r="E1537" s="7"/>
      <c r="F1537" s="7"/>
    </row>
    <row r="1538" spans="1:6" x14ac:dyDescent="0.25">
      <c r="A1538" s="5"/>
      <c r="B1538" s="7"/>
      <c r="C1538" s="7"/>
      <c r="D1538" s="7"/>
      <c r="E1538" s="7"/>
      <c r="F1538" s="7"/>
    </row>
    <row r="1539" spans="1:6" x14ac:dyDescent="0.25">
      <c r="A1539" s="5"/>
      <c r="B1539" s="7"/>
      <c r="C1539" s="7"/>
      <c r="D1539" s="7"/>
      <c r="E1539" s="7"/>
      <c r="F1539" s="7"/>
    </row>
    <row r="1540" spans="1:6" x14ac:dyDescent="0.25">
      <c r="A1540" s="5"/>
      <c r="B1540" s="7"/>
      <c r="C1540" s="7"/>
      <c r="D1540" s="7"/>
      <c r="E1540" s="7"/>
      <c r="F1540" s="7"/>
    </row>
    <row r="1541" spans="1:6" x14ac:dyDescent="0.25">
      <c r="A1541" s="5"/>
      <c r="B1541" s="7"/>
      <c r="C1541" s="7"/>
      <c r="D1541" s="7"/>
      <c r="E1541" s="7"/>
      <c r="F1541" s="7"/>
    </row>
    <row r="1542" spans="1:6" x14ac:dyDescent="0.25">
      <c r="A1542" s="5"/>
      <c r="B1542" s="7"/>
      <c r="C1542" s="7"/>
      <c r="D1542" s="7"/>
      <c r="E1542" s="7"/>
      <c r="F1542" s="7"/>
    </row>
    <row r="1543" spans="1:6" x14ac:dyDescent="0.25">
      <c r="A1543" s="5"/>
      <c r="B1543" s="7"/>
      <c r="C1543" s="7"/>
      <c r="D1543" s="7"/>
      <c r="E1543" s="7"/>
      <c r="F1543" s="7"/>
    </row>
    <row r="1544" spans="1:6" x14ac:dyDescent="0.25">
      <c r="A1544" s="5"/>
      <c r="B1544" s="7"/>
      <c r="C1544" s="7"/>
      <c r="D1544" s="7"/>
      <c r="E1544" s="7"/>
      <c r="F1544" s="7"/>
    </row>
    <row r="1545" spans="1:6" x14ac:dyDescent="0.25">
      <c r="A1545" s="5"/>
      <c r="B1545" s="7"/>
      <c r="C1545" s="7"/>
      <c r="D1545" s="7"/>
      <c r="E1545" s="7"/>
      <c r="F1545" s="7"/>
    </row>
    <row r="1546" spans="1:6" x14ac:dyDescent="0.25">
      <c r="A1546" s="5"/>
      <c r="B1546" s="7"/>
      <c r="C1546" s="7"/>
      <c r="D1546" s="7"/>
      <c r="E1546" s="7"/>
      <c r="F1546" s="7"/>
    </row>
    <row r="1547" spans="1:6" x14ac:dyDescent="0.25">
      <c r="A1547" s="5"/>
      <c r="B1547" s="7"/>
      <c r="C1547" s="7"/>
      <c r="D1547" s="7"/>
      <c r="E1547" s="7"/>
      <c r="F1547" s="7"/>
    </row>
    <row r="1548" spans="1:6" x14ac:dyDescent="0.25">
      <c r="A1548" s="5"/>
      <c r="B1548" s="7"/>
      <c r="C1548" s="7"/>
      <c r="D1548" s="7"/>
      <c r="E1548" s="7"/>
      <c r="F1548" s="7"/>
    </row>
    <row r="1549" spans="1:6" x14ac:dyDescent="0.25">
      <c r="A1549" s="5"/>
      <c r="B1549" s="7"/>
      <c r="C1549" s="7"/>
      <c r="D1549" s="7"/>
      <c r="E1549" s="7"/>
      <c r="F1549" s="7"/>
    </row>
    <row r="1550" spans="1:6" x14ac:dyDescent="0.25">
      <c r="A1550" s="5"/>
      <c r="B1550" s="7"/>
      <c r="C1550" s="7"/>
      <c r="D1550" s="7"/>
      <c r="E1550" s="7"/>
      <c r="F1550" s="7"/>
    </row>
    <row r="1551" spans="1:6" x14ac:dyDescent="0.25">
      <c r="A1551" s="5"/>
      <c r="B1551" s="7"/>
      <c r="C1551" s="7"/>
      <c r="D1551" s="7"/>
      <c r="E1551" s="7"/>
      <c r="F1551" s="7"/>
    </row>
    <row r="1552" spans="1:6" x14ac:dyDescent="0.25">
      <c r="A1552" s="5"/>
      <c r="B1552" s="7"/>
      <c r="C1552" s="7"/>
      <c r="D1552" s="7"/>
      <c r="E1552" s="7"/>
      <c r="F1552" s="7"/>
    </row>
    <row r="1553" spans="1:6" x14ac:dyDescent="0.25">
      <c r="A1553" s="5"/>
      <c r="B1553" s="7"/>
      <c r="C1553" s="7"/>
      <c r="D1553" s="7"/>
      <c r="E1553" s="7"/>
      <c r="F1553" s="7"/>
    </row>
    <row r="1554" spans="1:6" x14ac:dyDescent="0.25">
      <c r="A1554" s="5"/>
      <c r="B1554" s="7"/>
      <c r="C1554" s="7"/>
      <c r="D1554" s="7"/>
      <c r="E1554" s="7"/>
      <c r="F1554" s="7"/>
    </row>
    <row r="1555" spans="1:6" x14ac:dyDescent="0.25">
      <c r="A1555" s="5"/>
      <c r="B1555" s="7"/>
      <c r="C1555" s="7"/>
      <c r="D1555" s="7"/>
      <c r="E1555" s="7"/>
      <c r="F1555" s="7"/>
    </row>
    <row r="1556" spans="1:6" x14ac:dyDescent="0.25">
      <c r="A1556" s="5"/>
      <c r="B1556" s="7"/>
      <c r="C1556" s="7"/>
      <c r="D1556" s="7"/>
      <c r="E1556" s="7"/>
      <c r="F1556" s="7"/>
    </row>
    <row r="1557" spans="1:6" x14ac:dyDescent="0.25">
      <c r="A1557" s="5"/>
      <c r="B1557" s="7"/>
      <c r="C1557" s="7"/>
      <c r="D1557" s="7"/>
      <c r="E1557" s="7"/>
      <c r="F1557" s="7"/>
    </row>
    <row r="1558" spans="1:6" x14ac:dyDescent="0.25">
      <c r="A1558" s="5"/>
      <c r="B1558" s="7"/>
      <c r="C1558" s="7"/>
      <c r="D1558" s="7"/>
      <c r="E1558" s="7"/>
      <c r="F1558" s="7"/>
    </row>
    <row r="1559" spans="1:6" x14ac:dyDescent="0.25">
      <c r="A1559" s="5"/>
      <c r="B1559" s="7"/>
      <c r="C1559" s="7"/>
      <c r="D1559" s="7"/>
      <c r="E1559" s="7"/>
      <c r="F1559" s="7"/>
    </row>
    <row r="1560" spans="1:6" x14ac:dyDescent="0.25">
      <c r="A1560" s="5"/>
      <c r="B1560" s="7"/>
      <c r="C1560" s="7"/>
      <c r="D1560" s="7"/>
      <c r="E1560" s="7"/>
      <c r="F1560" s="7"/>
    </row>
    <row r="1561" spans="1:6" x14ac:dyDescent="0.25">
      <c r="A1561" s="5"/>
      <c r="B1561" s="7"/>
      <c r="C1561" s="7"/>
      <c r="D1561" s="7"/>
      <c r="E1561" s="7"/>
      <c r="F1561" s="7"/>
    </row>
    <row r="1562" spans="1:6" x14ac:dyDescent="0.25">
      <c r="A1562" s="5"/>
      <c r="B1562" s="7"/>
      <c r="C1562" s="7"/>
      <c r="D1562" s="7"/>
      <c r="E1562" s="7"/>
      <c r="F1562" s="7"/>
    </row>
    <row r="1563" spans="1:6" x14ac:dyDescent="0.25">
      <c r="A1563" s="5"/>
      <c r="B1563" s="7"/>
      <c r="C1563" s="7"/>
      <c r="D1563" s="7"/>
      <c r="E1563" s="7"/>
      <c r="F1563" s="7"/>
    </row>
    <row r="1564" spans="1:6" x14ac:dyDescent="0.25">
      <c r="A1564" s="5"/>
      <c r="B1564" s="7"/>
      <c r="C1564" s="7"/>
      <c r="D1564" s="7"/>
      <c r="E1564" s="7"/>
      <c r="F1564" s="7"/>
    </row>
    <row r="1565" spans="1:6" x14ac:dyDescent="0.25">
      <c r="A1565" s="5"/>
      <c r="B1565" s="7"/>
      <c r="C1565" s="7"/>
      <c r="D1565" s="7"/>
      <c r="E1565" s="7"/>
      <c r="F1565" s="7"/>
    </row>
    <row r="1566" spans="1:6" x14ac:dyDescent="0.25">
      <c r="A1566" s="5"/>
      <c r="B1566" s="7"/>
      <c r="C1566" s="7"/>
      <c r="D1566" s="7"/>
      <c r="E1566" s="7"/>
      <c r="F1566" s="7"/>
    </row>
    <row r="1567" spans="1:6" x14ac:dyDescent="0.25">
      <c r="A1567" s="5"/>
      <c r="B1567" s="7"/>
      <c r="C1567" s="7"/>
      <c r="D1567" s="7"/>
      <c r="E1567" s="7"/>
      <c r="F1567" s="7"/>
    </row>
    <row r="1568" spans="1:6" x14ac:dyDescent="0.25">
      <c r="A1568" s="5"/>
      <c r="B1568" s="7"/>
      <c r="C1568" s="7"/>
      <c r="D1568" s="7"/>
      <c r="E1568" s="7"/>
      <c r="F1568" s="7"/>
    </row>
    <row r="1569" spans="1:6" x14ac:dyDescent="0.25">
      <c r="A1569" s="5"/>
      <c r="B1569" s="7"/>
      <c r="C1569" s="7"/>
      <c r="D1569" s="7"/>
      <c r="E1569" s="7"/>
      <c r="F1569" s="7"/>
    </row>
    <row r="1570" spans="1:6" x14ac:dyDescent="0.25">
      <c r="A1570" s="5"/>
      <c r="B1570" s="7"/>
      <c r="C1570" s="7"/>
      <c r="D1570" s="7"/>
      <c r="E1570" s="7"/>
      <c r="F1570" s="7"/>
    </row>
    <row r="1571" spans="1:6" x14ac:dyDescent="0.25">
      <c r="A1571" s="5"/>
      <c r="B1571" s="7"/>
      <c r="C1571" s="7"/>
      <c r="D1571" s="7"/>
      <c r="E1571" s="7"/>
      <c r="F1571" s="7"/>
    </row>
    <row r="1572" spans="1:6" x14ac:dyDescent="0.25">
      <c r="A1572" s="5"/>
      <c r="B1572" s="7"/>
      <c r="C1572" s="7"/>
      <c r="D1572" s="7"/>
      <c r="E1572" s="7"/>
      <c r="F1572" s="7"/>
    </row>
    <row r="1573" spans="1:6" x14ac:dyDescent="0.25">
      <c r="A1573" s="5"/>
      <c r="B1573" s="7"/>
      <c r="C1573" s="7"/>
      <c r="D1573" s="7"/>
      <c r="E1573" s="7"/>
      <c r="F1573" s="7"/>
    </row>
    <row r="1574" spans="1:6" x14ac:dyDescent="0.25">
      <c r="A1574" s="5"/>
      <c r="B1574" s="7"/>
      <c r="C1574" s="7"/>
      <c r="D1574" s="7"/>
      <c r="E1574" s="7"/>
      <c r="F1574" s="7"/>
    </row>
    <row r="1575" spans="1:6" x14ac:dyDescent="0.25">
      <c r="A1575" s="5"/>
      <c r="B1575" s="7"/>
      <c r="C1575" s="7"/>
      <c r="D1575" s="7"/>
      <c r="E1575" s="7"/>
      <c r="F1575" s="7"/>
    </row>
    <row r="1576" spans="1:6" x14ac:dyDescent="0.25">
      <c r="A1576" s="5"/>
      <c r="B1576" s="7"/>
      <c r="C1576" s="7"/>
      <c r="D1576" s="7"/>
      <c r="E1576" s="7"/>
      <c r="F1576" s="7"/>
    </row>
    <row r="1577" spans="1:6" x14ac:dyDescent="0.25">
      <c r="A1577" s="5"/>
      <c r="B1577" s="7"/>
      <c r="C1577" s="7"/>
      <c r="D1577" s="7"/>
      <c r="E1577" s="7"/>
      <c r="F1577" s="7"/>
    </row>
    <row r="1578" spans="1:6" x14ac:dyDescent="0.25">
      <c r="A1578" s="5"/>
      <c r="B1578" s="7"/>
      <c r="C1578" s="7"/>
      <c r="D1578" s="7"/>
      <c r="E1578" s="7"/>
      <c r="F1578" s="7"/>
    </row>
    <row r="1579" spans="1:6" x14ac:dyDescent="0.25">
      <c r="A1579" s="5"/>
      <c r="B1579" s="7"/>
      <c r="C1579" s="7"/>
      <c r="D1579" s="7"/>
      <c r="E1579" s="7"/>
      <c r="F1579" s="7"/>
    </row>
    <row r="1580" spans="1:6" x14ac:dyDescent="0.25">
      <c r="A1580" s="5"/>
      <c r="B1580" s="7"/>
      <c r="C1580" s="7"/>
      <c r="D1580" s="7"/>
      <c r="E1580" s="7"/>
      <c r="F1580" s="7"/>
    </row>
    <row r="1581" spans="1:6" x14ac:dyDescent="0.25">
      <c r="A1581" s="5"/>
      <c r="B1581" s="7"/>
      <c r="C1581" s="7"/>
      <c r="D1581" s="7"/>
      <c r="E1581" s="7"/>
      <c r="F1581" s="7"/>
    </row>
    <row r="1582" spans="1:6" x14ac:dyDescent="0.25">
      <c r="A1582" s="5"/>
      <c r="B1582" s="7"/>
      <c r="C1582" s="7"/>
      <c r="D1582" s="7"/>
      <c r="E1582" s="7"/>
      <c r="F1582" s="7"/>
    </row>
    <row r="1583" spans="1:6" x14ac:dyDescent="0.25">
      <c r="A1583" s="5"/>
      <c r="B1583" s="7"/>
      <c r="C1583" s="7"/>
      <c r="D1583" s="7"/>
      <c r="E1583" s="7"/>
      <c r="F1583" s="7"/>
    </row>
    <row r="1584" spans="1:6" x14ac:dyDescent="0.25">
      <c r="A1584" s="5"/>
      <c r="B1584" s="7"/>
      <c r="C1584" s="7"/>
      <c r="D1584" s="7"/>
      <c r="E1584" s="7"/>
      <c r="F1584" s="7"/>
    </row>
    <row r="1585" spans="1:6" x14ac:dyDescent="0.25">
      <c r="A1585" s="5"/>
      <c r="B1585" s="7"/>
      <c r="C1585" s="7"/>
      <c r="D1585" s="7"/>
      <c r="E1585" s="7"/>
      <c r="F1585" s="7"/>
    </row>
    <row r="1586" spans="1:6" x14ac:dyDescent="0.25">
      <c r="A1586" s="5"/>
      <c r="B1586" s="7"/>
      <c r="C1586" s="7"/>
      <c r="D1586" s="7"/>
      <c r="E1586" s="7"/>
      <c r="F1586" s="7"/>
    </row>
    <row r="1587" spans="1:6" x14ac:dyDescent="0.25">
      <c r="A1587" s="5"/>
      <c r="B1587" s="7"/>
      <c r="C1587" s="7"/>
      <c r="D1587" s="7"/>
      <c r="E1587" s="7"/>
      <c r="F1587" s="7"/>
    </row>
    <row r="1588" spans="1:6" x14ac:dyDescent="0.25">
      <c r="A1588" s="5"/>
      <c r="B1588" s="7"/>
      <c r="C1588" s="7"/>
      <c r="D1588" s="7"/>
      <c r="E1588" s="7"/>
      <c r="F1588" s="7"/>
    </row>
    <row r="1589" spans="1:6" x14ac:dyDescent="0.25">
      <c r="A1589" s="5"/>
      <c r="B1589" s="7"/>
      <c r="C1589" s="7"/>
      <c r="D1589" s="7"/>
      <c r="E1589" s="7"/>
      <c r="F1589" s="7"/>
    </row>
    <row r="1590" spans="1:6" x14ac:dyDescent="0.25">
      <c r="A1590" s="5"/>
      <c r="B1590" s="7"/>
      <c r="C1590" s="7"/>
      <c r="D1590" s="7"/>
      <c r="E1590" s="7"/>
      <c r="F1590" s="7"/>
    </row>
    <row r="1591" spans="1:6" x14ac:dyDescent="0.25">
      <c r="A1591" s="5"/>
      <c r="B1591" s="7"/>
      <c r="C1591" s="7"/>
      <c r="D1591" s="7"/>
      <c r="E1591" s="7"/>
      <c r="F1591" s="7"/>
    </row>
    <row r="1592" spans="1:6" x14ac:dyDescent="0.25">
      <c r="A1592" s="5"/>
      <c r="B1592" s="7"/>
      <c r="C1592" s="7"/>
      <c r="D1592" s="7"/>
      <c r="E1592" s="7"/>
      <c r="F1592" s="7"/>
    </row>
    <row r="1593" spans="1:6" x14ac:dyDescent="0.25">
      <c r="A1593" s="5"/>
      <c r="B1593" s="7"/>
      <c r="C1593" s="7"/>
      <c r="D1593" s="7"/>
      <c r="E1593" s="7"/>
      <c r="F1593" s="7"/>
    </row>
    <row r="1594" spans="1:6" x14ac:dyDescent="0.25">
      <c r="A1594" s="5"/>
      <c r="B1594" s="7"/>
      <c r="C1594" s="7"/>
      <c r="D1594" s="7"/>
      <c r="E1594" s="7"/>
      <c r="F1594" s="7"/>
    </row>
    <row r="1595" spans="1:6" x14ac:dyDescent="0.25">
      <c r="A1595" s="5"/>
      <c r="B1595" s="7"/>
      <c r="C1595" s="7"/>
      <c r="D1595" s="7"/>
      <c r="E1595" s="7"/>
      <c r="F1595" s="7"/>
    </row>
    <row r="1596" spans="1:6" x14ac:dyDescent="0.25">
      <c r="A1596" s="5"/>
      <c r="B1596" s="7"/>
      <c r="C1596" s="7"/>
      <c r="D1596" s="7"/>
      <c r="E1596" s="7"/>
      <c r="F1596" s="7"/>
    </row>
    <row r="1597" spans="1:6" x14ac:dyDescent="0.25">
      <c r="A1597" s="5"/>
      <c r="B1597" s="7"/>
      <c r="C1597" s="7"/>
      <c r="D1597" s="7"/>
      <c r="E1597" s="7"/>
      <c r="F1597" s="7"/>
    </row>
    <row r="1598" spans="1:6" x14ac:dyDescent="0.25">
      <c r="A1598" s="5"/>
      <c r="B1598" s="7"/>
      <c r="C1598" s="7"/>
      <c r="D1598" s="7"/>
      <c r="E1598" s="7"/>
      <c r="F1598" s="7"/>
    </row>
    <row r="1599" spans="1:6" x14ac:dyDescent="0.25">
      <c r="A1599" s="5"/>
      <c r="B1599" s="7"/>
      <c r="C1599" s="7"/>
      <c r="D1599" s="7"/>
      <c r="E1599" s="7"/>
      <c r="F1599" s="7"/>
    </row>
    <row r="1600" spans="1:6" x14ac:dyDescent="0.25">
      <c r="A1600" s="5"/>
      <c r="B1600" s="7"/>
      <c r="C1600" s="7"/>
      <c r="D1600" s="7"/>
      <c r="E1600" s="7"/>
      <c r="F1600" s="7"/>
    </row>
    <row r="1601" spans="1:6" x14ac:dyDescent="0.25">
      <c r="A1601" s="5"/>
      <c r="B1601" s="7"/>
      <c r="C1601" s="7"/>
      <c r="D1601" s="7"/>
      <c r="E1601" s="7"/>
      <c r="F1601" s="7"/>
    </row>
    <row r="1602" spans="1:6" x14ac:dyDescent="0.25">
      <c r="A1602" s="5"/>
      <c r="B1602" s="7"/>
      <c r="C1602" s="7"/>
      <c r="D1602" s="7"/>
      <c r="E1602" s="7"/>
      <c r="F1602" s="7"/>
    </row>
    <row r="1603" spans="1:6" x14ac:dyDescent="0.25">
      <c r="A1603" s="5"/>
      <c r="B1603" s="7"/>
      <c r="C1603" s="7"/>
      <c r="D1603" s="7"/>
      <c r="E1603" s="7"/>
      <c r="F1603" s="7"/>
    </row>
    <row r="1604" spans="1:6" x14ac:dyDescent="0.25">
      <c r="A1604" s="5"/>
      <c r="B1604" s="7"/>
      <c r="C1604" s="7"/>
      <c r="D1604" s="7"/>
      <c r="E1604" s="7"/>
      <c r="F1604" s="7"/>
    </row>
    <row r="1605" spans="1:6" x14ac:dyDescent="0.25">
      <c r="A1605" s="5"/>
      <c r="B1605" s="7"/>
      <c r="C1605" s="7"/>
      <c r="D1605" s="7"/>
      <c r="E1605" s="7"/>
      <c r="F1605" s="7"/>
    </row>
    <row r="1606" spans="1:6" x14ac:dyDescent="0.25">
      <c r="A1606" s="5"/>
      <c r="B1606" s="7"/>
      <c r="C1606" s="7"/>
      <c r="D1606" s="7"/>
      <c r="E1606" s="7"/>
      <c r="F1606" s="7"/>
    </row>
    <row r="1607" spans="1:6" x14ac:dyDescent="0.25">
      <c r="A1607" s="5"/>
      <c r="B1607" s="7"/>
      <c r="C1607" s="7"/>
      <c r="D1607" s="7"/>
      <c r="E1607" s="7"/>
      <c r="F1607" s="7"/>
    </row>
    <row r="1608" spans="1:6" x14ac:dyDescent="0.25">
      <c r="A1608" s="5"/>
      <c r="B1608" s="7"/>
      <c r="C1608" s="7"/>
      <c r="D1608" s="7"/>
      <c r="E1608" s="7"/>
      <c r="F1608" s="7"/>
    </row>
    <row r="1609" spans="1:6" x14ac:dyDescent="0.25">
      <c r="A1609" s="5"/>
      <c r="B1609" s="7"/>
      <c r="C1609" s="7"/>
      <c r="D1609" s="7"/>
      <c r="E1609" s="7"/>
      <c r="F1609" s="7"/>
    </row>
    <row r="1610" spans="1:6" x14ac:dyDescent="0.25">
      <c r="A1610" s="5"/>
      <c r="B1610" s="7"/>
      <c r="C1610" s="7"/>
      <c r="D1610" s="7"/>
      <c r="E1610" s="7"/>
      <c r="F1610" s="7"/>
    </row>
    <row r="1611" spans="1:6" x14ac:dyDescent="0.25">
      <c r="A1611" s="5"/>
      <c r="B1611" s="7"/>
      <c r="C1611" s="7"/>
      <c r="D1611" s="7"/>
      <c r="E1611" s="7"/>
      <c r="F1611" s="7"/>
    </row>
    <row r="1612" spans="1:6" x14ac:dyDescent="0.25">
      <c r="A1612" s="5"/>
      <c r="B1612" s="7"/>
      <c r="C1612" s="7"/>
      <c r="D1612" s="7"/>
      <c r="E1612" s="7"/>
      <c r="F1612" s="7"/>
    </row>
    <row r="1613" spans="1:6" x14ac:dyDescent="0.25">
      <c r="A1613" s="5"/>
      <c r="B1613" s="7"/>
      <c r="C1613" s="7"/>
      <c r="D1613" s="7"/>
      <c r="E1613" s="7"/>
      <c r="F1613" s="7"/>
    </row>
    <row r="1614" spans="1:6" x14ac:dyDescent="0.25">
      <c r="A1614" s="5"/>
      <c r="B1614" s="7"/>
      <c r="C1614" s="7"/>
      <c r="D1614" s="7"/>
      <c r="E1614" s="7"/>
      <c r="F1614" s="7"/>
    </row>
    <row r="1615" spans="1:6" x14ac:dyDescent="0.25">
      <c r="A1615" s="5"/>
      <c r="B1615" s="7"/>
      <c r="C1615" s="7"/>
      <c r="D1615" s="7"/>
      <c r="E1615" s="7"/>
      <c r="F1615" s="7"/>
    </row>
    <row r="1616" spans="1:6" x14ac:dyDescent="0.25">
      <c r="A1616" s="5"/>
      <c r="B1616" s="7"/>
      <c r="C1616" s="7"/>
      <c r="D1616" s="7"/>
      <c r="E1616" s="7"/>
      <c r="F1616" s="7"/>
    </row>
    <row r="1617" spans="1:6" x14ac:dyDescent="0.25">
      <c r="A1617" s="5"/>
      <c r="B1617" s="7"/>
      <c r="C1617" s="7"/>
      <c r="D1617" s="7"/>
      <c r="E1617" s="7"/>
      <c r="F1617" s="7"/>
    </row>
    <row r="1618" spans="1:6" x14ac:dyDescent="0.25">
      <c r="A1618" s="5"/>
      <c r="B1618" s="7"/>
      <c r="C1618" s="7"/>
      <c r="D1618" s="7"/>
      <c r="E1618" s="7"/>
      <c r="F1618" s="7"/>
    </row>
    <row r="1619" spans="1:6" x14ac:dyDescent="0.25">
      <c r="A1619" s="5"/>
      <c r="B1619" s="7"/>
      <c r="C1619" s="7"/>
      <c r="D1619" s="7"/>
      <c r="E1619" s="7"/>
      <c r="F1619" s="7"/>
    </row>
    <row r="1620" spans="1:6" x14ac:dyDescent="0.25">
      <c r="A1620" s="5"/>
      <c r="B1620" s="7"/>
      <c r="C1620" s="7"/>
      <c r="D1620" s="7"/>
      <c r="E1620" s="7"/>
      <c r="F1620" s="7"/>
    </row>
    <row r="1621" spans="1:6" x14ac:dyDescent="0.25">
      <c r="A1621" s="5"/>
      <c r="B1621" s="7"/>
      <c r="C1621" s="7"/>
      <c r="D1621" s="7"/>
      <c r="E1621" s="7"/>
      <c r="F1621" s="7"/>
    </row>
    <row r="1622" spans="1:6" x14ac:dyDescent="0.25">
      <c r="A1622" s="5"/>
      <c r="B1622" s="7"/>
      <c r="C1622" s="7"/>
      <c r="D1622" s="7"/>
      <c r="E1622" s="7"/>
      <c r="F1622" s="7"/>
    </row>
    <row r="1623" spans="1:6" x14ac:dyDescent="0.25">
      <c r="A1623" s="5"/>
      <c r="B1623" s="7"/>
      <c r="C1623" s="7"/>
      <c r="D1623" s="7"/>
      <c r="E1623" s="7"/>
      <c r="F1623" s="7"/>
    </row>
    <row r="1624" spans="1:6" x14ac:dyDescent="0.25">
      <c r="A1624" s="5"/>
      <c r="B1624" s="7"/>
      <c r="C1624" s="7"/>
      <c r="D1624" s="7"/>
      <c r="E1624" s="7"/>
      <c r="F1624" s="7"/>
    </row>
    <row r="1625" spans="1:6" x14ac:dyDescent="0.25">
      <c r="A1625" s="5"/>
      <c r="B1625" s="7"/>
      <c r="C1625" s="7"/>
      <c r="D1625" s="7"/>
      <c r="E1625" s="7"/>
      <c r="F1625" s="7"/>
    </row>
    <row r="1626" spans="1:6" x14ac:dyDescent="0.25">
      <c r="A1626" s="5"/>
      <c r="B1626" s="7"/>
      <c r="C1626" s="7"/>
      <c r="D1626" s="7"/>
      <c r="E1626" s="7"/>
      <c r="F1626" s="7"/>
    </row>
    <row r="1627" spans="1:6" x14ac:dyDescent="0.25">
      <c r="A1627" s="5"/>
      <c r="B1627" s="7"/>
      <c r="C1627" s="7"/>
      <c r="D1627" s="7"/>
      <c r="E1627" s="7"/>
      <c r="F1627" s="7"/>
    </row>
    <row r="1628" spans="1:6" x14ac:dyDescent="0.25">
      <c r="A1628" s="5"/>
      <c r="B1628" s="7"/>
      <c r="C1628" s="7"/>
      <c r="D1628" s="7"/>
      <c r="E1628" s="7"/>
      <c r="F1628" s="7"/>
    </row>
    <row r="1629" spans="1:6" x14ac:dyDescent="0.25">
      <c r="A1629" s="5"/>
      <c r="B1629" s="7"/>
      <c r="C1629" s="7"/>
      <c r="D1629" s="7"/>
      <c r="E1629" s="7"/>
      <c r="F1629" s="7"/>
    </row>
    <row r="1630" spans="1:6" x14ac:dyDescent="0.25">
      <c r="A1630" s="5"/>
      <c r="B1630" s="7"/>
      <c r="C1630" s="7"/>
      <c r="D1630" s="7"/>
      <c r="E1630" s="7"/>
      <c r="F1630" s="7"/>
    </row>
    <row r="1631" spans="1:6" x14ac:dyDescent="0.25">
      <c r="A1631" s="5"/>
      <c r="B1631" s="7"/>
      <c r="C1631" s="7"/>
      <c r="D1631" s="7"/>
      <c r="E1631" s="7"/>
      <c r="F1631" s="7"/>
    </row>
    <row r="1632" spans="1:6" x14ac:dyDescent="0.25">
      <c r="A1632" s="5"/>
      <c r="B1632" s="7"/>
      <c r="C1632" s="7"/>
      <c r="D1632" s="7"/>
      <c r="E1632" s="7"/>
      <c r="F1632" s="7"/>
    </row>
    <row r="1633" spans="1:6" x14ac:dyDescent="0.25">
      <c r="A1633" s="5"/>
      <c r="B1633" s="7"/>
      <c r="C1633" s="7"/>
      <c r="D1633" s="7"/>
      <c r="E1633" s="7"/>
      <c r="F1633" s="7"/>
    </row>
    <row r="1634" spans="1:6" x14ac:dyDescent="0.25">
      <c r="A1634" s="5"/>
      <c r="B1634" s="7"/>
      <c r="C1634" s="7"/>
      <c r="D1634" s="7"/>
      <c r="E1634" s="7"/>
      <c r="F1634" s="7"/>
    </row>
    <row r="1635" spans="1:6" x14ac:dyDescent="0.25">
      <c r="A1635" s="5"/>
      <c r="B1635" s="7"/>
      <c r="C1635" s="7"/>
      <c r="D1635" s="7"/>
      <c r="E1635" s="7"/>
      <c r="F1635" s="7"/>
    </row>
    <row r="1636" spans="1:6" x14ac:dyDescent="0.25">
      <c r="A1636" s="5"/>
      <c r="B1636" s="7"/>
      <c r="C1636" s="7"/>
      <c r="D1636" s="7"/>
      <c r="E1636" s="7"/>
      <c r="F1636" s="7"/>
    </row>
    <row r="1637" spans="1:6" x14ac:dyDescent="0.25">
      <c r="A1637" s="5"/>
      <c r="B1637" s="7"/>
      <c r="C1637" s="7"/>
      <c r="D1637" s="7"/>
      <c r="E1637" s="7"/>
      <c r="F1637" s="7"/>
    </row>
    <row r="1638" spans="1:6" x14ac:dyDescent="0.25">
      <c r="A1638" s="5"/>
      <c r="B1638" s="7"/>
      <c r="C1638" s="7"/>
      <c r="D1638" s="7"/>
      <c r="E1638" s="7"/>
      <c r="F1638" s="7"/>
    </row>
    <row r="1639" spans="1:6" x14ac:dyDescent="0.25">
      <c r="A1639" s="5"/>
      <c r="B1639" s="7"/>
      <c r="C1639" s="7"/>
      <c r="D1639" s="7"/>
      <c r="E1639" s="7"/>
      <c r="F1639" s="7"/>
    </row>
    <row r="1640" spans="1:6" x14ac:dyDescent="0.25">
      <c r="A1640" s="5"/>
      <c r="B1640" s="7"/>
      <c r="C1640" s="7"/>
      <c r="D1640" s="7"/>
      <c r="E1640" s="7"/>
      <c r="F1640" s="7"/>
    </row>
    <row r="1641" spans="1:6" x14ac:dyDescent="0.25">
      <c r="A1641" s="5"/>
      <c r="B1641" s="7"/>
      <c r="C1641" s="7"/>
      <c r="D1641" s="7"/>
      <c r="E1641" s="7"/>
      <c r="F1641" s="7"/>
    </row>
    <row r="1642" spans="1:6" x14ac:dyDescent="0.25">
      <c r="A1642" s="5"/>
      <c r="B1642" s="7"/>
      <c r="C1642" s="7"/>
      <c r="D1642" s="7"/>
      <c r="E1642" s="7"/>
      <c r="F1642" s="7"/>
    </row>
    <row r="1643" spans="1:6" x14ac:dyDescent="0.25">
      <c r="A1643" s="5"/>
      <c r="B1643" s="7"/>
      <c r="C1643" s="7"/>
      <c r="D1643" s="7"/>
      <c r="E1643" s="7"/>
      <c r="F1643" s="7"/>
    </row>
    <row r="1644" spans="1:6" x14ac:dyDescent="0.25">
      <c r="A1644" s="5"/>
      <c r="B1644" s="7"/>
      <c r="C1644" s="7"/>
      <c r="D1644" s="7"/>
      <c r="E1644" s="7"/>
      <c r="F1644" s="7"/>
    </row>
    <row r="1645" spans="1:6" x14ac:dyDescent="0.25">
      <c r="A1645" s="5"/>
      <c r="B1645" s="7"/>
      <c r="C1645" s="7"/>
      <c r="D1645" s="7"/>
      <c r="E1645" s="7"/>
      <c r="F1645" s="7"/>
    </row>
    <row r="1646" spans="1:6" x14ac:dyDescent="0.25">
      <c r="A1646" s="5"/>
      <c r="B1646" s="7"/>
      <c r="C1646" s="7"/>
      <c r="D1646" s="7"/>
      <c r="E1646" s="7"/>
      <c r="F1646" s="7"/>
    </row>
    <row r="1647" spans="1:6" x14ac:dyDescent="0.25">
      <c r="A1647" s="5"/>
      <c r="B1647" s="7"/>
      <c r="C1647" s="7"/>
      <c r="D1647" s="7"/>
      <c r="E1647" s="7"/>
      <c r="F1647" s="7"/>
    </row>
    <row r="1648" spans="1:6" x14ac:dyDescent="0.25">
      <c r="A1648" s="5"/>
      <c r="B1648" s="7"/>
      <c r="C1648" s="7"/>
      <c r="D1648" s="7"/>
      <c r="E1648" s="7"/>
      <c r="F1648" s="7"/>
    </row>
    <row r="1649" spans="1:6" x14ac:dyDescent="0.25">
      <c r="A1649" s="5"/>
      <c r="B1649" s="7"/>
      <c r="C1649" s="7"/>
      <c r="D1649" s="7"/>
      <c r="E1649" s="7"/>
      <c r="F1649" s="7"/>
    </row>
    <row r="1650" spans="1:6" x14ac:dyDescent="0.25">
      <c r="A1650" s="5"/>
      <c r="B1650" s="7"/>
      <c r="C1650" s="7"/>
      <c r="D1650" s="7"/>
      <c r="E1650" s="7"/>
      <c r="F1650" s="7"/>
    </row>
    <row r="1651" spans="1:6" x14ac:dyDescent="0.25">
      <c r="A1651" s="5"/>
      <c r="B1651" s="7"/>
      <c r="C1651" s="7"/>
      <c r="D1651" s="7"/>
      <c r="E1651" s="7"/>
      <c r="F1651" s="7"/>
    </row>
    <row r="1652" spans="1:6" x14ac:dyDescent="0.25">
      <c r="A1652" s="5"/>
      <c r="B1652" s="7"/>
      <c r="C1652" s="7"/>
      <c r="D1652" s="7"/>
      <c r="E1652" s="7"/>
      <c r="F1652" s="7"/>
    </row>
    <row r="1653" spans="1:6" x14ac:dyDescent="0.25">
      <c r="A1653" s="5"/>
      <c r="B1653" s="7"/>
      <c r="C1653" s="7"/>
      <c r="D1653" s="7"/>
      <c r="E1653" s="7"/>
      <c r="F1653" s="7"/>
    </row>
    <row r="1654" spans="1:6" x14ac:dyDescent="0.25">
      <c r="A1654" s="5"/>
      <c r="B1654" s="7"/>
      <c r="C1654" s="7"/>
      <c r="D1654" s="7"/>
      <c r="E1654" s="7"/>
      <c r="F1654" s="7"/>
    </row>
    <row r="1655" spans="1:6" x14ac:dyDescent="0.25">
      <c r="A1655" s="5"/>
      <c r="B1655" s="7"/>
      <c r="C1655" s="7"/>
      <c r="D1655" s="7"/>
      <c r="E1655" s="7"/>
      <c r="F1655" s="7"/>
    </row>
    <row r="1656" spans="1:6" x14ac:dyDescent="0.25">
      <c r="A1656" s="5"/>
      <c r="B1656" s="7"/>
      <c r="C1656" s="7"/>
      <c r="D1656" s="7"/>
      <c r="E1656" s="7"/>
      <c r="F1656" s="7"/>
    </row>
    <row r="1657" spans="1:6" x14ac:dyDescent="0.25">
      <c r="A1657" s="5"/>
      <c r="B1657" s="7"/>
      <c r="C1657" s="7"/>
      <c r="D1657" s="7"/>
      <c r="E1657" s="7"/>
      <c r="F1657" s="7"/>
    </row>
    <row r="1658" spans="1:6" x14ac:dyDescent="0.25">
      <c r="A1658" s="5"/>
      <c r="B1658" s="7"/>
      <c r="C1658" s="7"/>
      <c r="D1658" s="7"/>
      <c r="E1658" s="7"/>
      <c r="F1658" s="7"/>
    </row>
    <row r="1659" spans="1:6" x14ac:dyDescent="0.25">
      <c r="A1659" s="5"/>
      <c r="B1659" s="7"/>
      <c r="C1659" s="7"/>
      <c r="D1659" s="7"/>
      <c r="E1659" s="7"/>
      <c r="F1659" s="7"/>
    </row>
    <row r="1660" spans="1:6" x14ac:dyDescent="0.25">
      <c r="A1660" s="5"/>
      <c r="B1660" s="7"/>
      <c r="C1660" s="7"/>
      <c r="D1660" s="7"/>
      <c r="E1660" s="7"/>
      <c r="F1660" s="7"/>
    </row>
    <row r="1661" spans="1:6" x14ac:dyDescent="0.25">
      <c r="A1661" s="5"/>
      <c r="B1661" s="7"/>
      <c r="C1661" s="7"/>
      <c r="D1661" s="7"/>
      <c r="E1661" s="7"/>
      <c r="F1661" s="7"/>
    </row>
    <row r="1662" spans="1:6" x14ac:dyDescent="0.25">
      <c r="A1662" s="5"/>
      <c r="B1662" s="7"/>
      <c r="C1662" s="7"/>
      <c r="D1662" s="7"/>
      <c r="E1662" s="7"/>
      <c r="F1662" s="7"/>
    </row>
    <row r="1663" spans="1:6" x14ac:dyDescent="0.25">
      <c r="A1663" s="5"/>
      <c r="B1663" s="7"/>
      <c r="C1663" s="7"/>
      <c r="D1663" s="7"/>
      <c r="E1663" s="7"/>
      <c r="F1663" s="7"/>
    </row>
    <row r="1664" spans="1:6" x14ac:dyDescent="0.25">
      <c r="A1664" s="5"/>
      <c r="B1664" s="7"/>
      <c r="C1664" s="7"/>
      <c r="D1664" s="7"/>
      <c r="E1664" s="7"/>
      <c r="F1664" s="7"/>
    </row>
    <row r="1665" spans="1:6" x14ac:dyDescent="0.25">
      <c r="A1665" s="5"/>
      <c r="B1665" s="7"/>
      <c r="C1665" s="7"/>
      <c r="D1665" s="7"/>
      <c r="E1665" s="7"/>
      <c r="F1665" s="7"/>
    </row>
    <row r="1666" spans="1:6" x14ac:dyDescent="0.25">
      <c r="A1666" s="5"/>
      <c r="B1666" s="7"/>
      <c r="C1666" s="7"/>
      <c r="D1666" s="7"/>
      <c r="E1666" s="7"/>
      <c r="F1666" s="7"/>
    </row>
    <row r="1667" spans="1:6" x14ac:dyDescent="0.25">
      <c r="A1667" s="5"/>
      <c r="B1667" s="7"/>
      <c r="C1667" s="7"/>
      <c r="D1667" s="7"/>
      <c r="E1667" s="7"/>
      <c r="F1667" s="7"/>
    </row>
    <row r="1668" spans="1:6" x14ac:dyDescent="0.25">
      <c r="A1668" s="5"/>
      <c r="B1668" s="7"/>
      <c r="C1668" s="7"/>
      <c r="D1668" s="7"/>
      <c r="E1668" s="7"/>
      <c r="F1668" s="7"/>
    </row>
    <row r="1669" spans="1:6" x14ac:dyDescent="0.25">
      <c r="A1669" s="5"/>
      <c r="B1669" s="7"/>
      <c r="C1669" s="7"/>
      <c r="D1669" s="7"/>
      <c r="E1669" s="7"/>
      <c r="F1669" s="7"/>
    </row>
    <row r="1670" spans="1:6" x14ac:dyDescent="0.25">
      <c r="A1670" s="5"/>
      <c r="B1670" s="7"/>
      <c r="C1670" s="7"/>
      <c r="D1670" s="7"/>
      <c r="E1670" s="7"/>
      <c r="F1670" s="7"/>
    </row>
    <row r="1671" spans="1:6" x14ac:dyDescent="0.25">
      <c r="A1671" s="5"/>
      <c r="B1671" s="7"/>
      <c r="C1671" s="7"/>
      <c r="D1671" s="7"/>
      <c r="E1671" s="7"/>
      <c r="F1671" s="7"/>
    </row>
    <row r="1672" spans="1:6" x14ac:dyDescent="0.25">
      <c r="A1672" s="5"/>
      <c r="B1672" s="7"/>
      <c r="C1672" s="7"/>
      <c r="D1672" s="7"/>
      <c r="E1672" s="7"/>
      <c r="F1672" s="7"/>
    </row>
    <row r="1673" spans="1:6" x14ac:dyDescent="0.25">
      <c r="A1673" s="5"/>
      <c r="B1673" s="7"/>
      <c r="C1673" s="7"/>
      <c r="D1673" s="7"/>
      <c r="E1673" s="7"/>
      <c r="F1673" s="7"/>
    </row>
    <row r="1674" spans="1:6" x14ac:dyDescent="0.25">
      <c r="A1674" s="5"/>
      <c r="B1674" s="7"/>
      <c r="C1674" s="7"/>
      <c r="D1674" s="7"/>
      <c r="E1674" s="7"/>
      <c r="F1674" s="7"/>
    </row>
    <row r="1675" spans="1:6" x14ac:dyDescent="0.25">
      <c r="A1675" s="5"/>
      <c r="B1675" s="7"/>
      <c r="C1675" s="7"/>
      <c r="D1675" s="7"/>
      <c r="E1675" s="7"/>
      <c r="F1675" s="7"/>
    </row>
    <row r="1676" spans="1:6" x14ac:dyDescent="0.25">
      <c r="A1676" s="5"/>
      <c r="B1676" s="7"/>
      <c r="C1676" s="7"/>
      <c r="D1676" s="7"/>
      <c r="E1676" s="7"/>
      <c r="F1676" s="7"/>
    </row>
    <row r="1677" spans="1:6" x14ac:dyDescent="0.25">
      <c r="A1677" s="5"/>
      <c r="B1677" s="7"/>
      <c r="C1677" s="7"/>
      <c r="D1677" s="7"/>
      <c r="E1677" s="7"/>
      <c r="F1677" s="7"/>
    </row>
    <row r="1678" spans="1:6" x14ac:dyDescent="0.25">
      <c r="A1678" s="5"/>
      <c r="B1678" s="7"/>
      <c r="C1678" s="7"/>
      <c r="D1678" s="7"/>
      <c r="E1678" s="7"/>
      <c r="F1678" s="7"/>
    </row>
    <row r="1679" spans="1:6" x14ac:dyDescent="0.25">
      <c r="A1679" s="5"/>
      <c r="B1679" s="7"/>
      <c r="C1679" s="7"/>
      <c r="D1679" s="7"/>
      <c r="E1679" s="7"/>
      <c r="F1679" s="7"/>
    </row>
    <row r="1680" spans="1:6" x14ac:dyDescent="0.25">
      <c r="A1680" s="5"/>
      <c r="B1680" s="7"/>
      <c r="C1680" s="7"/>
      <c r="D1680" s="7"/>
      <c r="E1680" s="7"/>
      <c r="F1680" s="7"/>
    </row>
    <row r="1681" spans="1:6" x14ac:dyDescent="0.25">
      <c r="A1681" s="5"/>
      <c r="B1681" s="7"/>
      <c r="C1681" s="7"/>
      <c r="D1681" s="7"/>
      <c r="E1681" s="7"/>
      <c r="F1681" s="7"/>
    </row>
    <row r="1682" spans="1:6" x14ac:dyDescent="0.25">
      <c r="A1682" s="5"/>
      <c r="B1682" s="7"/>
      <c r="C1682" s="7"/>
      <c r="D1682" s="7"/>
      <c r="E1682" s="7"/>
      <c r="F1682" s="7"/>
    </row>
    <row r="1683" spans="1:6" x14ac:dyDescent="0.25">
      <c r="A1683" s="5"/>
      <c r="B1683" s="7"/>
      <c r="C1683" s="7"/>
      <c r="D1683" s="7"/>
      <c r="E1683" s="7"/>
      <c r="F1683" s="7"/>
    </row>
    <row r="1684" spans="1:6" x14ac:dyDescent="0.25">
      <c r="A1684" s="5"/>
      <c r="B1684" s="7"/>
      <c r="C1684" s="7"/>
      <c r="D1684" s="7"/>
      <c r="E1684" s="7"/>
      <c r="F1684" s="7"/>
    </row>
    <row r="1685" spans="1:6" x14ac:dyDescent="0.25">
      <c r="A1685" s="5"/>
      <c r="B1685" s="7"/>
      <c r="C1685" s="7"/>
      <c r="D1685" s="7"/>
      <c r="E1685" s="7"/>
      <c r="F1685" s="7"/>
    </row>
    <row r="1686" spans="1:6" x14ac:dyDescent="0.25">
      <c r="A1686" s="5"/>
      <c r="B1686" s="7"/>
      <c r="C1686" s="7"/>
      <c r="D1686" s="7"/>
      <c r="E1686" s="7"/>
      <c r="F1686" s="7"/>
    </row>
    <row r="1687" spans="1:6" x14ac:dyDescent="0.25">
      <c r="A1687" s="5"/>
      <c r="B1687" s="7"/>
      <c r="C1687" s="7"/>
      <c r="D1687" s="7"/>
      <c r="E1687" s="7"/>
      <c r="F1687" s="7"/>
    </row>
    <row r="1688" spans="1:6" x14ac:dyDescent="0.25">
      <c r="A1688" s="5"/>
      <c r="B1688" s="7"/>
      <c r="C1688" s="7"/>
      <c r="D1688" s="7"/>
      <c r="E1688" s="7"/>
      <c r="F1688" s="7"/>
    </row>
    <row r="1689" spans="1:6" x14ac:dyDescent="0.25">
      <c r="A1689" s="5"/>
      <c r="B1689" s="7"/>
      <c r="C1689" s="7"/>
      <c r="D1689" s="7"/>
      <c r="E1689" s="7"/>
      <c r="F1689" s="7"/>
    </row>
    <row r="1690" spans="1:6" x14ac:dyDescent="0.25">
      <c r="A1690" s="5"/>
      <c r="B1690" s="7"/>
      <c r="C1690" s="7"/>
      <c r="D1690" s="7"/>
      <c r="E1690" s="7"/>
      <c r="F1690" s="7"/>
    </row>
    <row r="1691" spans="1:6" x14ac:dyDescent="0.25">
      <c r="A1691" s="5"/>
      <c r="B1691" s="7"/>
      <c r="C1691" s="7"/>
      <c r="D1691" s="7"/>
      <c r="E1691" s="7"/>
      <c r="F1691" s="7"/>
    </row>
    <row r="1692" spans="1:6" x14ac:dyDescent="0.25">
      <c r="A1692" s="5"/>
      <c r="B1692" s="7"/>
      <c r="C1692" s="7"/>
      <c r="D1692" s="7"/>
      <c r="E1692" s="7"/>
      <c r="F1692" s="7"/>
    </row>
    <row r="1693" spans="1:6" x14ac:dyDescent="0.25">
      <c r="A1693" s="5"/>
      <c r="B1693" s="7"/>
      <c r="C1693" s="7"/>
      <c r="D1693" s="7"/>
      <c r="E1693" s="7"/>
      <c r="F1693" s="7"/>
    </row>
    <row r="1694" spans="1:6" x14ac:dyDescent="0.25">
      <c r="A1694" s="5"/>
      <c r="B1694" s="7"/>
      <c r="C1694" s="7"/>
      <c r="D1694" s="7"/>
      <c r="E1694" s="7"/>
      <c r="F1694" s="7"/>
    </row>
    <row r="1695" spans="1:6" x14ac:dyDescent="0.25">
      <c r="A1695" s="5"/>
      <c r="B1695" s="7"/>
      <c r="C1695" s="7"/>
      <c r="D1695" s="7"/>
      <c r="E1695" s="7"/>
      <c r="F1695" s="7"/>
    </row>
    <row r="1696" spans="1:6" x14ac:dyDescent="0.25">
      <c r="A1696" s="5"/>
      <c r="B1696" s="7"/>
      <c r="C1696" s="7"/>
      <c r="D1696" s="7"/>
      <c r="E1696" s="7"/>
      <c r="F1696" s="7"/>
    </row>
    <row r="1697" spans="1:6" x14ac:dyDescent="0.25">
      <c r="A1697" s="5"/>
      <c r="B1697" s="7"/>
      <c r="C1697" s="7"/>
      <c r="D1697" s="7"/>
      <c r="E1697" s="7"/>
      <c r="F1697" s="7"/>
    </row>
    <row r="1698" spans="1:6" x14ac:dyDescent="0.25">
      <c r="A1698" s="5"/>
      <c r="B1698" s="7"/>
      <c r="C1698" s="7"/>
      <c r="D1698" s="7"/>
      <c r="E1698" s="7"/>
      <c r="F1698" s="7"/>
    </row>
    <row r="1699" spans="1:6" x14ac:dyDescent="0.25">
      <c r="A1699" s="5"/>
      <c r="B1699" s="7"/>
      <c r="C1699" s="7"/>
      <c r="D1699" s="7"/>
      <c r="E1699" s="7"/>
      <c r="F1699" s="7"/>
    </row>
    <row r="1700" spans="1:6" x14ac:dyDescent="0.25">
      <c r="A1700" s="5"/>
      <c r="B1700" s="7"/>
      <c r="C1700" s="7"/>
      <c r="D1700" s="7"/>
      <c r="E1700" s="7"/>
      <c r="F1700" s="7"/>
    </row>
    <row r="1701" spans="1:6" x14ac:dyDescent="0.25">
      <c r="A1701" s="5"/>
      <c r="B1701" s="7"/>
      <c r="C1701" s="7"/>
      <c r="D1701" s="7"/>
      <c r="E1701" s="7"/>
      <c r="F1701" s="7"/>
    </row>
    <row r="1702" spans="1:6" x14ac:dyDescent="0.25">
      <c r="A1702" s="5"/>
      <c r="B1702" s="7"/>
      <c r="C1702" s="7"/>
      <c r="D1702" s="7"/>
      <c r="E1702" s="7"/>
      <c r="F1702" s="7"/>
    </row>
    <row r="1703" spans="1:6" x14ac:dyDescent="0.25">
      <c r="A1703" s="5"/>
      <c r="B1703" s="7"/>
      <c r="C1703" s="7"/>
      <c r="D1703" s="7"/>
      <c r="E1703" s="7"/>
      <c r="F1703" s="7"/>
    </row>
    <row r="1704" spans="1:6" x14ac:dyDescent="0.25">
      <c r="A1704" s="5"/>
      <c r="B1704" s="7"/>
      <c r="C1704" s="7"/>
      <c r="D1704" s="7"/>
      <c r="E1704" s="7"/>
      <c r="F1704" s="7"/>
    </row>
    <row r="1705" spans="1:6" x14ac:dyDescent="0.25">
      <c r="A1705" s="5"/>
      <c r="B1705" s="7"/>
      <c r="C1705" s="7"/>
      <c r="D1705" s="7"/>
      <c r="E1705" s="7"/>
      <c r="F1705" s="7"/>
    </row>
    <row r="1706" spans="1:6" x14ac:dyDescent="0.25">
      <c r="A1706" s="5"/>
      <c r="B1706" s="7"/>
      <c r="C1706" s="7"/>
      <c r="D1706" s="7"/>
      <c r="E1706" s="7"/>
      <c r="F1706" s="7"/>
    </row>
    <row r="1707" spans="1:6" x14ac:dyDescent="0.25">
      <c r="A1707" s="5"/>
      <c r="B1707" s="7"/>
      <c r="C1707" s="7"/>
      <c r="D1707" s="7"/>
      <c r="E1707" s="7"/>
      <c r="F1707" s="7"/>
    </row>
    <row r="1708" spans="1:6" x14ac:dyDescent="0.25">
      <c r="A1708" s="5"/>
      <c r="B1708" s="7"/>
      <c r="C1708" s="7"/>
      <c r="D1708" s="7"/>
      <c r="E1708" s="7"/>
      <c r="F1708" s="7"/>
    </row>
    <row r="1709" spans="1:6" x14ac:dyDescent="0.25">
      <c r="A1709" s="5"/>
      <c r="B1709" s="7"/>
      <c r="C1709" s="7"/>
      <c r="D1709" s="7"/>
      <c r="E1709" s="7"/>
      <c r="F1709" s="7"/>
    </row>
    <row r="1710" spans="1:6" x14ac:dyDescent="0.25">
      <c r="A1710" s="5"/>
      <c r="B1710" s="7"/>
      <c r="C1710" s="7"/>
      <c r="D1710" s="7"/>
      <c r="E1710" s="7"/>
      <c r="F1710" s="7"/>
    </row>
    <row r="1711" spans="1:6" x14ac:dyDescent="0.25">
      <c r="A1711" s="5"/>
      <c r="B1711" s="7"/>
      <c r="C1711" s="7"/>
      <c r="D1711" s="7"/>
      <c r="E1711" s="7"/>
      <c r="F1711" s="7"/>
    </row>
    <row r="1712" spans="1:6" x14ac:dyDescent="0.25">
      <c r="A1712" s="5"/>
      <c r="B1712" s="7"/>
      <c r="C1712" s="7"/>
      <c r="D1712" s="7"/>
      <c r="E1712" s="7"/>
      <c r="F1712" s="7"/>
    </row>
    <row r="1713" spans="1:6" x14ac:dyDescent="0.25">
      <c r="A1713" s="5"/>
      <c r="B1713" s="7"/>
      <c r="C1713" s="7"/>
      <c r="D1713" s="7"/>
      <c r="E1713" s="7"/>
      <c r="F1713" s="7"/>
    </row>
    <row r="1714" spans="1:6" x14ac:dyDescent="0.25">
      <c r="A1714" s="5"/>
      <c r="B1714" s="7"/>
      <c r="C1714" s="7"/>
      <c r="D1714" s="7"/>
      <c r="E1714" s="7"/>
      <c r="F1714" s="7"/>
    </row>
    <row r="1715" spans="1:6" x14ac:dyDescent="0.25">
      <c r="A1715" s="5"/>
      <c r="B1715" s="7"/>
      <c r="C1715" s="7"/>
      <c r="D1715" s="7"/>
      <c r="E1715" s="7"/>
      <c r="F1715" s="7"/>
    </row>
    <row r="1716" spans="1:6" x14ac:dyDescent="0.25">
      <c r="A1716" s="5"/>
      <c r="B1716" s="7"/>
      <c r="C1716" s="7"/>
      <c r="D1716" s="7"/>
      <c r="E1716" s="7"/>
      <c r="F1716" s="7"/>
    </row>
    <row r="1717" spans="1:6" x14ac:dyDescent="0.25">
      <c r="A1717" s="5"/>
      <c r="B1717" s="7"/>
      <c r="C1717" s="7"/>
      <c r="D1717" s="7"/>
      <c r="E1717" s="7"/>
      <c r="F1717" s="7"/>
    </row>
    <row r="1718" spans="1:6" x14ac:dyDescent="0.25">
      <c r="A1718" s="5"/>
      <c r="B1718" s="7"/>
      <c r="C1718" s="7"/>
      <c r="D1718" s="7"/>
      <c r="E1718" s="7"/>
      <c r="F1718" s="7"/>
    </row>
    <row r="1719" spans="1:6" x14ac:dyDescent="0.25">
      <c r="A1719" s="5"/>
      <c r="B1719" s="7"/>
      <c r="C1719" s="7"/>
      <c r="D1719" s="7"/>
      <c r="E1719" s="7"/>
      <c r="F1719" s="7"/>
    </row>
    <row r="1720" spans="1:6" x14ac:dyDescent="0.25">
      <c r="A1720" s="5"/>
      <c r="B1720" s="7"/>
      <c r="C1720" s="7"/>
      <c r="D1720" s="7"/>
      <c r="E1720" s="7"/>
      <c r="F1720" s="7"/>
    </row>
    <row r="1721" spans="1:6" x14ac:dyDescent="0.25">
      <c r="A1721" s="5"/>
      <c r="B1721" s="7"/>
      <c r="C1721" s="7"/>
      <c r="D1721" s="7"/>
      <c r="E1721" s="7"/>
      <c r="F1721" s="7"/>
    </row>
    <row r="1722" spans="1:6" x14ac:dyDescent="0.25">
      <c r="A1722" s="5"/>
      <c r="B1722" s="7"/>
      <c r="C1722" s="7"/>
      <c r="D1722" s="7"/>
      <c r="E1722" s="7"/>
      <c r="F1722" s="7"/>
    </row>
    <row r="1723" spans="1:6" x14ac:dyDescent="0.25">
      <c r="A1723" s="5"/>
      <c r="B1723" s="7"/>
      <c r="C1723" s="7"/>
      <c r="D1723" s="7"/>
      <c r="E1723" s="7"/>
      <c r="F1723" s="7"/>
    </row>
    <row r="1724" spans="1:6" x14ac:dyDescent="0.25">
      <c r="A1724" s="5"/>
      <c r="B1724" s="7"/>
      <c r="C1724" s="7"/>
      <c r="D1724" s="7"/>
      <c r="E1724" s="7"/>
      <c r="F1724" s="7"/>
    </row>
    <row r="1725" spans="1:6" x14ac:dyDescent="0.25">
      <c r="A1725" s="5"/>
      <c r="B1725" s="7"/>
      <c r="C1725" s="7"/>
      <c r="D1725" s="7"/>
      <c r="E1725" s="7"/>
      <c r="F1725" s="7"/>
    </row>
    <row r="1726" spans="1:6" x14ac:dyDescent="0.25">
      <c r="A1726" s="5"/>
      <c r="B1726" s="7"/>
      <c r="C1726" s="7"/>
      <c r="D1726" s="7"/>
      <c r="E1726" s="7"/>
      <c r="F1726" s="7"/>
    </row>
    <row r="1727" spans="1:6" x14ac:dyDescent="0.25">
      <c r="A1727" s="5"/>
      <c r="B1727" s="7"/>
      <c r="C1727" s="7"/>
      <c r="D1727" s="7"/>
      <c r="E1727" s="7"/>
      <c r="F1727" s="7"/>
    </row>
    <row r="1728" spans="1:6" x14ac:dyDescent="0.25">
      <c r="A1728" s="5"/>
      <c r="B1728" s="7"/>
      <c r="C1728" s="7"/>
      <c r="D1728" s="7"/>
      <c r="E1728" s="7"/>
      <c r="F1728" s="7"/>
    </row>
    <row r="1729" spans="1:6" x14ac:dyDescent="0.25">
      <c r="A1729" s="5"/>
      <c r="B1729" s="7"/>
      <c r="C1729" s="7"/>
      <c r="D1729" s="7"/>
      <c r="E1729" s="7"/>
      <c r="F1729" s="7"/>
    </row>
    <row r="1730" spans="1:6" x14ac:dyDescent="0.25">
      <c r="A1730" s="5"/>
      <c r="B1730" s="7"/>
      <c r="C1730" s="7"/>
      <c r="D1730" s="7"/>
      <c r="E1730" s="7"/>
      <c r="F1730" s="7"/>
    </row>
    <row r="1731" spans="1:6" x14ac:dyDescent="0.25">
      <c r="A1731" s="5"/>
      <c r="B1731" s="7"/>
      <c r="C1731" s="7"/>
      <c r="D1731" s="7"/>
      <c r="E1731" s="7"/>
      <c r="F1731" s="7"/>
    </row>
    <row r="1732" spans="1:6" x14ac:dyDescent="0.25">
      <c r="A1732" s="5"/>
      <c r="B1732" s="7"/>
      <c r="C1732" s="7"/>
      <c r="D1732" s="7"/>
      <c r="E1732" s="7"/>
      <c r="F1732" s="7"/>
    </row>
    <row r="1733" spans="1:6" x14ac:dyDescent="0.25">
      <c r="A1733" s="5"/>
      <c r="B1733" s="7"/>
      <c r="C1733" s="7"/>
      <c r="D1733" s="7"/>
      <c r="E1733" s="7"/>
      <c r="F1733" s="7"/>
    </row>
    <row r="1734" spans="1:6" x14ac:dyDescent="0.25">
      <c r="A1734" s="5"/>
      <c r="B1734" s="7"/>
      <c r="C1734" s="7"/>
      <c r="D1734" s="7"/>
      <c r="E1734" s="7"/>
      <c r="F1734" s="7"/>
    </row>
    <row r="1735" spans="1:6" x14ac:dyDescent="0.25">
      <c r="A1735" s="5"/>
      <c r="B1735" s="7"/>
      <c r="C1735" s="7"/>
      <c r="D1735" s="7"/>
      <c r="E1735" s="7"/>
      <c r="F1735" s="7"/>
    </row>
    <row r="1736" spans="1:6" x14ac:dyDescent="0.25">
      <c r="A1736" s="5"/>
      <c r="B1736" s="7"/>
      <c r="C1736" s="7"/>
      <c r="D1736" s="7"/>
      <c r="E1736" s="7"/>
      <c r="F1736" s="7"/>
    </row>
    <row r="1737" spans="1:6" x14ac:dyDescent="0.25">
      <c r="A1737" s="5"/>
      <c r="B1737" s="7"/>
      <c r="C1737" s="7"/>
      <c r="D1737" s="7"/>
      <c r="E1737" s="7"/>
      <c r="F1737" s="7"/>
    </row>
    <row r="1738" spans="1:6" x14ac:dyDescent="0.25">
      <c r="A1738" s="5"/>
      <c r="B1738" s="7"/>
      <c r="C1738" s="7"/>
      <c r="D1738" s="7"/>
      <c r="E1738" s="7"/>
      <c r="F1738" s="7"/>
    </row>
    <row r="1739" spans="1:6" x14ac:dyDescent="0.25">
      <c r="A1739" s="5"/>
      <c r="B1739" s="7"/>
      <c r="C1739" s="7"/>
      <c r="D1739" s="7"/>
      <c r="E1739" s="7"/>
      <c r="F1739" s="7"/>
    </row>
    <row r="1740" spans="1:6" x14ac:dyDescent="0.25">
      <c r="A1740" s="5"/>
      <c r="B1740" s="7"/>
      <c r="C1740" s="7"/>
      <c r="D1740" s="7"/>
      <c r="E1740" s="7"/>
      <c r="F1740" s="7"/>
    </row>
    <row r="1741" spans="1:6" x14ac:dyDescent="0.25">
      <c r="A1741" s="5"/>
      <c r="B1741" s="7"/>
      <c r="C1741" s="7"/>
      <c r="D1741" s="7"/>
      <c r="E1741" s="7"/>
      <c r="F1741" s="7"/>
    </row>
    <row r="1742" spans="1:6" x14ac:dyDescent="0.25">
      <c r="A1742" s="5"/>
      <c r="B1742" s="7"/>
      <c r="C1742" s="7"/>
      <c r="D1742" s="7"/>
      <c r="E1742" s="7"/>
      <c r="F1742" s="7"/>
    </row>
    <row r="1743" spans="1:6" x14ac:dyDescent="0.25">
      <c r="A1743" s="5"/>
      <c r="B1743" s="7"/>
      <c r="C1743" s="7"/>
      <c r="D1743" s="7"/>
      <c r="E1743" s="7"/>
      <c r="F1743" s="7"/>
    </row>
    <row r="1744" spans="1:6" x14ac:dyDescent="0.25">
      <c r="A1744" s="5"/>
      <c r="B1744" s="7"/>
      <c r="C1744" s="7"/>
      <c r="D1744" s="7"/>
      <c r="E1744" s="7"/>
      <c r="F1744" s="7"/>
    </row>
    <row r="1745" spans="1:6" x14ac:dyDescent="0.25">
      <c r="A1745" s="5"/>
      <c r="B1745" s="7"/>
      <c r="C1745" s="7"/>
      <c r="D1745" s="7"/>
      <c r="E1745" s="7"/>
      <c r="F1745" s="7"/>
    </row>
    <row r="1746" spans="1:6" x14ac:dyDescent="0.25">
      <c r="A1746" s="5"/>
      <c r="B1746" s="7"/>
      <c r="C1746" s="7"/>
      <c r="D1746" s="7"/>
      <c r="E1746" s="7"/>
      <c r="F1746" s="7"/>
    </row>
    <row r="1747" spans="1:6" x14ac:dyDescent="0.25">
      <c r="A1747" s="5"/>
      <c r="B1747" s="7"/>
      <c r="C1747" s="7"/>
      <c r="D1747" s="7"/>
      <c r="E1747" s="7"/>
      <c r="F1747" s="7"/>
    </row>
    <row r="1748" spans="1:6" x14ac:dyDescent="0.25">
      <c r="A1748" s="5"/>
      <c r="B1748" s="7"/>
      <c r="C1748" s="7"/>
      <c r="D1748" s="7"/>
      <c r="E1748" s="7"/>
      <c r="F1748" s="7"/>
    </row>
    <row r="1749" spans="1:6" x14ac:dyDescent="0.25">
      <c r="A1749" s="5"/>
      <c r="B1749" s="7"/>
      <c r="C1749" s="7"/>
      <c r="D1749" s="7"/>
      <c r="E1749" s="7"/>
      <c r="F1749" s="7"/>
    </row>
    <row r="1750" spans="1:6" x14ac:dyDescent="0.25">
      <c r="A1750" s="5"/>
      <c r="B1750" s="7"/>
      <c r="C1750" s="7"/>
      <c r="D1750" s="7"/>
      <c r="E1750" s="7"/>
      <c r="F1750" s="7"/>
    </row>
    <row r="1751" spans="1:6" x14ac:dyDescent="0.25">
      <c r="A1751" s="5"/>
      <c r="B1751" s="7"/>
      <c r="C1751" s="7"/>
      <c r="D1751" s="7"/>
      <c r="E1751" s="7"/>
      <c r="F1751" s="7"/>
    </row>
    <row r="1752" spans="1:6" x14ac:dyDescent="0.25">
      <c r="A1752" s="5"/>
      <c r="B1752" s="7"/>
      <c r="C1752" s="7"/>
      <c r="D1752" s="7"/>
      <c r="E1752" s="7"/>
      <c r="F1752" s="7"/>
    </row>
    <row r="1753" spans="1:6" x14ac:dyDescent="0.25">
      <c r="A1753" s="5"/>
      <c r="B1753" s="7"/>
      <c r="C1753" s="7"/>
      <c r="D1753" s="7"/>
      <c r="E1753" s="7"/>
      <c r="F1753" s="7"/>
    </row>
    <row r="1754" spans="1:6" x14ac:dyDescent="0.25">
      <c r="A1754" s="5"/>
      <c r="B1754" s="7"/>
      <c r="C1754" s="7"/>
      <c r="D1754" s="7"/>
      <c r="E1754" s="7"/>
      <c r="F1754" s="7"/>
    </row>
    <row r="1755" spans="1:6" x14ac:dyDescent="0.25">
      <c r="A1755" s="5"/>
      <c r="B1755" s="7"/>
      <c r="C1755" s="7"/>
      <c r="D1755" s="7"/>
      <c r="E1755" s="7"/>
      <c r="F1755" s="7"/>
    </row>
    <row r="1756" spans="1:6" x14ac:dyDescent="0.25">
      <c r="A1756" s="5"/>
      <c r="B1756" s="7"/>
      <c r="C1756" s="7"/>
      <c r="D1756" s="7"/>
      <c r="E1756" s="7"/>
      <c r="F1756" s="7"/>
    </row>
    <row r="1757" spans="1:6" x14ac:dyDescent="0.25">
      <c r="A1757" s="5"/>
      <c r="B1757" s="7"/>
      <c r="C1757" s="7"/>
      <c r="D1757" s="7"/>
      <c r="E1757" s="7"/>
      <c r="F1757" s="7"/>
    </row>
    <row r="1758" spans="1:6" x14ac:dyDescent="0.25">
      <c r="A1758" s="5"/>
      <c r="B1758" s="7"/>
      <c r="C1758" s="7"/>
      <c r="D1758" s="7"/>
      <c r="E1758" s="7"/>
      <c r="F1758" s="7"/>
    </row>
    <row r="1759" spans="1:6" x14ac:dyDescent="0.25">
      <c r="A1759" s="5"/>
      <c r="B1759" s="7"/>
      <c r="C1759" s="7"/>
      <c r="D1759" s="7"/>
      <c r="E1759" s="7"/>
      <c r="F1759" s="7"/>
    </row>
    <row r="1760" spans="1:6" x14ac:dyDescent="0.25">
      <c r="A1760" s="5"/>
      <c r="B1760" s="7"/>
      <c r="C1760" s="7"/>
      <c r="D1760" s="7"/>
      <c r="E1760" s="7"/>
      <c r="F1760" s="7"/>
    </row>
    <row r="1761" spans="1:6" x14ac:dyDescent="0.25">
      <c r="A1761" s="5"/>
      <c r="B1761" s="7"/>
      <c r="C1761" s="7"/>
      <c r="D1761" s="7"/>
      <c r="E1761" s="7"/>
      <c r="F1761" s="7"/>
    </row>
    <row r="1762" spans="1:6" x14ac:dyDescent="0.25">
      <c r="A1762" s="5"/>
      <c r="B1762" s="7"/>
      <c r="C1762" s="7"/>
      <c r="D1762" s="7"/>
      <c r="E1762" s="7"/>
      <c r="F1762" s="7"/>
    </row>
    <row r="1763" spans="1:6" x14ac:dyDescent="0.25">
      <c r="A1763" s="5"/>
      <c r="B1763" s="7"/>
      <c r="C1763" s="7"/>
      <c r="D1763" s="7"/>
      <c r="E1763" s="7"/>
      <c r="F1763" s="7"/>
    </row>
    <row r="1764" spans="1:6" x14ac:dyDescent="0.25">
      <c r="A1764" s="5"/>
      <c r="B1764" s="7"/>
      <c r="C1764" s="7"/>
      <c r="D1764" s="7"/>
      <c r="E1764" s="7"/>
      <c r="F1764" s="7"/>
    </row>
    <row r="1765" spans="1:6" x14ac:dyDescent="0.25">
      <c r="A1765" s="5"/>
      <c r="B1765" s="7"/>
      <c r="C1765" s="7"/>
      <c r="D1765" s="7"/>
      <c r="E1765" s="7"/>
      <c r="F1765" s="7"/>
    </row>
    <row r="1766" spans="1:6" x14ac:dyDescent="0.25">
      <c r="A1766" s="5"/>
      <c r="B1766" s="7"/>
      <c r="C1766" s="7"/>
      <c r="D1766" s="7"/>
      <c r="E1766" s="7"/>
      <c r="F1766" s="7"/>
    </row>
    <row r="1767" spans="1:6" x14ac:dyDescent="0.25">
      <c r="A1767" s="5"/>
      <c r="B1767" s="7"/>
      <c r="C1767" s="7"/>
      <c r="D1767" s="7"/>
      <c r="E1767" s="7"/>
      <c r="F1767" s="7"/>
    </row>
    <row r="1768" spans="1:6" x14ac:dyDescent="0.25">
      <c r="A1768" s="5"/>
      <c r="B1768" s="7"/>
      <c r="C1768" s="7"/>
      <c r="D1768" s="7"/>
      <c r="E1768" s="7"/>
      <c r="F1768" s="7"/>
    </row>
    <row r="1769" spans="1:6" x14ac:dyDescent="0.25">
      <c r="A1769" s="5"/>
      <c r="B1769" s="7"/>
      <c r="C1769" s="7"/>
      <c r="D1769" s="7"/>
      <c r="E1769" s="7"/>
      <c r="F1769" s="7"/>
    </row>
    <row r="1770" spans="1:6" x14ac:dyDescent="0.25">
      <c r="A1770" s="5"/>
      <c r="B1770" s="7"/>
      <c r="C1770" s="7"/>
      <c r="D1770" s="7"/>
      <c r="E1770" s="7"/>
      <c r="F1770" s="7"/>
    </row>
    <row r="1771" spans="1:6" x14ac:dyDescent="0.25">
      <c r="A1771" s="5"/>
      <c r="B1771" s="7"/>
      <c r="C1771" s="7"/>
      <c r="D1771" s="7"/>
      <c r="E1771" s="7"/>
      <c r="F1771" s="7"/>
    </row>
    <row r="1772" spans="1:6" x14ac:dyDescent="0.25">
      <c r="A1772" s="5"/>
      <c r="B1772" s="7"/>
      <c r="C1772" s="7"/>
      <c r="D1772" s="7"/>
      <c r="E1772" s="7"/>
      <c r="F1772" s="7"/>
    </row>
    <row r="1773" spans="1:6" x14ac:dyDescent="0.25">
      <c r="A1773" s="5"/>
      <c r="B1773" s="7"/>
      <c r="C1773" s="7"/>
      <c r="D1773" s="7"/>
      <c r="E1773" s="7"/>
      <c r="F1773" s="7"/>
    </row>
    <row r="1774" spans="1:6" x14ac:dyDescent="0.25">
      <c r="A1774" s="5"/>
      <c r="B1774" s="7"/>
      <c r="C1774" s="7"/>
      <c r="D1774" s="7"/>
      <c r="E1774" s="7"/>
      <c r="F1774" s="7"/>
    </row>
    <row r="1775" spans="1:6" x14ac:dyDescent="0.25">
      <c r="A1775" s="5"/>
      <c r="B1775" s="7"/>
      <c r="C1775" s="7"/>
      <c r="D1775" s="7"/>
      <c r="E1775" s="7"/>
      <c r="F1775" s="7"/>
    </row>
    <row r="1776" spans="1:6" x14ac:dyDescent="0.25">
      <c r="A1776" s="5"/>
      <c r="B1776" s="7"/>
      <c r="C1776" s="7"/>
      <c r="D1776" s="7"/>
      <c r="E1776" s="7"/>
      <c r="F1776" s="7"/>
    </row>
    <row r="1777" spans="1:6" x14ac:dyDescent="0.25">
      <c r="A1777" s="5"/>
      <c r="B1777" s="7"/>
      <c r="C1777" s="7"/>
      <c r="D1777" s="7"/>
      <c r="E1777" s="7"/>
      <c r="F1777" s="7"/>
    </row>
    <row r="1778" spans="1:6" x14ac:dyDescent="0.25">
      <c r="A1778" s="5"/>
      <c r="B1778" s="7"/>
      <c r="C1778" s="7"/>
      <c r="D1778" s="7"/>
      <c r="E1778" s="7"/>
      <c r="F1778" s="7"/>
    </row>
    <row r="1779" spans="1:6" x14ac:dyDescent="0.25">
      <c r="A1779" s="5"/>
      <c r="B1779" s="7"/>
      <c r="C1779" s="7"/>
      <c r="D1779" s="7"/>
      <c r="E1779" s="7"/>
      <c r="F1779" s="7"/>
    </row>
    <row r="1780" spans="1:6" x14ac:dyDescent="0.25">
      <c r="A1780" s="5"/>
      <c r="B1780" s="7"/>
      <c r="C1780" s="7"/>
      <c r="D1780" s="7"/>
      <c r="E1780" s="7"/>
      <c r="F1780" s="7"/>
    </row>
    <row r="1781" spans="1:6" x14ac:dyDescent="0.25">
      <c r="A1781" s="5"/>
      <c r="B1781" s="7"/>
      <c r="C1781" s="7"/>
      <c r="D1781" s="7"/>
      <c r="E1781" s="7"/>
      <c r="F1781" s="7"/>
    </row>
    <row r="1782" spans="1:6" x14ac:dyDescent="0.25">
      <c r="A1782" s="5"/>
      <c r="B1782" s="7"/>
      <c r="C1782" s="7"/>
      <c r="D1782" s="7"/>
      <c r="E1782" s="7"/>
      <c r="F1782" s="7"/>
    </row>
    <row r="1783" spans="1:6" x14ac:dyDescent="0.25">
      <c r="A1783" s="5"/>
      <c r="B1783" s="7"/>
      <c r="C1783" s="7"/>
      <c r="D1783" s="7"/>
      <c r="E1783" s="7"/>
      <c r="F1783" s="7"/>
    </row>
    <row r="1784" spans="1:6" x14ac:dyDescent="0.25">
      <c r="A1784" s="5"/>
      <c r="B1784" s="7"/>
      <c r="C1784" s="7"/>
      <c r="D1784" s="7"/>
      <c r="E1784" s="7"/>
      <c r="F1784" s="7"/>
    </row>
    <row r="1785" spans="1:6" x14ac:dyDescent="0.25">
      <c r="A1785" s="5"/>
      <c r="B1785" s="7"/>
      <c r="C1785" s="7"/>
      <c r="D1785" s="7"/>
      <c r="E1785" s="7"/>
      <c r="F1785" s="7"/>
    </row>
    <row r="1786" spans="1:6" x14ac:dyDescent="0.25">
      <c r="A1786" s="5"/>
      <c r="B1786" s="7"/>
      <c r="C1786" s="7"/>
      <c r="D1786" s="7"/>
      <c r="E1786" s="7"/>
      <c r="F1786" s="7"/>
    </row>
    <row r="1787" spans="1:6" x14ac:dyDescent="0.25">
      <c r="A1787" s="5"/>
      <c r="B1787" s="7"/>
      <c r="C1787" s="7"/>
      <c r="D1787" s="7"/>
      <c r="E1787" s="7"/>
      <c r="F1787" s="7"/>
    </row>
    <row r="1788" spans="1:6" x14ac:dyDescent="0.25">
      <c r="A1788" s="5"/>
      <c r="B1788" s="7"/>
      <c r="C1788" s="7"/>
      <c r="D1788" s="7"/>
      <c r="E1788" s="7"/>
      <c r="F1788" s="7"/>
    </row>
    <row r="1789" spans="1:6" x14ac:dyDescent="0.25">
      <c r="A1789" s="5"/>
      <c r="B1789" s="7"/>
      <c r="C1789" s="7"/>
      <c r="D1789" s="7"/>
      <c r="E1789" s="7"/>
      <c r="F1789" s="7"/>
    </row>
    <row r="1790" spans="1:6" x14ac:dyDescent="0.25">
      <c r="A1790" s="5"/>
      <c r="B1790" s="7"/>
      <c r="C1790" s="7"/>
      <c r="D1790" s="7"/>
      <c r="E1790" s="7"/>
      <c r="F1790" s="7"/>
    </row>
    <row r="1791" spans="1:6" x14ac:dyDescent="0.25">
      <c r="A1791" s="5"/>
      <c r="B1791" s="7"/>
      <c r="C1791" s="7"/>
      <c r="D1791" s="7"/>
      <c r="E1791" s="7"/>
      <c r="F1791" s="7"/>
    </row>
    <row r="1792" spans="1:6" x14ac:dyDescent="0.25">
      <c r="A1792" s="5"/>
      <c r="B1792" s="7"/>
      <c r="C1792" s="7"/>
      <c r="D1792" s="7"/>
      <c r="E1792" s="7"/>
      <c r="F1792" s="7"/>
    </row>
    <row r="1793" spans="1:6" x14ac:dyDescent="0.25">
      <c r="A1793" s="5"/>
      <c r="B1793" s="7"/>
      <c r="C1793" s="7"/>
      <c r="D1793" s="7"/>
      <c r="E1793" s="7"/>
      <c r="F1793" s="7"/>
    </row>
    <row r="1794" spans="1:6" x14ac:dyDescent="0.25">
      <c r="A1794" s="5"/>
      <c r="B1794" s="7"/>
      <c r="C1794" s="7"/>
      <c r="D1794" s="7"/>
      <c r="E1794" s="7"/>
      <c r="F1794" s="7"/>
    </row>
    <row r="1795" spans="1:6" x14ac:dyDescent="0.25">
      <c r="A1795" s="5"/>
      <c r="B1795" s="7"/>
      <c r="C1795" s="7"/>
      <c r="D1795" s="7"/>
      <c r="E1795" s="7"/>
      <c r="F1795" s="7"/>
    </row>
    <row r="1796" spans="1:6" x14ac:dyDescent="0.25">
      <c r="A1796" s="5"/>
      <c r="B1796" s="7"/>
      <c r="C1796" s="7"/>
      <c r="D1796" s="7"/>
      <c r="E1796" s="7"/>
      <c r="F1796" s="7"/>
    </row>
    <row r="1797" spans="1:6" x14ac:dyDescent="0.25">
      <c r="A1797" s="5"/>
      <c r="B1797" s="7"/>
      <c r="C1797" s="7"/>
      <c r="D1797" s="7"/>
      <c r="E1797" s="7"/>
      <c r="F1797" s="7"/>
    </row>
    <row r="1798" spans="1:6" x14ac:dyDescent="0.25">
      <c r="A1798" s="5"/>
      <c r="B1798" s="7"/>
      <c r="C1798" s="7"/>
      <c r="D1798" s="7"/>
      <c r="E1798" s="7"/>
      <c r="F1798" s="7"/>
    </row>
    <row r="1799" spans="1:6" x14ac:dyDescent="0.25">
      <c r="A1799" s="5"/>
      <c r="B1799" s="7"/>
      <c r="C1799" s="7"/>
      <c r="D1799" s="7"/>
      <c r="E1799" s="7"/>
      <c r="F1799" s="7"/>
    </row>
    <row r="1800" spans="1:6" x14ac:dyDescent="0.25">
      <c r="A1800" s="5"/>
      <c r="B1800" s="7"/>
      <c r="C1800" s="7"/>
      <c r="D1800" s="7"/>
      <c r="E1800" s="7"/>
      <c r="F1800" s="7"/>
    </row>
    <row r="1801" spans="1:6" x14ac:dyDescent="0.25">
      <c r="A1801" s="5"/>
      <c r="B1801" s="7"/>
      <c r="C1801" s="7"/>
      <c r="D1801" s="7"/>
      <c r="E1801" s="7"/>
      <c r="F1801" s="7"/>
    </row>
    <row r="1802" spans="1:6" x14ac:dyDescent="0.25">
      <c r="A1802" s="5"/>
      <c r="B1802" s="7"/>
      <c r="C1802" s="7"/>
      <c r="D1802" s="7"/>
      <c r="E1802" s="7"/>
      <c r="F1802" s="7"/>
    </row>
    <row r="1803" spans="1:6" x14ac:dyDescent="0.25">
      <c r="A1803" s="5"/>
      <c r="B1803" s="7"/>
      <c r="C1803" s="7"/>
      <c r="D1803" s="7"/>
      <c r="E1803" s="7"/>
      <c r="F1803" s="7"/>
    </row>
    <row r="1804" spans="1:6" x14ac:dyDescent="0.25">
      <c r="A1804" s="5"/>
      <c r="B1804" s="7"/>
      <c r="C1804" s="7"/>
      <c r="D1804" s="7"/>
      <c r="E1804" s="7"/>
      <c r="F1804" s="7"/>
    </row>
    <row r="1805" spans="1:6" x14ac:dyDescent="0.25">
      <c r="A1805" s="5"/>
      <c r="B1805" s="7"/>
      <c r="C1805" s="7"/>
      <c r="D1805" s="7"/>
      <c r="E1805" s="7"/>
      <c r="F1805" s="7"/>
    </row>
    <row r="1806" spans="1:6" x14ac:dyDescent="0.25">
      <c r="A1806" s="5"/>
      <c r="B1806" s="7"/>
      <c r="C1806" s="7"/>
      <c r="D1806" s="7"/>
      <c r="E1806" s="7"/>
      <c r="F1806" s="7"/>
    </row>
    <row r="1807" spans="1:6" x14ac:dyDescent="0.25">
      <c r="A1807" s="5"/>
      <c r="B1807" s="7"/>
      <c r="C1807" s="7"/>
      <c r="D1807" s="7"/>
      <c r="E1807" s="7"/>
      <c r="F1807" s="7"/>
    </row>
    <row r="1808" spans="1:6" x14ac:dyDescent="0.25">
      <c r="A1808" s="5"/>
      <c r="B1808" s="7"/>
      <c r="C1808" s="7"/>
      <c r="D1808" s="7"/>
      <c r="E1808" s="7"/>
      <c r="F1808" s="7"/>
    </row>
    <row r="1809" spans="1:6" x14ac:dyDescent="0.25">
      <c r="A1809" s="5"/>
      <c r="B1809" s="7"/>
      <c r="C1809" s="7"/>
      <c r="D1809" s="7"/>
      <c r="E1809" s="7"/>
      <c r="F1809" s="7"/>
    </row>
    <row r="1810" spans="1:6" x14ac:dyDescent="0.25">
      <c r="A1810" s="5"/>
      <c r="B1810" s="7"/>
      <c r="C1810" s="7"/>
      <c r="D1810" s="7"/>
      <c r="E1810" s="7"/>
      <c r="F1810" s="7"/>
    </row>
    <row r="1811" spans="1:6" x14ac:dyDescent="0.25">
      <c r="A1811" s="5"/>
      <c r="B1811" s="7"/>
      <c r="C1811" s="7"/>
      <c r="D1811" s="7"/>
      <c r="E1811" s="7"/>
      <c r="F1811" s="7"/>
    </row>
    <row r="1812" spans="1:6" x14ac:dyDescent="0.25">
      <c r="A1812" s="5"/>
      <c r="B1812" s="7"/>
      <c r="C1812" s="7"/>
      <c r="D1812" s="7"/>
      <c r="E1812" s="7"/>
      <c r="F1812" s="7"/>
    </row>
    <row r="1813" spans="1:6" x14ac:dyDescent="0.25">
      <c r="A1813" s="5"/>
      <c r="B1813" s="7"/>
      <c r="C1813" s="7"/>
      <c r="D1813" s="7"/>
      <c r="E1813" s="7"/>
      <c r="F1813" s="7"/>
    </row>
    <row r="1814" spans="1:6" x14ac:dyDescent="0.25">
      <c r="A1814" s="5"/>
      <c r="B1814" s="7"/>
      <c r="C1814" s="7"/>
      <c r="D1814" s="7"/>
      <c r="E1814" s="7"/>
      <c r="F1814" s="7"/>
    </row>
    <row r="1815" spans="1:6" x14ac:dyDescent="0.25">
      <c r="A1815" s="5"/>
      <c r="B1815" s="7"/>
      <c r="C1815" s="7"/>
      <c r="D1815" s="7"/>
      <c r="E1815" s="7"/>
      <c r="F1815" s="7"/>
    </row>
    <row r="1816" spans="1:6" x14ac:dyDescent="0.25">
      <c r="A1816" s="5"/>
      <c r="B1816" s="7"/>
      <c r="C1816" s="7"/>
      <c r="D1816" s="7"/>
      <c r="E1816" s="7"/>
      <c r="F1816" s="7"/>
    </row>
    <row r="1817" spans="1:6" x14ac:dyDescent="0.25">
      <c r="A1817" s="5"/>
      <c r="B1817" s="7"/>
      <c r="C1817" s="7"/>
      <c r="D1817" s="7"/>
      <c r="E1817" s="7"/>
      <c r="F1817" s="7"/>
    </row>
    <row r="1818" spans="1:6" x14ac:dyDescent="0.25">
      <c r="A1818" s="5"/>
      <c r="B1818" s="7"/>
      <c r="C1818" s="7"/>
      <c r="D1818" s="7"/>
      <c r="E1818" s="7"/>
      <c r="F1818" s="7"/>
    </row>
    <row r="1819" spans="1:6" x14ac:dyDescent="0.25">
      <c r="A1819" s="5"/>
      <c r="B1819" s="7"/>
      <c r="C1819" s="7"/>
      <c r="D1819" s="7"/>
      <c r="E1819" s="7"/>
      <c r="F1819" s="7"/>
    </row>
    <row r="1820" spans="1:6" x14ac:dyDescent="0.25">
      <c r="A1820" s="5"/>
      <c r="B1820" s="7"/>
      <c r="C1820" s="7"/>
      <c r="D1820" s="7"/>
      <c r="E1820" s="7"/>
      <c r="F1820" s="7"/>
    </row>
    <row r="1821" spans="1:6" x14ac:dyDescent="0.25">
      <c r="A1821" s="5"/>
      <c r="B1821" s="7"/>
      <c r="C1821" s="7"/>
      <c r="D1821" s="7"/>
      <c r="E1821" s="7"/>
      <c r="F1821" s="7"/>
    </row>
    <row r="1822" spans="1:6" x14ac:dyDescent="0.25">
      <c r="A1822" s="5"/>
      <c r="B1822" s="7"/>
      <c r="C1822" s="7"/>
      <c r="D1822" s="7"/>
      <c r="E1822" s="7"/>
      <c r="F1822" s="7"/>
    </row>
    <row r="1823" spans="1:6" x14ac:dyDescent="0.25">
      <c r="A1823" s="5"/>
      <c r="B1823" s="7"/>
      <c r="C1823" s="7"/>
      <c r="D1823" s="7"/>
      <c r="E1823" s="7"/>
      <c r="F1823" s="7"/>
    </row>
    <row r="1824" spans="1:6" x14ac:dyDescent="0.25">
      <c r="A1824" s="5"/>
      <c r="B1824" s="7"/>
      <c r="C1824" s="7"/>
      <c r="D1824" s="7"/>
      <c r="E1824" s="7"/>
      <c r="F1824" s="7"/>
    </row>
    <row r="1825" spans="1:6" x14ac:dyDescent="0.25">
      <c r="A1825" s="5"/>
      <c r="B1825" s="7"/>
      <c r="C1825" s="7"/>
      <c r="D1825" s="7"/>
      <c r="E1825" s="7"/>
      <c r="F1825" s="7"/>
    </row>
    <row r="1826" spans="1:6" x14ac:dyDescent="0.25">
      <c r="A1826" s="5"/>
      <c r="B1826" s="7"/>
      <c r="C1826" s="7"/>
      <c r="D1826" s="7"/>
      <c r="E1826" s="7"/>
      <c r="F1826" s="7"/>
    </row>
    <row r="1827" spans="1:6" x14ac:dyDescent="0.25">
      <c r="A1827" s="5"/>
      <c r="B1827" s="7"/>
      <c r="C1827" s="7"/>
      <c r="D1827" s="7"/>
      <c r="E1827" s="7"/>
      <c r="F1827" s="7"/>
    </row>
    <row r="1828" spans="1:6" x14ac:dyDescent="0.25">
      <c r="A1828" s="5"/>
      <c r="B1828" s="7"/>
      <c r="C1828" s="7"/>
      <c r="D1828" s="7"/>
      <c r="E1828" s="7"/>
      <c r="F1828" s="7"/>
    </row>
    <row r="1829" spans="1:6" x14ac:dyDescent="0.25">
      <c r="A1829" s="5"/>
      <c r="B1829" s="7"/>
      <c r="C1829" s="7"/>
      <c r="D1829" s="7"/>
      <c r="E1829" s="7"/>
      <c r="F1829" s="7"/>
    </row>
    <row r="1830" spans="1:6" x14ac:dyDescent="0.25">
      <c r="A1830" s="5"/>
      <c r="B1830" s="7"/>
      <c r="C1830" s="7"/>
      <c r="D1830" s="7"/>
      <c r="E1830" s="7"/>
      <c r="F1830" s="7"/>
    </row>
    <row r="1831" spans="1:6" x14ac:dyDescent="0.25">
      <c r="A1831" s="5"/>
      <c r="B1831" s="7"/>
      <c r="C1831" s="7"/>
      <c r="D1831" s="7"/>
      <c r="E1831" s="7"/>
      <c r="F1831" s="7"/>
    </row>
    <row r="1832" spans="1:6" x14ac:dyDescent="0.25">
      <c r="A1832" s="5"/>
      <c r="B1832" s="7"/>
      <c r="C1832" s="7"/>
      <c r="D1832" s="7"/>
      <c r="E1832" s="7"/>
      <c r="F1832" s="7"/>
    </row>
    <row r="1833" spans="1:6" x14ac:dyDescent="0.25">
      <c r="A1833" s="5"/>
      <c r="B1833" s="7"/>
      <c r="C1833" s="7"/>
      <c r="D1833" s="7"/>
      <c r="E1833" s="7"/>
      <c r="F1833" s="7"/>
    </row>
    <row r="1834" spans="1:6" x14ac:dyDescent="0.25">
      <c r="A1834" s="5"/>
      <c r="B1834" s="7"/>
      <c r="C1834" s="7"/>
      <c r="D1834" s="7"/>
      <c r="E1834" s="7"/>
      <c r="F1834" s="7"/>
    </row>
    <row r="1835" spans="1:6" x14ac:dyDescent="0.25">
      <c r="A1835" s="5"/>
      <c r="B1835" s="7"/>
      <c r="C1835" s="7"/>
      <c r="D1835" s="7"/>
      <c r="E1835" s="7"/>
      <c r="F1835" s="7"/>
    </row>
    <row r="1836" spans="1:6" x14ac:dyDescent="0.25">
      <c r="A1836" s="5"/>
      <c r="B1836" s="7"/>
      <c r="C1836" s="7"/>
      <c r="D1836" s="7"/>
      <c r="E1836" s="7"/>
      <c r="F1836" s="7"/>
    </row>
    <row r="1837" spans="1:6" x14ac:dyDescent="0.25">
      <c r="A1837" s="5"/>
      <c r="B1837" s="7"/>
      <c r="C1837" s="7"/>
      <c r="D1837" s="7"/>
      <c r="E1837" s="7"/>
      <c r="F1837" s="7"/>
    </row>
    <row r="1838" spans="1:6" x14ac:dyDescent="0.25">
      <c r="A1838" s="5"/>
      <c r="B1838" s="7"/>
      <c r="C1838" s="7"/>
      <c r="D1838" s="7"/>
      <c r="E1838" s="7"/>
      <c r="F1838" s="7"/>
    </row>
    <row r="1839" spans="1:6" x14ac:dyDescent="0.25">
      <c r="A1839" s="5"/>
      <c r="B1839" s="7"/>
      <c r="C1839" s="7"/>
      <c r="D1839" s="7"/>
      <c r="E1839" s="7"/>
      <c r="F1839" s="7"/>
    </row>
    <row r="1840" spans="1:6" x14ac:dyDescent="0.25">
      <c r="A1840" s="5"/>
      <c r="B1840" s="7"/>
      <c r="C1840" s="7"/>
      <c r="D1840" s="7"/>
      <c r="E1840" s="7"/>
      <c r="F1840" s="7"/>
    </row>
    <row r="1841" spans="1:6" x14ac:dyDescent="0.25">
      <c r="A1841" s="5"/>
      <c r="B1841" s="7"/>
      <c r="C1841" s="7"/>
      <c r="D1841" s="7"/>
      <c r="E1841" s="7"/>
      <c r="F1841" s="7"/>
    </row>
    <row r="1842" spans="1:6" x14ac:dyDescent="0.25">
      <c r="A1842" s="5"/>
      <c r="B1842" s="7"/>
      <c r="C1842" s="7"/>
      <c r="D1842" s="7"/>
      <c r="E1842" s="7"/>
      <c r="F1842" s="7"/>
    </row>
    <row r="1843" spans="1:6" x14ac:dyDescent="0.25">
      <c r="A1843" s="5"/>
      <c r="B1843" s="7"/>
      <c r="C1843" s="7"/>
      <c r="D1843" s="7"/>
      <c r="E1843" s="7"/>
      <c r="F1843" s="7"/>
    </row>
    <row r="1844" spans="1:6" x14ac:dyDescent="0.25">
      <c r="A1844" s="5"/>
      <c r="B1844" s="7"/>
      <c r="C1844" s="7"/>
      <c r="D1844" s="7"/>
      <c r="E1844" s="7"/>
      <c r="F1844" s="7"/>
    </row>
    <row r="1845" spans="1:6" x14ac:dyDescent="0.25">
      <c r="A1845" s="5"/>
      <c r="B1845" s="7"/>
      <c r="C1845" s="7"/>
      <c r="D1845" s="7"/>
      <c r="E1845" s="7"/>
      <c r="F1845" s="7"/>
    </row>
    <row r="1846" spans="1:6" x14ac:dyDescent="0.25">
      <c r="A1846" s="5"/>
      <c r="B1846" s="7"/>
      <c r="C1846" s="7"/>
      <c r="D1846" s="7"/>
      <c r="E1846" s="7"/>
      <c r="F1846" s="7"/>
    </row>
    <row r="1847" spans="1:6" x14ac:dyDescent="0.25">
      <c r="A1847" s="5"/>
      <c r="B1847" s="7"/>
      <c r="C1847" s="7"/>
      <c r="D1847" s="7"/>
      <c r="E1847" s="7"/>
      <c r="F1847" s="7"/>
    </row>
    <row r="1848" spans="1:6" x14ac:dyDescent="0.25">
      <c r="A1848" s="5"/>
      <c r="B1848" s="7"/>
      <c r="C1848" s="7"/>
      <c r="D1848" s="7"/>
      <c r="E1848" s="7"/>
      <c r="F1848" s="7"/>
    </row>
    <row r="1849" spans="1:6" x14ac:dyDescent="0.25">
      <c r="A1849" s="5"/>
      <c r="B1849" s="7"/>
      <c r="C1849" s="7"/>
      <c r="D1849" s="7"/>
      <c r="E1849" s="7"/>
      <c r="F1849" s="7"/>
    </row>
    <row r="1850" spans="1:6" x14ac:dyDescent="0.25">
      <c r="A1850" s="5"/>
      <c r="B1850" s="7"/>
      <c r="C1850" s="7"/>
      <c r="D1850" s="7"/>
      <c r="E1850" s="7"/>
      <c r="F1850" s="7"/>
    </row>
    <row r="1851" spans="1:6" x14ac:dyDescent="0.25">
      <c r="A1851" s="5"/>
      <c r="B1851" s="7"/>
      <c r="C1851" s="7"/>
      <c r="D1851" s="7"/>
      <c r="E1851" s="7"/>
      <c r="F1851" s="7"/>
    </row>
    <row r="1852" spans="1:6" x14ac:dyDescent="0.25">
      <c r="A1852" s="5"/>
      <c r="B1852" s="7"/>
      <c r="C1852" s="7"/>
      <c r="D1852" s="7"/>
      <c r="E1852" s="7"/>
      <c r="F1852" s="7"/>
    </row>
    <row r="1853" spans="1:6" x14ac:dyDescent="0.25">
      <c r="A1853" s="5"/>
      <c r="B1853" s="7"/>
      <c r="C1853" s="7"/>
      <c r="D1853" s="7"/>
      <c r="E1853" s="7"/>
      <c r="F1853" s="7"/>
    </row>
    <row r="1854" spans="1:6" x14ac:dyDescent="0.25">
      <c r="A1854" s="5"/>
      <c r="B1854" s="7"/>
      <c r="C1854" s="7"/>
      <c r="D1854" s="7"/>
      <c r="E1854" s="7"/>
      <c r="F1854" s="7"/>
    </row>
    <row r="1855" spans="1:6" x14ac:dyDescent="0.25">
      <c r="A1855" s="5"/>
      <c r="B1855" s="7"/>
      <c r="C1855" s="7"/>
      <c r="D1855" s="7"/>
      <c r="E1855" s="7"/>
      <c r="F1855" s="7"/>
    </row>
    <row r="1856" spans="1:6" x14ac:dyDescent="0.25">
      <c r="A1856" s="5"/>
      <c r="B1856" s="7"/>
      <c r="C1856" s="7"/>
      <c r="D1856" s="7"/>
      <c r="E1856" s="7"/>
      <c r="F1856" s="7"/>
    </row>
    <row r="1857" spans="1:6" x14ac:dyDescent="0.25">
      <c r="A1857" s="5"/>
      <c r="B1857" s="7"/>
      <c r="C1857" s="7"/>
      <c r="D1857" s="7"/>
      <c r="E1857" s="7"/>
      <c r="F1857" s="7"/>
    </row>
    <row r="1858" spans="1:6" x14ac:dyDescent="0.25">
      <c r="A1858" s="5"/>
      <c r="B1858" s="7"/>
      <c r="C1858" s="7"/>
      <c r="D1858" s="7"/>
      <c r="E1858" s="7"/>
      <c r="F1858" s="7"/>
    </row>
    <row r="1859" spans="1:6" x14ac:dyDescent="0.25">
      <c r="A1859" s="5"/>
      <c r="B1859" s="7"/>
      <c r="C1859" s="7"/>
      <c r="D1859" s="7"/>
      <c r="E1859" s="7"/>
      <c r="F1859" s="7"/>
    </row>
    <row r="1860" spans="1:6" x14ac:dyDescent="0.25">
      <c r="A1860" s="5"/>
      <c r="B1860" s="7"/>
      <c r="C1860" s="7"/>
      <c r="D1860" s="7"/>
      <c r="E1860" s="7"/>
      <c r="F1860" s="7"/>
    </row>
    <row r="1861" spans="1:6" x14ac:dyDescent="0.25">
      <c r="A1861" s="5"/>
      <c r="B1861" s="7"/>
      <c r="C1861" s="7"/>
      <c r="D1861" s="7"/>
      <c r="E1861" s="7"/>
      <c r="F1861" s="7"/>
    </row>
    <row r="1862" spans="1:6" x14ac:dyDescent="0.25">
      <c r="A1862" s="5"/>
      <c r="B1862" s="7"/>
      <c r="C1862" s="7"/>
      <c r="D1862" s="7"/>
      <c r="E1862" s="7"/>
      <c r="F1862" s="7"/>
    </row>
    <row r="1863" spans="1:6" x14ac:dyDescent="0.25">
      <c r="A1863" s="5"/>
      <c r="B1863" s="7"/>
      <c r="C1863" s="7"/>
      <c r="D1863" s="7"/>
      <c r="E1863" s="7"/>
      <c r="F1863" s="7"/>
    </row>
    <row r="1864" spans="1:6" x14ac:dyDescent="0.25">
      <c r="A1864" s="5"/>
      <c r="B1864" s="7"/>
      <c r="C1864" s="7"/>
      <c r="D1864" s="7"/>
      <c r="E1864" s="7"/>
      <c r="F1864" s="7"/>
    </row>
    <row r="1865" spans="1:6" x14ac:dyDescent="0.25">
      <c r="A1865" s="5"/>
      <c r="B1865" s="7"/>
      <c r="C1865" s="7"/>
      <c r="D1865" s="7"/>
      <c r="E1865" s="7"/>
      <c r="F1865" s="7"/>
    </row>
    <row r="1866" spans="1:6" x14ac:dyDescent="0.25">
      <c r="A1866" s="5"/>
      <c r="B1866" s="7"/>
      <c r="C1866" s="7"/>
      <c r="D1866" s="7"/>
      <c r="E1866" s="7"/>
      <c r="F1866" s="7"/>
    </row>
    <row r="1867" spans="1:6" x14ac:dyDescent="0.25">
      <c r="A1867" s="5"/>
      <c r="B1867" s="7"/>
      <c r="C1867" s="7"/>
      <c r="D1867" s="7"/>
      <c r="E1867" s="7"/>
      <c r="F1867" s="7"/>
    </row>
    <row r="1868" spans="1:6" x14ac:dyDescent="0.25">
      <c r="A1868" s="5"/>
      <c r="B1868" s="7"/>
      <c r="C1868" s="7"/>
      <c r="D1868" s="7"/>
      <c r="E1868" s="7"/>
      <c r="F1868" s="7"/>
    </row>
    <row r="1869" spans="1:6" x14ac:dyDescent="0.25">
      <c r="A1869" s="5"/>
      <c r="B1869" s="7"/>
      <c r="C1869" s="7"/>
      <c r="D1869" s="7"/>
      <c r="E1869" s="7"/>
      <c r="F1869" s="7"/>
    </row>
    <row r="1870" spans="1:6" x14ac:dyDescent="0.25">
      <c r="A1870" s="5"/>
      <c r="B1870" s="7"/>
      <c r="C1870" s="7"/>
      <c r="D1870" s="7"/>
      <c r="E1870" s="7"/>
      <c r="F1870" s="7"/>
    </row>
    <row r="1871" spans="1:6" x14ac:dyDescent="0.25">
      <c r="A1871" s="5"/>
      <c r="B1871" s="7"/>
      <c r="C1871" s="7"/>
      <c r="D1871" s="7"/>
      <c r="E1871" s="7"/>
      <c r="F1871" s="7"/>
    </row>
    <row r="1872" spans="1:6" x14ac:dyDescent="0.25">
      <c r="A1872" s="5"/>
      <c r="B1872" s="7"/>
      <c r="C1872" s="7"/>
      <c r="D1872" s="7"/>
      <c r="E1872" s="7"/>
      <c r="F1872" s="7"/>
    </row>
    <row r="1873" spans="1:6" x14ac:dyDescent="0.25">
      <c r="A1873" s="5"/>
      <c r="B1873" s="7"/>
      <c r="C1873" s="7"/>
      <c r="D1873" s="7"/>
      <c r="E1873" s="7"/>
      <c r="F1873" s="7"/>
    </row>
    <row r="1874" spans="1:6" x14ac:dyDescent="0.25">
      <c r="A1874" s="5"/>
      <c r="B1874" s="7"/>
      <c r="C1874" s="7"/>
      <c r="D1874" s="7"/>
      <c r="E1874" s="7"/>
      <c r="F1874" s="7"/>
    </row>
    <row r="1875" spans="1:6" x14ac:dyDescent="0.25">
      <c r="A1875" s="5"/>
      <c r="B1875" s="7"/>
      <c r="C1875" s="7"/>
      <c r="D1875" s="7"/>
      <c r="E1875" s="7"/>
      <c r="F1875" s="7"/>
    </row>
    <row r="1876" spans="1:6" x14ac:dyDescent="0.25">
      <c r="A1876" s="5"/>
      <c r="B1876" s="7"/>
      <c r="C1876" s="7"/>
      <c r="D1876" s="7"/>
      <c r="E1876" s="7"/>
      <c r="F1876" s="7"/>
    </row>
    <row r="1877" spans="1:6" x14ac:dyDescent="0.25">
      <c r="A1877" s="5"/>
      <c r="B1877" s="7"/>
      <c r="C1877" s="7"/>
      <c r="D1877" s="7"/>
      <c r="E1877" s="7"/>
      <c r="F1877" s="7"/>
    </row>
    <row r="1878" spans="1:6" x14ac:dyDescent="0.25">
      <c r="A1878" s="5"/>
      <c r="B1878" s="7"/>
      <c r="C1878" s="7"/>
      <c r="D1878" s="7"/>
      <c r="E1878" s="7"/>
      <c r="F1878" s="7"/>
    </row>
    <row r="1879" spans="1:6" x14ac:dyDescent="0.25">
      <c r="A1879" s="5"/>
      <c r="B1879" s="7"/>
      <c r="C1879" s="7"/>
      <c r="D1879" s="7"/>
      <c r="E1879" s="7"/>
      <c r="F1879" s="7"/>
    </row>
    <row r="1880" spans="1:6" x14ac:dyDescent="0.25">
      <c r="A1880" s="5"/>
      <c r="B1880" s="7"/>
      <c r="C1880" s="7"/>
      <c r="D1880" s="7"/>
      <c r="E1880" s="7"/>
      <c r="F1880" s="7"/>
    </row>
    <row r="1881" spans="1:6" x14ac:dyDescent="0.25">
      <c r="A1881" s="5"/>
      <c r="B1881" s="7"/>
      <c r="C1881" s="7"/>
      <c r="D1881" s="7"/>
      <c r="E1881" s="7"/>
      <c r="F1881" s="7"/>
    </row>
    <row r="1882" spans="1:6" x14ac:dyDescent="0.25">
      <c r="A1882" s="5"/>
      <c r="B1882" s="7"/>
      <c r="C1882" s="7"/>
      <c r="D1882" s="7"/>
      <c r="E1882" s="7"/>
      <c r="F1882" s="7"/>
    </row>
    <row r="1883" spans="1:6" x14ac:dyDescent="0.25">
      <c r="A1883" s="5"/>
      <c r="B1883" s="7"/>
      <c r="C1883" s="7"/>
      <c r="D1883" s="7"/>
      <c r="E1883" s="7"/>
      <c r="F1883" s="7"/>
    </row>
    <row r="1884" spans="1:6" x14ac:dyDescent="0.25">
      <c r="A1884" s="5"/>
      <c r="B1884" s="7"/>
      <c r="C1884" s="7"/>
      <c r="D1884" s="7"/>
      <c r="E1884" s="7"/>
      <c r="F1884" s="7"/>
    </row>
    <row r="1885" spans="1:6" x14ac:dyDescent="0.25">
      <c r="A1885" s="5"/>
      <c r="B1885" s="7"/>
      <c r="C1885" s="7"/>
      <c r="D1885" s="7"/>
      <c r="E1885" s="7"/>
      <c r="F1885" s="7"/>
    </row>
    <row r="1886" spans="1:6" x14ac:dyDescent="0.25">
      <c r="A1886" s="5"/>
      <c r="B1886" s="7"/>
      <c r="C1886" s="7"/>
      <c r="D1886" s="7"/>
      <c r="E1886" s="7"/>
      <c r="F1886" s="7"/>
    </row>
    <row r="1887" spans="1:6" x14ac:dyDescent="0.25">
      <c r="A1887" s="5"/>
      <c r="B1887" s="7"/>
      <c r="C1887" s="7"/>
      <c r="D1887" s="7"/>
      <c r="E1887" s="7"/>
      <c r="F1887" s="7"/>
    </row>
    <row r="1888" spans="1:6" x14ac:dyDescent="0.25">
      <c r="A1888" s="5"/>
      <c r="B1888" s="7"/>
      <c r="C1888" s="7"/>
      <c r="D1888" s="7"/>
      <c r="E1888" s="7"/>
      <c r="F1888" s="7"/>
    </row>
    <row r="1889" spans="1:6" x14ac:dyDescent="0.25">
      <c r="A1889" s="5"/>
      <c r="B1889" s="7"/>
      <c r="C1889" s="7"/>
      <c r="D1889" s="7"/>
      <c r="E1889" s="7"/>
      <c r="F1889" s="7"/>
    </row>
    <row r="1890" spans="1:6" x14ac:dyDescent="0.25">
      <c r="A1890" s="5"/>
      <c r="B1890" s="7"/>
      <c r="C1890" s="7"/>
      <c r="D1890" s="7"/>
      <c r="E1890" s="7"/>
      <c r="F1890" s="7"/>
    </row>
    <row r="1891" spans="1:6" x14ac:dyDescent="0.25">
      <c r="A1891" s="5"/>
      <c r="B1891" s="7"/>
      <c r="C1891" s="7"/>
      <c r="D1891" s="7"/>
      <c r="E1891" s="7"/>
      <c r="F1891" s="7"/>
    </row>
    <row r="1892" spans="1:6" x14ac:dyDescent="0.25">
      <c r="A1892" s="5"/>
      <c r="B1892" s="7"/>
      <c r="C1892" s="7"/>
      <c r="D1892" s="7"/>
      <c r="E1892" s="7"/>
      <c r="F1892" s="7"/>
    </row>
    <row r="1893" spans="1:6" x14ac:dyDescent="0.25">
      <c r="A1893" s="5"/>
      <c r="B1893" s="7"/>
      <c r="C1893" s="7"/>
      <c r="D1893" s="7"/>
      <c r="E1893" s="7"/>
      <c r="F1893" s="7"/>
    </row>
    <row r="1894" spans="1:6" x14ac:dyDescent="0.25">
      <c r="A1894" s="5"/>
      <c r="B1894" s="7"/>
      <c r="C1894" s="7"/>
      <c r="D1894" s="7"/>
      <c r="E1894" s="7"/>
      <c r="F1894" s="7"/>
    </row>
    <row r="1895" spans="1:6" x14ac:dyDescent="0.25">
      <c r="A1895" s="5"/>
      <c r="B1895" s="7"/>
      <c r="C1895" s="7"/>
      <c r="D1895" s="7"/>
      <c r="E1895" s="7"/>
      <c r="F1895" s="7"/>
    </row>
    <row r="1896" spans="1:6" x14ac:dyDescent="0.25">
      <c r="A1896" s="5"/>
      <c r="B1896" s="7"/>
      <c r="C1896" s="7"/>
      <c r="D1896" s="7"/>
      <c r="E1896" s="7"/>
      <c r="F1896" s="7"/>
    </row>
    <row r="1897" spans="1:6" x14ac:dyDescent="0.25">
      <c r="A1897" s="5"/>
      <c r="B1897" s="7"/>
      <c r="C1897" s="7"/>
      <c r="D1897" s="7"/>
      <c r="E1897" s="7"/>
      <c r="F1897" s="7"/>
    </row>
    <row r="1898" spans="1:6" x14ac:dyDescent="0.25">
      <c r="A1898" s="5"/>
      <c r="B1898" s="7"/>
      <c r="C1898" s="7"/>
      <c r="D1898" s="7"/>
      <c r="E1898" s="7"/>
      <c r="F1898" s="7"/>
    </row>
    <row r="1899" spans="1:6" x14ac:dyDescent="0.25">
      <c r="A1899" s="5"/>
      <c r="B1899" s="7"/>
      <c r="C1899" s="7"/>
      <c r="D1899" s="7"/>
      <c r="E1899" s="7"/>
      <c r="F1899" s="7"/>
    </row>
    <row r="1900" spans="1:6" x14ac:dyDescent="0.25">
      <c r="A1900" s="5"/>
      <c r="B1900" s="7"/>
      <c r="C1900" s="7"/>
      <c r="D1900" s="7"/>
      <c r="E1900" s="7"/>
      <c r="F1900" s="7"/>
    </row>
    <row r="1901" spans="1:6" x14ac:dyDescent="0.25">
      <c r="A1901" s="5"/>
      <c r="B1901" s="7"/>
      <c r="C1901" s="7"/>
      <c r="D1901" s="7"/>
      <c r="E1901" s="7"/>
      <c r="F1901" s="7"/>
    </row>
    <row r="1902" spans="1:6" x14ac:dyDescent="0.25">
      <c r="A1902" s="5"/>
      <c r="B1902" s="7"/>
      <c r="C1902" s="7"/>
      <c r="D1902" s="7"/>
      <c r="E1902" s="7"/>
      <c r="F1902" s="7"/>
    </row>
    <row r="1903" spans="1:6" x14ac:dyDescent="0.25">
      <c r="A1903" s="5"/>
      <c r="B1903" s="7"/>
      <c r="C1903" s="7"/>
      <c r="D1903" s="7"/>
      <c r="E1903" s="7"/>
      <c r="F1903" s="7"/>
    </row>
    <row r="1904" spans="1:6" x14ac:dyDescent="0.25">
      <c r="A1904" s="5"/>
      <c r="B1904" s="7"/>
      <c r="C1904" s="7"/>
      <c r="D1904" s="7"/>
      <c r="E1904" s="7"/>
      <c r="F1904" s="7"/>
    </row>
    <row r="1905" spans="1:6" x14ac:dyDescent="0.25">
      <c r="A1905" s="5"/>
      <c r="B1905" s="7"/>
      <c r="C1905" s="7"/>
      <c r="D1905" s="7"/>
      <c r="E1905" s="7"/>
      <c r="F1905" s="7"/>
    </row>
    <row r="1906" spans="1:6" x14ac:dyDescent="0.25">
      <c r="A1906" s="5"/>
      <c r="B1906" s="7"/>
      <c r="C1906" s="7"/>
      <c r="D1906" s="7"/>
      <c r="E1906" s="7"/>
      <c r="F1906" s="7"/>
    </row>
    <row r="1907" spans="1:6" x14ac:dyDescent="0.25">
      <c r="A1907" s="5"/>
      <c r="B1907" s="7"/>
      <c r="C1907" s="7"/>
      <c r="D1907" s="7"/>
      <c r="E1907" s="7"/>
      <c r="F1907" s="7"/>
    </row>
    <row r="1908" spans="1:6" x14ac:dyDescent="0.25">
      <c r="A1908" s="5"/>
      <c r="B1908" s="7"/>
      <c r="C1908" s="7"/>
      <c r="D1908" s="7"/>
      <c r="E1908" s="7"/>
      <c r="F1908" s="7"/>
    </row>
    <row r="1909" spans="1:6" x14ac:dyDescent="0.25">
      <c r="A1909" s="5"/>
      <c r="B1909" s="7"/>
      <c r="C1909" s="7"/>
      <c r="D1909" s="7"/>
      <c r="E1909" s="7"/>
      <c r="F1909" s="7"/>
    </row>
    <row r="1910" spans="1:6" x14ac:dyDescent="0.25">
      <c r="A1910" s="5"/>
      <c r="B1910" s="7"/>
      <c r="C1910" s="7"/>
      <c r="D1910" s="7"/>
      <c r="E1910" s="7"/>
      <c r="F1910" s="7"/>
    </row>
    <row r="1911" spans="1:6" x14ac:dyDescent="0.25">
      <c r="A1911" s="5"/>
      <c r="B1911" s="7"/>
      <c r="C1911" s="7"/>
      <c r="D1911" s="7"/>
      <c r="E1911" s="7"/>
      <c r="F1911" s="7"/>
    </row>
    <row r="1912" spans="1:6" x14ac:dyDescent="0.25">
      <c r="A1912" s="5"/>
      <c r="B1912" s="7"/>
      <c r="C1912" s="7"/>
      <c r="D1912" s="7"/>
      <c r="E1912" s="7"/>
      <c r="F1912" s="7"/>
    </row>
    <row r="1913" spans="1:6" x14ac:dyDescent="0.25">
      <c r="A1913" s="5"/>
      <c r="B1913" s="7"/>
      <c r="C1913" s="7"/>
      <c r="D1913" s="7"/>
      <c r="E1913" s="7"/>
      <c r="F1913" s="7"/>
    </row>
    <row r="1914" spans="1:6" x14ac:dyDescent="0.25">
      <c r="A1914" s="5"/>
      <c r="B1914" s="7"/>
      <c r="C1914" s="7"/>
      <c r="D1914" s="7"/>
      <c r="E1914" s="7"/>
      <c r="F1914" s="7"/>
    </row>
    <row r="1915" spans="1:6" x14ac:dyDescent="0.25">
      <c r="A1915" s="5"/>
      <c r="B1915" s="7"/>
      <c r="C1915" s="7"/>
      <c r="D1915" s="7"/>
      <c r="E1915" s="7"/>
      <c r="F1915" s="7"/>
    </row>
    <row r="1916" spans="1:6" x14ac:dyDescent="0.25">
      <c r="A1916" s="5"/>
      <c r="B1916" s="7"/>
      <c r="C1916" s="7"/>
      <c r="D1916" s="7"/>
      <c r="E1916" s="7"/>
      <c r="F1916" s="7"/>
    </row>
    <row r="1917" spans="1:6" x14ac:dyDescent="0.25">
      <c r="A1917" s="5"/>
      <c r="B1917" s="7"/>
      <c r="C1917" s="7"/>
      <c r="D1917" s="7"/>
      <c r="E1917" s="7"/>
      <c r="F1917" s="7"/>
    </row>
    <row r="1918" spans="1:6" x14ac:dyDescent="0.25">
      <c r="A1918" s="5"/>
      <c r="B1918" s="7"/>
      <c r="C1918" s="7"/>
      <c r="D1918" s="7"/>
      <c r="E1918" s="7"/>
      <c r="F1918" s="7"/>
    </row>
    <row r="1919" spans="1:6" x14ac:dyDescent="0.25">
      <c r="A1919" s="5"/>
      <c r="B1919" s="7"/>
      <c r="C1919" s="7"/>
      <c r="D1919" s="7"/>
      <c r="E1919" s="7"/>
      <c r="F1919" s="7"/>
    </row>
    <row r="1920" spans="1:6" x14ac:dyDescent="0.25">
      <c r="A1920" s="5"/>
      <c r="B1920" s="7"/>
      <c r="C1920" s="7"/>
      <c r="D1920" s="7"/>
      <c r="E1920" s="7"/>
      <c r="F1920" s="7"/>
    </row>
    <row r="1921" spans="1:6" x14ac:dyDescent="0.25">
      <c r="A1921" s="5"/>
      <c r="B1921" s="7"/>
      <c r="C1921" s="7"/>
      <c r="D1921" s="7"/>
      <c r="E1921" s="7"/>
      <c r="F1921" s="7"/>
    </row>
    <row r="1922" spans="1:6" x14ac:dyDescent="0.25">
      <c r="A1922" s="5"/>
      <c r="B1922" s="7"/>
      <c r="C1922" s="7"/>
      <c r="D1922" s="7"/>
      <c r="E1922" s="7"/>
      <c r="F1922" s="7"/>
    </row>
    <row r="1923" spans="1:6" x14ac:dyDescent="0.25">
      <c r="A1923" s="5"/>
      <c r="B1923" s="7"/>
      <c r="C1923" s="7"/>
      <c r="D1923" s="7"/>
      <c r="E1923" s="7"/>
      <c r="F1923" s="7"/>
    </row>
    <row r="1924" spans="1:6" x14ac:dyDescent="0.25">
      <c r="A1924" s="5"/>
      <c r="B1924" s="7"/>
      <c r="C1924" s="7"/>
      <c r="D1924" s="7"/>
      <c r="E1924" s="7"/>
      <c r="F1924" s="7"/>
    </row>
    <row r="1925" spans="1:6" x14ac:dyDescent="0.25">
      <c r="A1925" s="5"/>
      <c r="B1925" s="7"/>
      <c r="C1925" s="7"/>
      <c r="D1925" s="7"/>
      <c r="E1925" s="7"/>
      <c r="F1925" s="7"/>
    </row>
    <row r="1926" spans="1:6" x14ac:dyDescent="0.25">
      <c r="A1926" s="5"/>
      <c r="B1926" s="7"/>
      <c r="C1926" s="7"/>
      <c r="D1926" s="7"/>
      <c r="E1926" s="7"/>
      <c r="F1926" s="7"/>
    </row>
    <row r="1927" spans="1:6" x14ac:dyDescent="0.25">
      <c r="A1927" s="5"/>
      <c r="B1927" s="7"/>
      <c r="C1927" s="7"/>
      <c r="D1927" s="7"/>
      <c r="E1927" s="7"/>
      <c r="F1927" s="7"/>
    </row>
    <row r="1928" spans="1:6" x14ac:dyDescent="0.25">
      <c r="A1928" s="5"/>
      <c r="B1928" s="7"/>
      <c r="C1928" s="7"/>
      <c r="D1928" s="7"/>
      <c r="E1928" s="7"/>
      <c r="F1928" s="7"/>
    </row>
    <row r="1929" spans="1:6" x14ac:dyDescent="0.25">
      <c r="A1929" s="5"/>
      <c r="B1929" s="7"/>
      <c r="C1929" s="7"/>
      <c r="D1929" s="7"/>
      <c r="E1929" s="7"/>
      <c r="F1929" s="7"/>
    </row>
    <row r="1930" spans="1:6" x14ac:dyDescent="0.25">
      <c r="A1930" s="5"/>
      <c r="B1930" s="7"/>
      <c r="C1930" s="7"/>
      <c r="D1930" s="7"/>
      <c r="E1930" s="7"/>
      <c r="F1930" s="7"/>
    </row>
    <row r="1931" spans="1:6" x14ac:dyDescent="0.25">
      <c r="A1931" s="5"/>
      <c r="B1931" s="7"/>
      <c r="C1931" s="7"/>
      <c r="D1931" s="7"/>
      <c r="E1931" s="7"/>
      <c r="F1931" s="7"/>
    </row>
    <row r="1932" spans="1:6" x14ac:dyDescent="0.25">
      <c r="A1932" s="5"/>
      <c r="B1932" s="7"/>
      <c r="C1932" s="7"/>
      <c r="D1932" s="7"/>
      <c r="E1932" s="7"/>
      <c r="F1932" s="7"/>
    </row>
    <row r="1933" spans="1:6" x14ac:dyDescent="0.25">
      <c r="A1933" s="5"/>
      <c r="B1933" s="7"/>
      <c r="C1933" s="7"/>
      <c r="D1933" s="7"/>
      <c r="E1933" s="7"/>
      <c r="F1933" s="7"/>
    </row>
    <row r="1934" spans="1:6" x14ac:dyDescent="0.25">
      <c r="A1934" s="5"/>
      <c r="B1934" s="7"/>
      <c r="C1934" s="7"/>
      <c r="D1934" s="7"/>
      <c r="E1934" s="7"/>
      <c r="F1934" s="7"/>
    </row>
    <row r="1935" spans="1:6" x14ac:dyDescent="0.25">
      <c r="A1935" s="5"/>
      <c r="B1935" s="7"/>
      <c r="C1935" s="7"/>
      <c r="D1935" s="7"/>
      <c r="E1935" s="7"/>
      <c r="F1935" s="7"/>
    </row>
    <row r="1936" spans="1:6" x14ac:dyDescent="0.25">
      <c r="A1936" s="5"/>
      <c r="B1936" s="7"/>
      <c r="C1936" s="7"/>
      <c r="D1936" s="7"/>
      <c r="E1936" s="7"/>
      <c r="F1936" s="7"/>
    </row>
    <row r="1937" spans="1:6" x14ac:dyDescent="0.25">
      <c r="A1937" s="5"/>
      <c r="B1937" s="7"/>
      <c r="C1937" s="7"/>
      <c r="D1937" s="7"/>
      <c r="E1937" s="7"/>
      <c r="F1937" s="7"/>
    </row>
    <row r="1938" spans="1:6" x14ac:dyDescent="0.25">
      <c r="A1938" s="5"/>
      <c r="B1938" s="7"/>
      <c r="C1938" s="7"/>
      <c r="D1938" s="7"/>
      <c r="E1938" s="7"/>
      <c r="F1938" s="7"/>
    </row>
    <row r="1939" spans="1:6" x14ac:dyDescent="0.25">
      <c r="A1939" s="5"/>
      <c r="B1939" s="7"/>
      <c r="C1939" s="7"/>
      <c r="D1939" s="7"/>
      <c r="E1939" s="7"/>
      <c r="F1939" s="7"/>
    </row>
    <row r="1940" spans="1:6" x14ac:dyDescent="0.25">
      <c r="A1940" s="5"/>
      <c r="B1940" s="7"/>
      <c r="C1940" s="7"/>
      <c r="D1940" s="7"/>
      <c r="E1940" s="7"/>
      <c r="F1940" s="7"/>
    </row>
    <row r="1941" spans="1:6" x14ac:dyDescent="0.25">
      <c r="A1941" s="5"/>
      <c r="B1941" s="7"/>
      <c r="C1941" s="7"/>
      <c r="D1941" s="7"/>
      <c r="E1941" s="7"/>
      <c r="F1941" s="7"/>
    </row>
    <row r="1942" spans="1:6" x14ac:dyDescent="0.25">
      <c r="A1942" s="5"/>
      <c r="B1942" s="7"/>
      <c r="C1942" s="7"/>
      <c r="D1942" s="7"/>
      <c r="E1942" s="7"/>
      <c r="F1942" s="7"/>
    </row>
    <row r="1943" spans="1:6" x14ac:dyDescent="0.25">
      <c r="A1943" s="5"/>
      <c r="B1943" s="7"/>
      <c r="C1943" s="7"/>
      <c r="D1943" s="7"/>
      <c r="E1943" s="7"/>
      <c r="F1943" s="7"/>
    </row>
    <row r="1944" spans="1:6" x14ac:dyDescent="0.25">
      <c r="A1944" s="5"/>
      <c r="B1944" s="7"/>
      <c r="C1944" s="7"/>
      <c r="D1944" s="7"/>
      <c r="E1944" s="7"/>
      <c r="F1944" s="7"/>
    </row>
    <row r="1945" spans="1:6" x14ac:dyDescent="0.25">
      <c r="A1945" s="5"/>
      <c r="B1945" s="7"/>
      <c r="C1945" s="7"/>
      <c r="D1945" s="7"/>
      <c r="E1945" s="7"/>
      <c r="F1945" s="7"/>
    </row>
    <row r="1946" spans="1:6" x14ac:dyDescent="0.25">
      <c r="A1946" s="5"/>
      <c r="B1946" s="7"/>
      <c r="C1946" s="7"/>
      <c r="D1946" s="7"/>
      <c r="E1946" s="7"/>
      <c r="F1946" s="7"/>
    </row>
    <row r="1947" spans="1:6" x14ac:dyDescent="0.25">
      <c r="A1947" s="5"/>
      <c r="B1947" s="7"/>
      <c r="C1947" s="7"/>
      <c r="D1947" s="7"/>
      <c r="E1947" s="7"/>
      <c r="F1947" s="7"/>
    </row>
    <row r="1948" spans="1:6" x14ac:dyDescent="0.25">
      <c r="A1948" s="5"/>
      <c r="B1948" s="7"/>
      <c r="C1948" s="7"/>
      <c r="D1948" s="7"/>
      <c r="E1948" s="7"/>
      <c r="F1948" s="7"/>
    </row>
    <row r="1949" spans="1:6" x14ac:dyDescent="0.25">
      <c r="A1949" s="5"/>
      <c r="B1949" s="7"/>
      <c r="C1949" s="7"/>
      <c r="D1949" s="7"/>
      <c r="E1949" s="7"/>
      <c r="F1949" s="7"/>
    </row>
    <row r="1950" spans="1:6" x14ac:dyDescent="0.25">
      <c r="A1950" s="5"/>
      <c r="B1950" s="7"/>
      <c r="C1950" s="7"/>
      <c r="D1950" s="7"/>
      <c r="E1950" s="7"/>
      <c r="F1950" s="7"/>
    </row>
    <row r="1951" spans="1:6" x14ac:dyDescent="0.25">
      <c r="A1951" s="5"/>
      <c r="B1951" s="7"/>
      <c r="C1951" s="7"/>
      <c r="D1951" s="7"/>
      <c r="E1951" s="7"/>
      <c r="F1951" s="7"/>
    </row>
    <row r="1952" spans="1:6" x14ac:dyDescent="0.25">
      <c r="A1952" s="5"/>
      <c r="B1952" s="7"/>
      <c r="C1952" s="7"/>
      <c r="D1952" s="7"/>
      <c r="E1952" s="7"/>
      <c r="F1952" s="7"/>
    </row>
    <row r="1953" spans="1:6" x14ac:dyDescent="0.25">
      <c r="A1953" s="5"/>
      <c r="B1953" s="7"/>
      <c r="C1953" s="7"/>
      <c r="D1953" s="7"/>
      <c r="E1953" s="7"/>
      <c r="F1953" s="7"/>
    </row>
    <row r="1954" spans="1:6" x14ac:dyDescent="0.25">
      <c r="A1954" s="5"/>
      <c r="B1954" s="7"/>
      <c r="C1954" s="7"/>
      <c r="D1954" s="7"/>
      <c r="E1954" s="7"/>
      <c r="F1954" s="7"/>
    </row>
    <row r="1955" spans="1:6" x14ac:dyDescent="0.25">
      <c r="A1955" s="5"/>
      <c r="B1955" s="7"/>
      <c r="C1955" s="7"/>
      <c r="D1955" s="7"/>
      <c r="E1955" s="7"/>
      <c r="F1955" s="7"/>
    </row>
    <row r="1956" spans="1:6" x14ac:dyDescent="0.25">
      <c r="A1956" s="5"/>
      <c r="B1956" s="7"/>
      <c r="C1956" s="7"/>
      <c r="D1956" s="7"/>
      <c r="E1956" s="7"/>
      <c r="F1956" s="7"/>
    </row>
    <row r="1957" spans="1:6" x14ac:dyDescent="0.25">
      <c r="A1957" s="5"/>
      <c r="B1957" s="7"/>
      <c r="C1957" s="7"/>
      <c r="D1957" s="7"/>
      <c r="E1957" s="7"/>
      <c r="F1957" s="7"/>
    </row>
    <row r="1958" spans="1:6" x14ac:dyDescent="0.25">
      <c r="A1958" s="5"/>
      <c r="B1958" s="7"/>
      <c r="C1958" s="7"/>
      <c r="D1958" s="7"/>
      <c r="E1958" s="7"/>
      <c r="F1958" s="7"/>
    </row>
    <row r="1959" spans="1:6" x14ac:dyDescent="0.25">
      <c r="A1959" s="5"/>
      <c r="B1959" s="7"/>
      <c r="C1959" s="7"/>
      <c r="D1959" s="7"/>
      <c r="E1959" s="7"/>
      <c r="F1959" s="7"/>
    </row>
    <row r="1960" spans="1:6" x14ac:dyDescent="0.25">
      <c r="A1960" s="5"/>
      <c r="B1960" s="7"/>
      <c r="C1960" s="7"/>
      <c r="D1960" s="7"/>
      <c r="E1960" s="7"/>
      <c r="F1960" s="7"/>
    </row>
    <row r="1961" spans="1:6" x14ac:dyDescent="0.25">
      <c r="A1961" s="5"/>
      <c r="B1961" s="7"/>
      <c r="C1961" s="7"/>
      <c r="D1961" s="7"/>
      <c r="E1961" s="7"/>
      <c r="F1961" s="7"/>
    </row>
    <row r="1962" spans="1:6" x14ac:dyDescent="0.25">
      <c r="A1962" s="5"/>
      <c r="B1962" s="7"/>
      <c r="C1962" s="7"/>
      <c r="D1962" s="7"/>
      <c r="E1962" s="7"/>
      <c r="F1962" s="7"/>
    </row>
    <row r="1963" spans="1:6" x14ac:dyDescent="0.25">
      <c r="A1963" s="5"/>
      <c r="B1963" s="7"/>
      <c r="C1963" s="7"/>
      <c r="D1963" s="7"/>
      <c r="E1963" s="7"/>
      <c r="F1963" s="7"/>
    </row>
    <row r="1964" spans="1:6" x14ac:dyDescent="0.25">
      <c r="A1964" s="5"/>
      <c r="B1964" s="7"/>
      <c r="C1964" s="7"/>
      <c r="D1964" s="7"/>
      <c r="E1964" s="7"/>
      <c r="F1964" s="7"/>
    </row>
    <row r="1965" spans="1:6" x14ac:dyDescent="0.25">
      <c r="A1965" s="5"/>
      <c r="B1965" s="7"/>
      <c r="C1965" s="7"/>
      <c r="D1965" s="7"/>
      <c r="E1965" s="7"/>
      <c r="F1965" s="7"/>
    </row>
    <row r="1966" spans="1:6" x14ac:dyDescent="0.25">
      <c r="A1966" s="5"/>
      <c r="B1966" s="7"/>
      <c r="C1966" s="7"/>
      <c r="D1966" s="7"/>
      <c r="E1966" s="7"/>
      <c r="F1966" s="7"/>
    </row>
    <row r="1967" spans="1:6" x14ac:dyDescent="0.25">
      <c r="A1967" s="5"/>
      <c r="B1967" s="7"/>
      <c r="C1967" s="7"/>
      <c r="D1967" s="7"/>
      <c r="E1967" s="7"/>
      <c r="F1967" s="7"/>
    </row>
    <row r="1968" spans="1:6" x14ac:dyDescent="0.25">
      <c r="A1968" s="5"/>
      <c r="B1968" s="7"/>
      <c r="C1968" s="7"/>
      <c r="D1968" s="7"/>
      <c r="E1968" s="7"/>
      <c r="F1968" s="7"/>
    </row>
    <row r="1969" spans="1:6" x14ac:dyDescent="0.25">
      <c r="A1969" s="5"/>
      <c r="B1969" s="7"/>
      <c r="C1969" s="7"/>
      <c r="D1969" s="7"/>
      <c r="E1969" s="7"/>
      <c r="F1969" s="7"/>
    </row>
    <row r="1970" spans="1:6" x14ac:dyDescent="0.25">
      <c r="A1970" s="5"/>
      <c r="B1970" s="7"/>
      <c r="C1970" s="7"/>
      <c r="D1970" s="7"/>
      <c r="E1970" s="7"/>
      <c r="F1970" s="7"/>
    </row>
    <row r="1971" spans="1:6" x14ac:dyDescent="0.25">
      <c r="A1971" s="5"/>
      <c r="B1971" s="7"/>
      <c r="C1971" s="7"/>
      <c r="D1971" s="7"/>
      <c r="E1971" s="7"/>
      <c r="F1971" s="7"/>
    </row>
    <row r="1972" spans="1:6" x14ac:dyDescent="0.25">
      <c r="A1972" s="5"/>
      <c r="B1972" s="7"/>
      <c r="C1972" s="7"/>
      <c r="D1972" s="7"/>
      <c r="E1972" s="7"/>
      <c r="F1972" s="7"/>
    </row>
    <row r="1973" spans="1:6" x14ac:dyDescent="0.25">
      <c r="A1973" s="5"/>
      <c r="B1973" s="7"/>
      <c r="C1973" s="7"/>
      <c r="D1973" s="7"/>
      <c r="E1973" s="7"/>
      <c r="F1973" s="7"/>
    </row>
    <row r="1974" spans="1:6" x14ac:dyDescent="0.25">
      <c r="A1974" s="5"/>
      <c r="B1974" s="7"/>
      <c r="C1974" s="7"/>
      <c r="D1974" s="7"/>
      <c r="E1974" s="7"/>
      <c r="F1974" s="7"/>
    </row>
    <row r="1975" spans="1:6" x14ac:dyDescent="0.25">
      <c r="A1975" s="5"/>
      <c r="B1975" s="7"/>
      <c r="C1975" s="7"/>
      <c r="D1975" s="7"/>
      <c r="E1975" s="7"/>
      <c r="F1975" s="7"/>
    </row>
    <row r="1976" spans="1:6" x14ac:dyDescent="0.25">
      <c r="A1976" s="5"/>
      <c r="B1976" s="7"/>
      <c r="C1976" s="7"/>
      <c r="D1976" s="7"/>
      <c r="E1976" s="7"/>
      <c r="F1976" s="7"/>
    </row>
    <row r="1977" spans="1:6" x14ac:dyDescent="0.25">
      <c r="A1977" s="5"/>
      <c r="B1977" s="7"/>
      <c r="C1977" s="7"/>
      <c r="D1977" s="7"/>
      <c r="E1977" s="7"/>
      <c r="F1977" s="7"/>
    </row>
    <row r="1978" spans="1:6" x14ac:dyDescent="0.25">
      <c r="A1978" s="5"/>
      <c r="B1978" s="7"/>
      <c r="C1978" s="7"/>
      <c r="D1978" s="7"/>
      <c r="E1978" s="7"/>
      <c r="F1978" s="7"/>
    </row>
    <row r="1979" spans="1:6" x14ac:dyDescent="0.25">
      <c r="A1979" s="5"/>
      <c r="B1979" s="7"/>
      <c r="C1979" s="7"/>
      <c r="D1979" s="7"/>
      <c r="E1979" s="7"/>
      <c r="F1979" s="7"/>
    </row>
    <row r="1980" spans="1:6" x14ac:dyDescent="0.25">
      <c r="A1980" s="5"/>
      <c r="B1980" s="7"/>
      <c r="C1980" s="7"/>
      <c r="D1980" s="7"/>
      <c r="E1980" s="7"/>
      <c r="F1980" s="7"/>
    </row>
    <row r="1981" spans="1:6" x14ac:dyDescent="0.25">
      <c r="A1981" s="5"/>
      <c r="B1981" s="7"/>
      <c r="C1981" s="7"/>
      <c r="D1981" s="7"/>
      <c r="E1981" s="7"/>
      <c r="F1981" s="7"/>
    </row>
    <row r="1982" spans="1:6" x14ac:dyDescent="0.25">
      <c r="A1982" s="5"/>
      <c r="B1982" s="7"/>
      <c r="C1982" s="7"/>
      <c r="D1982" s="7"/>
      <c r="E1982" s="7"/>
      <c r="F1982" s="7"/>
    </row>
    <row r="1983" spans="1:6" x14ac:dyDescent="0.25">
      <c r="A1983" s="5"/>
      <c r="B1983" s="7"/>
      <c r="C1983" s="7"/>
      <c r="D1983" s="7"/>
      <c r="E1983" s="7"/>
      <c r="F1983" s="7"/>
    </row>
    <row r="1984" spans="1:6" x14ac:dyDescent="0.25">
      <c r="A1984" s="5"/>
      <c r="B1984" s="7"/>
      <c r="C1984" s="7"/>
      <c r="D1984" s="7"/>
      <c r="E1984" s="7"/>
      <c r="F1984" s="7"/>
    </row>
    <row r="1985" spans="1:6" x14ac:dyDescent="0.25">
      <c r="A1985" s="5"/>
      <c r="B1985" s="7"/>
      <c r="C1985" s="7"/>
      <c r="D1985" s="7"/>
      <c r="E1985" s="7"/>
      <c r="F1985" s="7"/>
    </row>
    <row r="1986" spans="1:6" x14ac:dyDescent="0.25">
      <c r="A1986" s="5"/>
      <c r="B1986" s="7"/>
      <c r="C1986" s="7"/>
      <c r="D1986" s="7"/>
      <c r="E1986" s="7"/>
      <c r="F1986" s="7"/>
    </row>
    <row r="1987" spans="1:6" x14ac:dyDescent="0.25">
      <c r="A1987" s="5"/>
      <c r="B1987" s="7"/>
      <c r="C1987" s="7"/>
      <c r="D1987" s="7"/>
      <c r="E1987" s="7"/>
      <c r="F1987" s="7"/>
    </row>
    <row r="1988" spans="1:6" x14ac:dyDescent="0.25">
      <c r="A1988" s="5"/>
      <c r="B1988" s="7"/>
      <c r="C1988" s="7"/>
      <c r="D1988" s="7"/>
      <c r="E1988" s="7"/>
      <c r="F1988" s="7"/>
    </row>
    <row r="1989" spans="1:6" x14ac:dyDescent="0.25">
      <c r="A1989" s="5"/>
      <c r="B1989" s="7"/>
      <c r="C1989" s="7"/>
      <c r="D1989" s="7"/>
      <c r="E1989" s="7"/>
      <c r="F1989" s="7"/>
    </row>
    <row r="1990" spans="1:6" x14ac:dyDescent="0.25">
      <c r="A1990" s="5"/>
      <c r="B1990" s="7"/>
      <c r="C1990" s="7"/>
      <c r="D1990" s="7"/>
      <c r="E1990" s="7"/>
      <c r="F1990" s="7"/>
    </row>
    <row r="1991" spans="1:6" x14ac:dyDescent="0.25">
      <c r="A1991" s="5"/>
      <c r="B1991" s="7"/>
      <c r="C1991" s="7"/>
      <c r="D1991" s="7"/>
      <c r="E1991" s="7"/>
      <c r="F1991" s="7"/>
    </row>
    <row r="1992" spans="1:6" x14ac:dyDescent="0.25">
      <c r="A1992" s="5"/>
      <c r="B1992" s="7"/>
      <c r="C1992" s="7"/>
      <c r="D1992" s="7"/>
      <c r="E1992" s="7"/>
      <c r="F1992" s="7"/>
    </row>
    <row r="1993" spans="1:6" x14ac:dyDescent="0.25">
      <c r="A1993" s="5"/>
      <c r="B1993" s="7"/>
      <c r="C1993" s="7"/>
      <c r="D1993" s="7"/>
      <c r="E1993" s="7"/>
      <c r="F1993" s="7"/>
    </row>
    <row r="1994" spans="1:6" x14ac:dyDescent="0.25">
      <c r="A1994" s="5"/>
      <c r="B1994" s="7"/>
      <c r="C1994" s="7"/>
      <c r="D1994" s="7"/>
      <c r="E1994" s="7"/>
      <c r="F1994" s="7"/>
    </row>
    <row r="1995" spans="1:6" x14ac:dyDescent="0.25">
      <c r="A1995" s="5"/>
      <c r="B1995" s="7"/>
      <c r="C1995" s="7"/>
      <c r="D1995" s="7"/>
      <c r="E1995" s="7"/>
      <c r="F1995" s="7"/>
    </row>
    <row r="1996" spans="1:6" x14ac:dyDescent="0.25">
      <c r="A1996" s="5"/>
      <c r="B1996" s="7"/>
      <c r="C1996" s="7"/>
      <c r="D1996" s="7"/>
      <c r="E1996" s="7"/>
      <c r="F1996" s="7"/>
    </row>
    <row r="1997" spans="1:6" x14ac:dyDescent="0.25">
      <c r="A1997" s="5"/>
      <c r="B1997" s="7"/>
      <c r="C1997" s="7"/>
      <c r="D1997" s="7"/>
      <c r="E1997" s="7"/>
      <c r="F1997" s="7"/>
    </row>
    <row r="1998" spans="1:6" x14ac:dyDescent="0.25">
      <c r="A1998" s="5"/>
      <c r="B1998" s="7"/>
      <c r="C1998" s="7"/>
      <c r="D1998" s="7"/>
      <c r="E1998" s="7"/>
      <c r="F1998" s="7"/>
    </row>
    <row r="1999" spans="1:6" x14ac:dyDescent="0.25">
      <c r="A1999" s="5"/>
      <c r="B1999" s="7"/>
      <c r="C1999" s="7"/>
      <c r="D1999" s="7"/>
      <c r="E1999" s="7"/>
      <c r="F1999" s="7"/>
    </row>
    <row r="2000" spans="1:6" x14ac:dyDescent="0.25">
      <c r="A2000" s="5"/>
      <c r="B2000" s="7"/>
      <c r="C2000" s="7"/>
      <c r="D2000" s="7"/>
      <c r="E2000" s="7"/>
      <c r="F2000" s="7"/>
    </row>
    <row r="2001" spans="1:6" x14ac:dyDescent="0.25">
      <c r="A2001" s="5"/>
      <c r="B2001" s="7"/>
      <c r="C2001" s="7"/>
      <c r="D2001" s="7"/>
      <c r="E2001" s="7"/>
      <c r="F2001" s="7"/>
    </row>
    <row r="2002" spans="1:6" x14ac:dyDescent="0.25">
      <c r="A2002" s="5"/>
      <c r="B2002" s="7"/>
      <c r="C2002" s="7"/>
      <c r="D2002" s="7"/>
      <c r="E2002" s="7"/>
      <c r="F2002" s="7"/>
    </row>
    <row r="2003" spans="1:6" x14ac:dyDescent="0.25">
      <c r="A2003" s="5"/>
      <c r="B2003" s="7"/>
      <c r="C2003" s="7"/>
      <c r="D2003" s="7"/>
      <c r="E2003" s="7"/>
      <c r="F2003" s="7"/>
    </row>
    <row r="2004" spans="1:6" x14ac:dyDescent="0.25">
      <c r="A2004" s="5"/>
      <c r="B2004" s="7"/>
      <c r="C2004" s="7"/>
      <c r="D2004" s="7"/>
      <c r="E2004" s="7"/>
      <c r="F2004" s="7"/>
    </row>
    <row r="2005" spans="1:6" x14ac:dyDescent="0.25">
      <c r="A2005" s="5"/>
      <c r="B2005" s="7"/>
      <c r="C2005" s="7"/>
      <c r="D2005" s="7"/>
      <c r="E2005" s="7"/>
      <c r="F2005" s="7"/>
    </row>
    <row r="2006" spans="1:6" x14ac:dyDescent="0.25">
      <c r="A2006" s="5"/>
      <c r="B2006" s="7"/>
      <c r="C2006" s="7"/>
      <c r="D2006" s="7"/>
      <c r="E2006" s="7"/>
      <c r="F2006" s="7"/>
    </row>
    <row r="2007" spans="1:6" x14ac:dyDescent="0.25">
      <c r="A2007" s="5"/>
      <c r="B2007" s="7"/>
      <c r="C2007" s="7"/>
      <c r="D2007" s="7"/>
      <c r="E2007" s="7"/>
      <c r="F2007" s="7"/>
    </row>
    <row r="2008" spans="1:6" x14ac:dyDescent="0.25">
      <c r="A2008" s="5"/>
      <c r="B2008" s="7"/>
      <c r="C2008" s="7"/>
      <c r="D2008" s="7"/>
      <c r="E2008" s="7"/>
      <c r="F2008" s="7"/>
    </row>
    <row r="2009" spans="1:6" x14ac:dyDescent="0.25">
      <c r="A2009" s="5"/>
      <c r="B2009" s="7"/>
      <c r="C2009" s="7"/>
      <c r="D2009" s="7"/>
      <c r="E2009" s="7"/>
      <c r="F2009" s="7"/>
    </row>
    <row r="2010" spans="1:6" x14ac:dyDescent="0.25">
      <c r="A2010" s="5"/>
      <c r="B2010" s="7"/>
      <c r="C2010" s="7"/>
      <c r="D2010" s="7"/>
      <c r="E2010" s="7"/>
      <c r="F2010" s="7"/>
    </row>
    <row r="2011" spans="1:6" x14ac:dyDescent="0.25">
      <c r="A2011" s="5"/>
      <c r="B2011" s="7"/>
      <c r="C2011" s="7"/>
      <c r="D2011" s="7"/>
      <c r="E2011" s="7"/>
      <c r="F2011" s="7"/>
    </row>
    <row r="2012" spans="1:6" x14ac:dyDescent="0.25">
      <c r="A2012" s="5"/>
      <c r="B2012" s="7"/>
      <c r="C2012" s="7"/>
      <c r="D2012" s="7"/>
      <c r="E2012" s="7"/>
      <c r="F2012" s="7"/>
    </row>
    <row r="2013" spans="1:6" x14ac:dyDescent="0.25">
      <c r="A2013" s="5"/>
      <c r="B2013" s="7"/>
      <c r="C2013" s="7"/>
      <c r="D2013" s="7"/>
      <c r="E2013" s="7"/>
      <c r="F2013" s="7"/>
    </row>
    <row r="2014" spans="1:6" x14ac:dyDescent="0.25">
      <c r="A2014" s="5"/>
      <c r="B2014" s="7"/>
      <c r="C2014" s="7"/>
      <c r="D2014" s="7"/>
      <c r="E2014" s="7"/>
      <c r="F2014" s="7"/>
    </row>
    <row r="2015" spans="1:6" x14ac:dyDescent="0.25">
      <c r="A2015" s="5"/>
      <c r="B2015" s="7"/>
      <c r="C2015" s="7"/>
      <c r="D2015" s="7"/>
      <c r="E2015" s="7"/>
      <c r="F2015" s="7"/>
    </row>
    <row r="2016" spans="1:6" x14ac:dyDescent="0.25">
      <c r="A2016" s="5"/>
      <c r="B2016" s="7"/>
      <c r="C2016" s="7"/>
      <c r="D2016" s="7"/>
      <c r="E2016" s="7"/>
      <c r="F2016" s="7"/>
    </row>
    <row r="2017" spans="1:6" x14ac:dyDescent="0.25">
      <c r="A2017" s="5"/>
      <c r="B2017" s="7"/>
      <c r="C2017" s="7"/>
      <c r="D2017" s="7"/>
      <c r="E2017" s="7"/>
      <c r="F2017" s="7"/>
    </row>
    <row r="2018" spans="1:6" x14ac:dyDescent="0.25">
      <c r="A2018" s="5"/>
      <c r="B2018" s="7"/>
      <c r="C2018" s="7"/>
      <c r="D2018" s="7"/>
      <c r="E2018" s="7"/>
      <c r="F2018" s="7"/>
    </row>
    <row r="2019" spans="1:6" x14ac:dyDescent="0.25">
      <c r="A2019" s="5"/>
      <c r="B2019" s="7"/>
      <c r="C2019" s="7"/>
      <c r="D2019" s="7"/>
      <c r="E2019" s="7"/>
      <c r="F2019" s="7"/>
    </row>
    <row r="2020" spans="1:6" x14ac:dyDescent="0.25">
      <c r="A2020" s="5"/>
      <c r="B2020" s="7"/>
      <c r="C2020" s="7"/>
      <c r="D2020" s="7"/>
      <c r="E2020" s="7"/>
      <c r="F2020" s="7"/>
    </row>
    <row r="2021" spans="1:6" x14ac:dyDescent="0.25">
      <c r="A2021" s="5"/>
      <c r="B2021" s="7"/>
      <c r="C2021" s="7"/>
      <c r="D2021" s="7"/>
      <c r="E2021" s="7"/>
      <c r="F2021" s="7"/>
    </row>
    <row r="2022" spans="1:6" x14ac:dyDescent="0.25">
      <c r="A2022" s="5"/>
      <c r="B2022" s="7"/>
      <c r="C2022" s="7"/>
      <c r="D2022" s="7"/>
      <c r="E2022" s="7"/>
      <c r="F2022" s="7"/>
    </row>
    <row r="2023" spans="1:6" x14ac:dyDescent="0.25">
      <c r="A2023" s="5"/>
      <c r="B2023" s="7"/>
      <c r="C2023" s="7"/>
      <c r="D2023" s="7"/>
      <c r="E2023" s="7"/>
      <c r="F2023" s="7"/>
    </row>
    <row r="2024" spans="1:6" x14ac:dyDescent="0.25">
      <c r="A2024" s="5"/>
      <c r="B2024" s="7"/>
      <c r="C2024" s="7"/>
      <c r="D2024" s="7"/>
      <c r="E2024" s="7"/>
      <c r="F2024" s="7"/>
    </row>
    <row r="2025" spans="1:6" x14ac:dyDescent="0.25">
      <c r="A2025" s="5"/>
      <c r="B2025" s="7"/>
      <c r="C2025" s="7"/>
      <c r="D2025" s="7"/>
      <c r="E2025" s="7"/>
      <c r="F2025" s="7"/>
    </row>
    <row r="2026" spans="1:6" x14ac:dyDescent="0.25">
      <c r="A2026" s="5"/>
      <c r="B2026" s="7"/>
      <c r="C2026" s="7"/>
      <c r="D2026" s="7"/>
      <c r="E2026" s="7"/>
      <c r="F2026" s="7"/>
    </row>
    <row r="2027" spans="1:6" x14ac:dyDescent="0.25">
      <c r="A2027" s="5"/>
      <c r="B2027" s="7"/>
      <c r="C2027" s="7"/>
      <c r="D2027" s="7"/>
      <c r="E2027" s="7"/>
      <c r="F2027" s="7"/>
    </row>
    <row r="2028" spans="1:6" x14ac:dyDescent="0.25">
      <c r="A2028" s="5"/>
      <c r="B2028" s="7"/>
      <c r="C2028" s="7"/>
      <c r="D2028" s="7"/>
      <c r="E2028" s="7"/>
      <c r="F2028" s="7"/>
    </row>
    <row r="2029" spans="1:6" x14ac:dyDescent="0.25">
      <c r="A2029" s="5"/>
      <c r="B2029" s="7"/>
      <c r="C2029" s="7"/>
      <c r="D2029" s="7"/>
      <c r="E2029" s="7"/>
      <c r="F2029" s="7"/>
    </row>
    <row r="2030" spans="1:6" x14ac:dyDescent="0.25">
      <c r="A2030" s="5"/>
      <c r="B2030" s="7"/>
      <c r="C2030" s="7"/>
      <c r="D2030" s="7"/>
      <c r="E2030" s="7"/>
      <c r="F2030" s="7"/>
    </row>
    <row r="2031" spans="1:6" x14ac:dyDescent="0.25">
      <c r="A2031" s="5"/>
      <c r="B2031" s="7"/>
      <c r="C2031" s="7"/>
      <c r="D2031" s="7"/>
      <c r="E2031" s="7"/>
      <c r="F2031" s="7"/>
    </row>
    <row r="2032" spans="1:6" x14ac:dyDescent="0.25">
      <c r="A2032" s="5"/>
      <c r="B2032" s="7"/>
      <c r="C2032" s="7"/>
      <c r="D2032" s="7"/>
      <c r="E2032" s="7"/>
      <c r="F2032" s="7"/>
    </row>
    <row r="2033" spans="1:6" x14ac:dyDescent="0.25">
      <c r="A2033" s="5"/>
      <c r="B2033" s="7"/>
      <c r="C2033" s="7"/>
      <c r="D2033" s="7"/>
      <c r="E2033" s="7"/>
      <c r="F2033" s="7"/>
    </row>
    <row r="2034" spans="1:6" x14ac:dyDescent="0.25">
      <c r="A2034" s="5"/>
      <c r="B2034" s="7"/>
      <c r="C2034" s="7"/>
      <c r="D2034" s="7"/>
      <c r="E2034" s="7"/>
      <c r="F2034" s="7"/>
    </row>
    <row r="2035" spans="1:6" x14ac:dyDescent="0.25">
      <c r="A2035" s="5"/>
      <c r="B2035" s="7"/>
      <c r="C2035" s="7"/>
      <c r="D2035" s="7"/>
      <c r="E2035" s="7"/>
      <c r="F2035" s="7"/>
    </row>
    <row r="2036" spans="1:6" x14ac:dyDescent="0.25">
      <c r="A2036" s="5"/>
      <c r="B2036" s="7"/>
      <c r="C2036" s="7"/>
      <c r="D2036" s="7"/>
      <c r="E2036" s="7"/>
      <c r="F2036" s="7"/>
    </row>
    <row r="2037" spans="1:6" x14ac:dyDescent="0.25">
      <c r="A2037" s="5"/>
      <c r="B2037" s="7"/>
      <c r="C2037" s="7"/>
      <c r="D2037" s="7"/>
      <c r="E2037" s="7"/>
      <c r="F2037" s="7"/>
    </row>
    <row r="2038" spans="1:6" x14ac:dyDescent="0.25">
      <c r="A2038" s="5"/>
      <c r="B2038" s="7"/>
      <c r="C2038" s="7"/>
      <c r="D2038" s="7"/>
      <c r="E2038" s="7"/>
      <c r="F2038" s="7"/>
    </row>
    <row r="2039" spans="1:6" x14ac:dyDescent="0.25">
      <c r="A2039" s="5"/>
      <c r="B2039" s="7"/>
      <c r="C2039" s="7"/>
      <c r="D2039" s="7"/>
      <c r="E2039" s="7"/>
      <c r="F2039" s="7"/>
    </row>
    <row r="2040" spans="1:6" x14ac:dyDescent="0.25">
      <c r="A2040" s="5"/>
      <c r="B2040" s="7"/>
      <c r="C2040" s="7"/>
      <c r="D2040" s="7"/>
      <c r="E2040" s="7"/>
      <c r="F2040" s="7"/>
    </row>
    <row r="2041" spans="1:6" x14ac:dyDescent="0.25">
      <c r="A2041" s="5"/>
      <c r="B2041" s="7"/>
      <c r="C2041" s="7"/>
      <c r="D2041" s="7"/>
      <c r="E2041" s="7"/>
      <c r="F2041" s="7"/>
    </row>
    <row r="2042" spans="1:6" x14ac:dyDescent="0.25">
      <c r="A2042" s="5"/>
      <c r="B2042" s="7"/>
      <c r="C2042" s="7"/>
      <c r="D2042" s="7"/>
      <c r="E2042" s="7"/>
      <c r="F2042" s="7"/>
    </row>
    <row r="2043" spans="1:6" x14ac:dyDescent="0.25">
      <c r="A2043" s="5"/>
      <c r="B2043" s="7"/>
      <c r="C2043" s="7"/>
      <c r="D2043" s="7"/>
      <c r="E2043" s="7"/>
      <c r="F2043" s="7"/>
    </row>
    <row r="2044" spans="1:6" x14ac:dyDescent="0.25">
      <c r="A2044" s="5"/>
      <c r="B2044" s="7"/>
      <c r="C2044" s="7"/>
      <c r="D2044" s="7"/>
      <c r="E2044" s="7"/>
      <c r="F2044" s="7"/>
    </row>
    <row r="2045" spans="1:6" x14ac:dyDescent="0.25">
      <c r="A2045" s="5"/>
      <c r="B2045" s="7"/>
      <c r="C2045" s="7"/>
      <c r="D2045" s="7"/>
      <c r="E2045" s="7"/>
      <c r="F2045" s="7"/>
    </row>
    <row r="2046" spans="1:6" x14ac:dyDescent="0.25">
      <c r="A2046" s="5"/>
      <c r="B2046" s="7"/>
      <c r="C2046" s="7"/>
      <c r="D2046" s="7"/>
      <c r="E2046" s="7"/>
      <c r="F2046" s="7"/>
    </row>
    <row r="2047" spans="1:6" x14ac:dyDescent="0.25">
      <c r="A2047" s="5"/>
      <c r="B2047" s="7"/>
      <c r="C2047" s="7"/>
      <c r="D2047" s="7"/>
      <c r="E2047" s="7"/>
      <c r="F2047" s="7"/>
    </row>
    <row r="2048" spans="1:6" x14ac:dyDescent="0.25">
      <c r="A2048" s="5"/>
      <c r="B2048" s="7"/>
      <c r="C2048" s="7"/>
      <c r="D2048" s="7"/>
      <c r="E2048" s="7"/>
      <c r="F2048" s="7"/>
    </row>
    <row r="2049" spans="1:6" x14ac:dyDescent="0.25">
      <c r="A2049" s="5"/>
      <c r="B2049" s="7"/>
      <c r="C2049" s="7"/>
      <c r="D2049" s="7"/>
      <c r="E2049" s="7"/>
      <c r="F2049" s="7"/>
    </row>
    <row r="2050" spans="1:6" x14ac:dyDescent="0.25">
      <c r="A2050" s="5"/>
      <c r="B2050" s="7"/>
      <c r="C2050" s="7"/>
      <c r="D2050" s="7"/>
      <c r="E2050" s="7"/>
      <c r="F2050" s="7"/>
    </row>
    <row r="2051" spans="1:6" x14ac:dyDescent="0.25">
      <c r="A2051" s="5"/>
      <c r="B2051" s="7"/>
      <c r="C2051" s="7"/>
      <c r="D2051" s="7"/>
      <c r="E2051" s="7"/>
      <c r="F2051" s="7"/>
    </row>
    <row r="2052" spans="1:6" x14ac:dyDescent="0.25">
      <c r="A2052" s="5"/>
      <c r="B2052" s="7"/>
      <c r="C2052" s="7"/>
      <c r="D2052" s="7"/>
      <c r="E2052" s="7"/>
      <c r="F2052" s="7"/>
    </row>
    <row r="2053" spans="1:6" x14ac:dyDescent="0.25">
      <c r="A2053" s="5"/>
      <c r="B2053" s="7"/>
      <c r="C2053" s="7"/>
      <c r="D2053" s="7"/>
      <c r="E2053" s="7"/>
      <c r="F2053" s="7"/>
    </row>
    <row r="2054" spans="1:6" x14ac:dyDescent="0.25">
      <c r="A2054" s="5"/>
      <c r="B2054" s="7"/>
      <c r="C2054" s="7"/>
      <c r="D2054" s="7"/>
      <c r="E2054" s="7"/>
      <c r="F2054" s="7"/>
    </row>
    <row r="2055" spans="1:6" x14ac:dyDescent="0.25">
      <c r="A2055" s="5"/>
      <c r="B2055" s="7"/>
      <c r="C2055" s="7"/>
      <c r="D2055" s="7"/>
      <c r="E2055" s="7"/>
      <c r="F2055" s="7"/>
    </row>
    <row r="2056" spans="1:6" x14ac:dyDescent="0.25">
      <c r="A2056" s="5"/>
      <c r="B2056" s="7"/>
      <c r="C2056" s="7"/>
      <c r="D2056" s="7"/>
      <c r="E2056" s="7"/>
      <c r="F2056" s="7"/>
    </row>
    <row r="2057" spans="1:6" x14ac:dyDescent="0.25">
      <c r="A2057" s="5"/>
      <c r="B2057" s="7"/>
      <c r="C2057" s="7"/>
      <c r="D2057" s="7"/>
      <c r="E2057" s="7"/>
      <c r="F2057" s="7"/>
    </row>
    <row r="2058" spans="1:6" x14ac:dyDescent="0.25">
      <c r="A2058" s="5"/>
      <c r="B2058" s="7"/>
      <c r="C2058" s="7"/>
      <c r="D2058" s="7"/>
      <c r="E2058" s="7"/>
      <c r="F2058" s="7"/>
    </row>
    <row r="2059" spans="1:6" x14ac:dyDescent="0.25">
      <c r="A2059" s="5"/>
      <c r="B2059" s="7"/>
      <c r="C2059" s="7"/>
      <c r="D2059" s="7"/>
      <c r="E2059" s="7"/>
      <c r="F2059" s="7"/>
    </row>
    <row r="2060" spans="1:6" x14ac:dyDescent="0.25">
      <c r="A2060" s="5"/>
      <c r="B2060" s="7"/>
      <c r="C2060" s="7"/>
      <c r="D2060" s="7"/>
      <c r="E2060" s="7"/>
      <c r="F2060" s="7"/>
    </row>
    <row r="2061" spans="1:6" x14ac:dyDescent="0.25">
      <c r="A2061" s="5"/>
      <c r="B2061" s="7"/>
      <c r="C2061" s="7"/>
      <c r="D2061" s="7"/>
      <c r="E2061" s="7"/>
      <c r="F2061" s="7"/>
    </row>
    <row r="2062" spans="1:6" x14ac:dyDescent="0.25">
      <c r="A2062" s="5"/>
      <c r="B2062" s="7"/>
      <c r="C2062" s="7"/>
      <c r="D2062" s="7"/>
      <c r="E2062" s="7"/>
      <c r="F2062" s="7"/>
    </row>
    <row r="2063" spans="1:6" x14ac:dyDescent="0.25">
      <c r="A2063" s="5"/>
      <c r="B2063" s="7"/>
      <c r="C2063" s="7"/>
      <c r="D2063" s="7"/>
      <c r="E2063" s="7"/>
      <c r="F2063" s="7"/>
    </row>
    <row r="2064" spans="1:6" x14ac:dyDescent="0.25">
      <c r="A2064" s="5"/>
      <c r="B2064" s="7"/>
      <c r="C2064" s="7"/>
      <c r="D2064" s="7"/>
      <c r="E2064" s="7"/>
      <c r="F2064" s="7"/>
    </row>
    <row r="2065" spans="1:6" x14ac:dyDescent="0.25">
      <c r="A2065" s="5"/>
      <c r="B2065" s="7"/>
      <c r="C2065" s="7"/>
      <c r="D2065" s="7"/>
      <c r="E2065" s="7"/>
      <c r="F2065" s="7"/>
    </row>
    <row r="2066" spans="1:6" x14ac:dyDescent="0.25">
      <c r="A2066" s="5"/>
      <c r="B2066" s="7"/>
      <c r="C2066" s="7"/>
      <c r="D2066" s="7"/>
      <c r="E2066" s="7"/>
      <c r="F2066" s="7"/>
    </row>
    <row r="2067" spans="1:6" x14ac:dyDescent="0.25">
      <c r="A2067" s="5"/>
      <c r="B2067" s="7"/>
      <c r="C2067" s="7"/>
      <c r="D2067" s="7"/>
      <c r="E2067" s="7"/>
      <c r="F2067" s="7"/>
    </row>
    <row r="2068" spans="1:6" x14ac:dyDescent="0.25">
      <c r="A2068" s="5"/>
      <c r="B2068" s="7"/>
      <c r="C2068" s="7"/>
      <c r="D2068" s="7"/>
      <c r="E2068" s="7"/>
      <c r="F2068" s="7"/>
    </row>
    <row r="2069" spans="1:6" x14ac:dyDescent="0.25">
      <c r="A2069" s="5"/>
      <c r="B2069" s="7"/>
      <c r="C2069" s="7"/>
      <c r="D2069" s="7"/>
      <c r="E2069" s="7"/>
      <c r="F2069" s="7"/>
    </row>
    <row r="2070" spans="1:6" x14ac:dyDescent="0.25">
      <c r="A2070" s="5"/>
      <c r="B2070" s="7"/>
      <c r="C2070" s="7"/>
      <c r="D2070" s="7"/>
      <c r="E2070" s="7"/>
      <c r="F2070" s="7"/>
    </row>
    <row r="2071" spans="1:6" x14ac:dyDescent="0.25">
      <c r="A2071" s="5"/>
      <c r="B2071" s="7"/>
      <c r="C2071" s="7"/>
      <c r="D2071" s="7"/>
      <c r="E2071" s="7"/>
      <c r="F2071" s="7"/>
    </row>
    <row r="2072" spans="1:6" x14ac:dyDescent="0.25">
      <c r="A2072" s="5"/>
      <c r="B2072" s="7"/>
      <c r="C2072" s="7"/>
      <c r="D2072" s="7"/>
      <c r="E2072" s="7"/>
      <c r="F2072" s="7"/>
    </row>
    <row r="2073" spans="1:6" x14ac:dyDescent="0.25">
      <c r="A2073" s="5"/>
      <c r="B2073" s="7"/>
      <c r="C2073" s="7"/>
      <c r="D2073" s="7"/>
      <c r="E2073" s="7"/>
      <c r="F2073" s="7"/>
    </row>
    <row r="2074" spans="1:6" x14ac:dyDescent="0.25">
      <c r="A2074" s="5"/>
      <c r="B2074" s="7"/>
      <c r="C2074" s="7"/>
      <c r="D2074" s="7"/>
      <c r="E2074" s="7"/>
      <c r="F2074" s="7"/>
    </row>
    <row r="2075" spans="1:6" x14ac:dyDescent="0.25">
      <c r="A2075" s="5"/>
      <c r="B2075" s="7"/>
      <c r="C2075" s="7"/>
      <c r="D2075" s="7"/>
      <c r="E2075" s="7"/>
      <c r="F2075" s="7"/>
    </row>
    <row r="2076" spans="1:6" x14ac:dyDescent="0.25">
      <c r="A2076" s="5"/>
      <c r="B2076" s="7"/>
      <c r="C2076" s="7"/>
      <c r="D2076" s="7"/>
      <c r="E2076" s="7"/>
      <c r="F2076" s="7"/>
    </row>
    <row r="2077" spans="1:6" x14ac:dyDescent="0.25">
      <c r="A2077" s="5"/>
      <c r="B2077" s="7"/>
      <c r="C2077" s="7"/>
      <c r="D2077" s="7"/>
      <c r="E2077" s="7"/>
      <c r="F2077" s="7"/>
    </row>
    <row r="2078" spans="1:6" x14ac:dyDescent="0.25">
      <c r="A2078" s="5"/>
      <c r="B2078" s="7"/>
      <c r="C2078" s="7"/>
      <c r="D2078" s="7"/>
      <c r="E2078" s="7"/>
      <c r="F2078" s="7"/>
    </row>
    <row r="2079" spans="1:6" x14ac:dyDescent="0.25">
      <c r="A2079" s="5"/>
      <c r="B2079" s="7"/>
      <c r="C2079" s="7"/>
      <c r="D2079" s="7"/>
      <c r="E2079" s="7"/>
      <c r="F2079" s="7"/>
    </row>
    <row r="2080" spans="1:6" x14ac:dyDescent="0.25">
      <c r="A2080" s="5"/>
      <c r="B2080" s="7"/>
      <c r="C2080" s="7"/>
      <c r="D2080" s="7"/>
      <c r="E2080" s="7"/>
      <c r="F2080" s="7"/>
    </row>
    <row r="2081" spans="1:6" x14ac:dyDescent="0.25">
      <c r="A2081" s="5"/>
      <c r="B2081" s="7"/>
      <c r="C2081" s="7"/>
      <c r="D2081" s="7"/>
      <c r="E2081" s="7"/>
      <c r="F2081" s="7"/>
    </row>
    <row r="2082" spans="1:6" x14ac:dyDescent="0.25">
      <c r="A2082" s="5"/>
      <c r="B2082" s="7"/>
      <c r="C2082" s="7"/>
      <c r="D2082" s="7"/>
      <c r="E2082" s="7"/>
      <c r="F2082" s="7"/>
    </row>
    <row r="2083" spans="1:6" x14ac:dyDescent="0.25">
      <c r="A2083" s="5"/>
      <c r="B2083" s="7"/>
      <c r="C2083" s="7"/>
      <c r="D2083" s="7"/>
      <c r="E2083" s="7"/>
      <c r="F2083" s="7"/>
    </row>
    <row r="2084" spans="1:6" x14ac:dyDescent="0.25">
      <c r="A2084" s="5"/>
      <c r="B2084" s="7"/>
      <c r="C2084" s="7"/>
      <c r="D2084" s="7"/>
      <c r="E2084" s="7"/>
      <c r="F2084" s="7"/>
    </row>
    <row r="2085" spans="1:6" x14ac:dyDescent="0.25">
      <c r="A2085" s="5"/>
      <c r="B2085" s="7"/>
      <c r="C2085" s="7"/>
      <c r="D2085" s="7"/>
      <c r="E2085" s="7"/>
      <c r="F2085" s="7"/>
    </row>
    <row r="2086" spans="1:6" x14ac:dyDescent="0.25">
      <c r="A2086" s="5"/>
      <c r="B2086" s="7"/>
      <c r="C2086" s="7"/>
      <c r="D2086" s="7"/>
      <c r="E2086" s="7"/>
      <c r="F2086" s="7"/>
    </row>
    <row r="2087" spans="1:6" x14ac:dyDescent="0.25">
      <c r="A2087" s="5"/>
      <c r="B2087" s="7"/>
      <c r="C2087" s="7"/>
      <c r="D2087" s="7"/>
      <c r="E2087" s="7"/>
      <c r="F2087" s="7"/>
    </row>
    <row r="2088" spans="1:6" x14ac:dyDescent="0.25">
      <c r="A2088" s="5"/>
      <c r="B2088" s="7"/>
      <c r="C2088" s="7"/>
      <c r="D2088" s="7"/>
      <c r="E2088" s="7"/>
      <c r="F2088" s="7"/>
    </row>
    <row r="2089" spans="1:6" x14ac:dyDescent="0.25">
      <c r="A2089" s="5"/>
      <c r="B2089" s="7"/>
      <c r="C2089" s="7"/>
      <c r="D2089" s="7"/>
      <c r="E2089" s="7"/>
      <c r="F2089" s="7"/>
    </row>
    <row r="2090" spans="1:6" x14ac:dyDescent="0.25">
      <c r="A2090" s="5"/>
      <c r="B2090" s="7"/>
      <c r="C2090" s="7"/>
      <c r="D2090" s="7"/>
      <c r="E2090" s="7"/>
      <c r="F2090" s="7"/>
    </row>
    <row r="2091" spans="1:6" x14ac:dyDescent="0.25">
      <c r="A2091" s="5"/>
      <c r="B2091" s="7"/>
      <c r="C2091" s="7"/>
      <c r="D2091" s="7"/>
      <c r="E2091" s="7"/>
      <c r="F2091" s="7"/>
    </row>
    <row r="2092" spans="1:6" x14ac:dyDescent="0.25">
      <c r="A2092" s="5"/>
      <c r="B2092" s="7"/>
      <c r="C2092" s="7"/>
      <c r="D2092" s="7"/>
      <c r="E2092" s="7"/>
      <c r="F2092" s="7"/>
    </row>
    <row r="2093" spans="1:6" x14ac:dyDescent="0.25">
      <c r="A2093" s="5"/>
      <c r="B2093" s="7"/>
      <c r="C2093" s="7"/>
      <c r="D2093" s="7"/>
      <c r="E2093" s="7"/>
      <c r="F2093" s="7"/>
    </row>
    <row r="2094" spans="1:6" x14ac:dyDescent="0.25">
      <c r="A2094" s="5"/>
      <c r="B2094" s="7"/>
      <c r="C2094" s="7"/>
      <c r="D2094" s="7"/>
      <c r="E2094" s="7"/>
      <c r="F2094" s="7"/>
    </row>
    <row r="2095" spans="1:6" x14ac:dyDescent="0.25">
      <c r="A2095" s="5"/>
      <c r="B2095" s="7"/>
      <c r="C2095" s="7"/>
      <c r="D2095" s="7"/>
      <c r="E2095" s="7"/>
      <c r="F2095" s="7"/>
    </row>
    <row r="2096" spans="1:6" x14ac:dyDescent="0.25">
      <c r="A2096" s="5"/>
      <c r="B2096" s="7"/>
      <c r="C2096" s="7"/>
      <c r="D2096" s="7"/>
      <c r="E2096" s="7"/>
      <c r="F2096" s="7"/>
    </row>
    <row r="2097" spans="1:6" x14ac:dyDescent="0.25">
      <c r="A2097" s="5"/>
      <c r="B2097" s="7"/>
      <c r="C2097" s="7"/>
      <c r="D2097" s="7"/>
      <c r="E2097" s="7"/>
      <c r="F2097" s="7"/>
    </row>
    <row r="2098" spans="1:6" x14ac:dyDescent="0.25">
      <c r="A2098" s="5"/>
      <c r="B2098" s="7"/>
      <c r="C2098" s="7"/>
      <c r="D2098" s="7"/>
      <c r="E2098" s="7"/>
      <c r="F2098" s="7"/>
    </row>
    <row r="2099" spans="1:6" x14ac:dyDescent="0.25">
      <c r="A2099" s="5"/>
      <c r="B2099" s="7"/>
      <c r="C2099" s="7"/>
      <c r="D2099" s="7"/>
      <c r="E2099" s="7"/>
      <c r="F2099" s="7"/>
    </row>
    <row r="2100" spans="1:6" x14ac:dyDescent="0.25">
      <c r="A2100" s="5"/>
      <c r="B2100" s="7"/>
      <c r="C2100" s="7"/>
      <c r="D2100" s="7"/>
      <c r="E2100" s="7"/>
      <c r="F2100" s="7"/>
    </row>
    <row r="2101" spans="1:6" x14ac:dyDescent="0.25">
      <c r="A2101" s="5"/>
      <c r="B2101" s="7"/>
      <c r="C2101" s="7"/>
      <c r="D2101" s="7"/>
      <c r="E2101" s="7"/>
      <c r="F2101" s="7"/>
    </row>
    <row r="2102" spans="1:6" x14ac:dyDescent="0.25">
      <c r="A2102" s="5"/>
      <c r="B2102" s="7"/>
      <c r="C2102" s="7"/>
      <c r="D2102" s="7"/>
      <c r="E2102" s="7"/>
      <c r="F2102" s="7"/>
    </row>
    <row r="2103" spans="1:6" x14ac:dyDescent="0.25">
      <c r="A2103" s="5"/>
      <c r="B2103" s="7"/>
      <c r="C2103" s="7"/>
      <c r="D2103" s="7"/>
      <c r="E2103" s="7"/>
      <c r="F2103" s="7"/>
    </row>
    <row r="2104" spans="1:6" x14ac:dyDescent="0.25">
      <c r="A2104" s="5"/>
      <c r="B2104" s="7"/>
      <c r="C2104" s="7"/>
      <c r="D2104" s="7"/>
      <c r="E2104" s="7"/>
      <c r="F2104" s="7"/>
    </row>
    <row r="2105" spans="1:6" x14ac:dyDescent="0.25">
      <c r="A2105" s="5"/>
      <c r="B2105" s="7"/>
      <c r="C2105" s="7"/>
      <c r="D2105" s="7"/>
      <c r="E2105" s="7"/>
      <c r="F2105" s="7"/>
    </row>
    <row r="2106" spans="1:6" x14ac:dyDescent="0.25">
      <c r="A2106" s="5"/>
      <c r="B2106" s="7"/>
      <c r="C2106" s="7"/>
      <c r="D2106" s="7"/>
      <c r="E2106" s="7"/>
      <c r="F2106" s="7"/>
    </row>
    <row r="2107" spans="1:6" x14ac:dyDescent="0.25">
      <c r="A2107" s="5"/>
      <c r="B2107" s="7"/>
      <c r="C2107" s="7"/>
      <c r="D2107" s="7"/>
      <c r="E2107" s="7"/>
      <c r="F2107" s="7"/>
    </row>
    <row r="2108" spans="1:6" x14ac:dyDescent="0.25">
      <c r="A2108" s="5"/>
      <c r="B2108" s="7"/>
      <c r="C2108" s="7"/>
      <c r="D2108" s="7"/>
      <c r="E2108" s="7"/>
      <c r="F2108" s="7"/>
    </row>
    <row r="2109" spans="1:6" x14ac:dyDescent="0.25">
      <c r="A2109" s="5"/>
      <c r="B2109" s="7"/>
      <c r="C2109" s="7"/>
      <c r="D2109" s="7"/>
      <c r="E2109" s="7"/>
      <c r="F2109" s="7"/>
    </row>
    <row r="2110" spans="1:6" x14ac:dyDescent="0.25">
      <c r="A2110" s="5"/>
      <c r="B2110" s="7"/>
      <c r="C2110" s="7"/>
      <c r="D2110" s="7"/>
      <c r="E2110" s="7"/>
      <c r="F2110" s="7"/>
    </row>
    <row r="2111" spans="1:6" x14ac:dyDescent="0.25">
      <c r="A2111" s="5"/>
      <c r="B2111" s="7"/>
      <c r="C2111" s="7"/>
      <c r="D2111" s="7"/>
      <c r="E2111" s="7"/>
      <c r="F2111" s="7"/>
    </row>
    <row r="2112" spans="1:6" x14ac:dyDescent="0.25">
      <c r="A2112" s="5"/>
      <c r="B2112" s="7"/>
      <c r="C2112" s="7"/>
      <c r="D2112" s="7"/>
      <c r="E2112" s="7"/>
      <c r="F2112" s="7"/>
    </row>
    <row r="2113" spans="1:6" x14ac:dyDescent="0.25">
      <c r="A2113" s="5"/>
      <c r="B2113" s="7"/>
      <c r="C2113" s="7"/>
      <c r="D2113" s="7"/>
      <c r="E2113" s="7"/>
      <c r="F2113" s="7"/>
    </row>
    <row r="2114" spans="1:6" x14ac:dyDescent="0.25">
      <c r="A2114" s="5"/>
      <c r="B2114" s="7"/>
      <c r="C2114" s="7"/>
      <c r="D2114" s="7"/>
      <c r="E2114" s="7"/>
      <c r="F2114" s="7"/>
    </row>
    <row r="2115" spans="1:6" x14ac:dyDescent="0.25">
      <c r="A2115" s="5"/>
      <c r="B2115" s="7"/>
      <c r="C2115" s="7"/>
      <c r="D2115" s="7"/>
      <c r="E2115" s="7"/>
      <c r="F2115" s="7"/>
    </row>
    <row r="2116" spans="1:6" x14ac:dyDescent="0.25">
      <c r="A2116" s="5"/>
      <c r="B2116" s="7"/>
      <c r="C2116" s="7"/>
      <c r="D2116" s="7"/>
      <c r="E2116" s="7"/>
      <c r="F2116" s="7"/>
    </row>
    <row r="2117" spans="1:6" x14ac:dyDescent="0.25">
      <c r="A2117" s="5"/>
      <c r="B2117" s="7"/>
      <c r="C2117" s="7"/>
      <c r="D2117" s="7"/>
      <c r="E2117" s="7"/>
      <c r="F2117" s="7"/>
    </row>
    <row r="2118" spans="1:6" x14ac:dyDescent="0.25">
      <c r="A2118" s="5"/>
      <c r="B2118" s="7"/>
      <c r="C2118" s="7"/>
      <c r="D2118" s="7"/>
      <c r="E2118" s="7"/>
      <c r="F2118" s="7"/>
    </row>
    <row r="2119" spans="1:6" x14ac:dyDescent="0.25">
      <c r="A2119" s="5"/>
      <c r="B2119" s="7"/>
      <c r="C2119" s="7"/>
      <c r="D2119" s="7"/>
      <c r="E2119" s="7"/>
      <c r="F2119" s="7"/>
    </row>
    <row r="2120" spans="1:6" x14ac:dyDescent="0.25">
      <c r="A2120" s="5"/>
      <c r="B2120" s="7"/>
      <c r="C2120" s="7"/>
      <c r="D2120" s="7"/>
      <c r="E2120" s="7"/>
      <c r="F2120" s="7"/>
    </row>
    <row r="2121" spans="1:6" x14ac:dyDescent="0.25">
      <c r="A2121" s="5"/>
      <c r="B2121" s="7"/>
      <c r="C2121" s="7"/>
      <c r="D2121" s="7"/>
      <c r="E2121" s="7"/>
      <c r="F2121" s="7"/>
    </row>
    <row r="2122" spans="1:6" x14ac:dyDescent="0.25">
      <c r="A2122" s="5"/>
      <c r="B2122" s="7"/>
      <c r="C2122" s="7"/>
      <c r="D2122" s="7"/>
      <c r="E2122" s="7"/>
      <c r="F2122" s="7"/>
    </row>
    <row r="2123" spans="1:6" x14ac:dyDescent="0.25">
      <c r="A2123" s="5"/>
      <c r="B2123" s="7"/>
      <c r="C2123" s="7"/>
      <c r="D2123" s="7"/>
      <c r="E2123" s="7"/>
      <c r="F2123" s="7"/>
    </row>
    <row r="2124" spans="1:6" x14ac:dyDescent="0.25">
      <c r="A2124" s="5"/>
      <c r="B2124" s="7"/>
      <c r="C2124" s="7"/>
      <c r="D2124" s="7"/>
      <c r="E2124" s="7"/>
      <c r="F2124" s="7"/>
    </row>
    <row r="2125" spans="1:6" x14ac:dyDescent="0.25">
      <c r="A2125" s="5"/>
      <c r="B2125" s="7"/>
      <c r="C2125" s="7"/>
      <c r="D2125" s="7"/>
      <c r="E2125" s="7"/>
      <c r="F2125" s="7"/>
    </row>
    <row r="2126" spans="1:6" x14ac:dyDescent="0.25">
      <c r="A2126" s="5"/>
      <c r="B2126" s="7"/>
      <c r="C2126" s="7"/>
      <c r="D2126" s="7"/>
      <c r="E2126" s="7"/>
      <c r="F2126" s="7"/>
    </row>
    <row r="2127" spans="1:6" x14ac:dyDescent="0.25">
      <c r="A2127" s="5"/>
      <c r="B2127" s="7"/>
      <c r="C2127" s="7"/>
      <c r="D2127" s="7"/>
      <c r="E2127" s="7"/>
      <c r="F2127" s="7"/>
    </row>
    <row r="2128" spans="1:6" x14ac:dyDescent="0.25">
      <c r="A2128" s="5"/>
      <c r="B2128" s="7"/>
      <c r="C2128" s="7"/>
      <c r="D2128" s="7"/>
      <c r="E2128" s="7"/>
      <c r="F2128" s="7"/>
    </row>
    <row r="2129" spans="1:6" x14ac:dyDescent="0.25">
      <c r="A2129" s="5"/>
      <c r="B2129" s="7"/>
      <c r="C2129" s="7"/>
      <c r="D2129" s="7"/>
      <c r="E2129" s="7"/>
      <c r="F2129" s="7"/>
    </row>
    <row r="2130" spans="1:6" x14ac:dyDescent="0.25">
      <c r="A2130" s="5"/>
      <c r="B2130" s="7"/>
      <c r="C2130" s="7"/>
      <c r="D2130" s="7"/>
      <c r="E2130" s="7"/>
      <c r="F2130" s="7"/>
    </row>
    <row r="2131" spans="1:6" x14ac:dyDescent="0.25">
      <c r="A2131" s="5"/>
      <c r="B2131" s="7"/>
      <c r="C2131" s="7"/>
      <c r="D2131" s="7"/>
      <c r="E2131" s="7"/>
      <c r="F2131" s="7"/>
    </row>
    <row r="2132" spans="1:6" x14ac:dyDescent="0.25">
      <c r="A2132" s="5"/>
      <c r="B2132" s="7"/>
      <c r="C2132" s="7"/>
      <c r="D2132" s="7"/>
      <c r="E2132" s="7"/>
      <c r="F2132" s="7"/>
    </row>
    <row r="2133" spans="1:6" x14ac:dyDescent="0.25">
      <c r="A2133" s="5"/>
      <c r="B2133" s="7"/>
      <c r="C2133" s="7"/>
      <c r="D2133" s="7"/>
      <c r="E2133" s="7"/>
      <c r="F2133" s="7"/>
    </row>
    <row r="2134" spans="1:6" x14ac:dyDescent="0.25">
      <c r="A2134" s="5"/>
      <c r="B2134" s="7"/>
      <c r="C2134" s="7"/>
      <c r="D2134" s="7"/>
      <c r="E2134" s="7"/>
      <c r="F2134" s="7"/>
    </row>
    <row r="2135" spans="1:6" x14ac:dyDescent="0.25">
      <c r="A2135" s="5"/>
      <c r="B2135" s="7"/>
      <c r="C2135" s="7"/>
      <c r="D2135" s="7"/>
      <c r="E2135" s="7"/>
      <c r="F2135" s="7"/>
    </row>
    <row r="2136" spans="1:6" x14ac:dyDescent="0.25">
      <c r="A2136" s="5"/>
      <c r="B2136" s="7"/>
      <c r="C2136" s="7"/>
      <c r="D2136" s="7"/>
      <c r="E2136" s="7"/>
      <c r="F2136" s="7"/>
    </row>
    <row r="2137" spans="1:6" x14ac:dyDescent="0.25">
      <c r="A2137" s="5"/>
      <c r="B2137" s="7"/>
      <c r="C2137" s="7"/>
      <c r="D2137" s="7"/>
      <c r="E2137" s="7"/>
      <c r="F2137" s="7"/>
    </row>
    <row r="2138" spans="1:6" x14ac:dyDescent="0.25">
      <c r="A2138" s="5"/>
      <c r="B2138" s="7"/>
      <c r="C2138" s="7"/>
      <c r="D2138" s="7"/>
      <c r="E2138" s="7"/>
      <c r="F2138" s="7"/>
    </row>
    <row r="2139" spans="1:6" x14ac:dyDescent="0.25">
      <c r="A2139" s="5"/>
      <c r="B2139" s="7"/>
      <c r="C2139" s="7"/>
      <c r="D2139" s="7"/>
      <c r="E2139" s="7"/>
      <c r="F2139" s="7"/>
    </row>
    <row r="2140" spans="1:6" x14ac:dyDescent="0.25">
      <c r="A2140" s="5"/>
      <c r="B2140" s="7"/>
      <c r="C2140" s="7"/>
      <c r="D2140" s="7"/>
      <c r="E2140" s="7"/>
      <c r="F2140" s="7"/>
    </row>
    <row r="2141" spans="1:6" x14ac:dyDescent="0.25">
      <c r="A2141" s="5"/>
      <c r="B2141" s="7"/>
      <c r="C2141" s="7"/>
      <c r="D2141" s="7"/>
      <c r="E2141" s="7"/>
      <c r="F2141" s="7"/>
    </row>
    <row r="2142" spans="1:6" x14ac:dyDescent="0.25">
      <c r="A2142" s="5"/>
      <c r="B2142" s="7"/>
      <c r="C2142" s="7"/>
      <c r="D2142" s="7"/>
      <c r="E2142" s="7"/>
      <c r="F2142" s="7"/>
    </row>
    <row r="2143" spans="1:6" x14ac:dyDescent="0.25">
      <c r="A2143" s="5"/>
      <c r="B2143" s="7"/>
      <c r="C2143" s="7"/>
      <c r="D2143" s="7"/>
      <c r="E2143" s="7"/>
      <c r="F2143" s="7"/>
    </row>
    <row r="2144" spans="1:6" x14ac:dyDescent="0.25">
      <c r="A2144" s="5"/>
      <c r="B2144" s="7"/>
      <c r="C2144" s="7"/>
      <c r="D2144" s="7"/>
      <c r="E2144" s="7"/>
      <c r="F2144" s="7"/>
    </row>
    <row r="2145" spans="1:6" x14ac:dyDescent="0.25">
      <c r="A2145" s="5"/>
      <c r="B2145" s="7"/>
      <c r="C2145" s="7"/>
      <c r="D2145" s="7"/>
      <c r="E2145" s="7"/>
      <c r="F2145" s="7"/>
    </row>
    <row r="2146" spans="1:6" x14ac:dyDescent="0.25">
      <c r="A2146" s="5"/>
      <c r="B2146" s="7"/>
      <c r="C2146" s="7"/>
      <c r="D2146" s="7"/>
      <c r="E2146" s="7"/>
      <c r="F2146" s="7"/>
    </row>
    <row r="2147" spans="1:6" x14ac:dyDescent="0.25">
      <c r="A2147" s="5"/>
      <c r="B2147" s="7"/>
      <c r="C2147" s="7"/>
      <c r="D2147" s="7"/>
      <c r="E2147" s="7"/>
      <c r="F2147" s="7"/>
    </row>
    <row r="2148" spans="1:6" x14ac:dyDescent="0.25">
      <c r="A2148" s="5"/>
      <c r="B2148" s="7"/>
      <c r="C2148" s="7"/>
      <c r="D2148" s="7"/>
      <c r="E2148" s="7"/>
      <c r="F2148" s="7"/>
    </row>
    <row r="2149" spans="1:6" x14ac:dyDescent="0.25">
      <c r="A2149" s="5"/>
      <c r="B2149" s="7"/>
      <c r="C2149" s="7"/>
      <c r="D2149" s="7"/>
      <c r="E2149" s="7"/>
      <c r="F2149" s="7"/>
    </row>
    <row r="2150" spans="1:6" x14ac:dyDescent="0.25">
      <c r="A2150" s="5"/>
      <c r="B2150" s="7"/>
      <c r="C2150" s="7"/>
      <c r="D2150" s="7"/>
      <c r="E2150" s="7"/>
      <c r="F2150" s="7"/>
    </row>
    <row r="2151" spans="1:6" x14ac:dyDescent="0.25">
      <c r="A2151" s="5"/>
      <c r="B2151" s="7"/>
      <c r="C2151" s="7"/>
      <c r="D2151" s="7"/>
      <c r="E2151" s="7"/>
      <c r="F2151" s="7"/>
    </row>
    <row r="2152" spans="1:6" x14ac:dyDescent="0.25">
      <c r="A2152" s="5"/>
      <c r="B2152" s="7"/>
      <c r="C2152" s="7"/>
      <c r="D2152" s="7"/>
      <c r="E2152" s="7"/>
      <c r="F2152" s="7"/>
    </row>
    <row r="2153" spans="1:6" x14ac:dyDescent="0.25">
      <c r="A2153" s="5"/>
      <c r="B2153" s="7"/>
      <c r="C2153" s="7"/>
      <c r="D2153" s="7"/>
      <c r="E2153" s="7"/>
      <c r="F2153" s="7"/>
    </row>
    <row r="2154" spans="1:6" x14ac:dyDescent="0.25">
      <c r="A2154" s="5"/>
      <c r="B2154" s="7"/>
      <c r="C2154" s="7"/>
      <c r="D2154" s="7"/>
      <c r="E2154" s="7"/>
      <c r="F2154" s="7"/>
    </row>
    <row r="2155" spans="1:6" x14ac:dyDescent="0.25">
      <c r="A2155" s="5"/>
      <c r="B2155" s="7"/>
      <c r="C2155" s="7"/>
      <c r="D2155" s="7"/>
      <c r="E2155" s="7"/>
      <c r="F2155" s="7"/>
    </row>
    <row r="2156" spans="1:6" x14ac:dyDescent="0.25">
      <c r="A2156" s="5"/>
      <c r="B2156" s="7"/>
      <c r="C2156" s="7"/>
      <c r="D2156" s="7"/>
      <c r="E2156" s="7"/>
      <c r="F2156" s="7"/>
    </row>
    <row r="2157" spans="1:6" x14ac:dyDescent="0.25">
      <c r="A2157" s="5"/>
      <c r="B2157" s="7"/>
      <c r="C2157" s="7"/>
      <c r="D2157" s="7"/>
      <c r="E2157" s="7"/>
      <c r="F2157" s="7"/>
    </row>
    <row r="2158" spans="1:6" x14ac:dyDescent="0.25">
      <c r="A2158" s="5"/>
      <c r="B2158" s="7"/>
      <c r="C2158" s="7"/>
      <c r="D2158" s="7"/>
      <c r="E2158" s="7"/>
      <c r="F2158" s="7"/>
    </row>
    <row r="2159" spans="1:6" x14ac:dyDescent="0.25">
      <c r="A2159" s="5"/>
      <c r="B2159" s="7"/>
      <c r="C2159" s="7"/>
      <c r="D2159" s="7"/>
      <c r="E2159" s="7"/>
      <c r="F2159" s="7"/>
    </row>
    <row r="2160" spans="1:6" x14ac:dyDescent="0.25">
      <c r="A2160" s="5"/>
      <c r="B2160" s="7"/>
      <c r="C2160" s="7"/>
      <c r="D2160" s="7"/>
      <c r="E2160" s="7"/>
      <c r="F2160" s="7"/>
    </row>
    <row r="2161" spans="1:6" x14ac:dyDescent="0.25">
      <c r="A2161" s="5"/>
      <c r="B2161" s="7"/>
      <c r="C2161" s="7"/>
      <c r="D2161" s="7"/>
      <c r="E2161" s="7"/>
      <c r="F2161" s="7"/>
    </row>
    <row r="2162" spans="1:6" x14ac:dyDescent="0.25">
      <c r="A2162" s="5"/>
      <c r="B2162" s="7"/>
      <c r="C2162" s="7"/>
      <c r="D2162" s="7"/>
      <c r="E2162" s="7"/>
      <c r="F2162" s="7"/>
    </row>
    <row r="2163" spans="1:6" x14ac:dyDescent="0.25">
      <c r="A2163" s="5"/>
      <c r="B2163" s="7"/>
      <c r="C2163" s="7"/>
      <c r="D2163" s="7"/>
      <c r="E2163" s="7"/>
      <c r="F2163" s="7"/>
    </row>
    <row r="2164" spans="1:6" x14ac:dyDescent="0.25">
      <c r="A2164" s="5"/>
      <c r="B2164" s="7"/>
      <c r="C2164" s="7"/>
      <c r="D2164" s="7"/>
      <c r="E2164" s="7"/>
      <c r="F2164" s="7"/>
    </row>
    <row r="2165" spans="1:6" x14ac:dyDescent="0.25">
      <c r="A2165" s="5"/>
      <c r="B2165" s="7"/>
      <c r="C2165" s="7"/>
      <c r="D2165" s="7"/>
      <c r="E2165" s="7"/>
      <c r="F2165" s="7"/>
    </row>
    <row r="2166" spans="1:6" x14ac:dyDescent="0.25">
      <c r="A2166" s="5"/>
      <c r="B2166" s="7"/>
      <c r="C2166" s="7"/>
      <c r="D2166" s="7"/>
      <c r="E2166" s="7"/>
      <c r="F2166" s="7"/>
    </row>
    <row r="2167" spans="1:6" x14ac:dyDescent="0.25">
      <c r="A2167" s="5"/>
      <c r="B2167" s="7"/>
      <c r="C2167" s="7"/>
      <c r="D2167" s="7"/>
      <c r="E2167" s="7"/>
      <c r="F2167" s="7"/>
    </row>
    <row r="2168" spans="1:6" x14ac:dyDescent="0.25">
      <c r="A2168" s="5"/>
      <c r="B2168" s="7"/>
      <c r="C2168" s="7"/>
      <c r="D2168" s="7"/>
      <c r="E2168" s="7"/>
      <c r="F2168" s="7"/>
    </row>
    <row r="2169" spans="1:6" x14ac:dyDescent="0.25">
      <c r="A2169" s="5"/>
      <c r="B2169" s="7"/>
      <c r="C2169" s="7"/>
      <c r="D2169" s="7"/>
      <c r="E2169" s="7"/>
      <c r="F2169" s="7"/>
    </row>
    <row r="2170" spans="1:6" x14ac:dyDescent="0.25">
      <c r="A2170" s="5"/>
      <c r="B2170" s="7"/>
      <c r="C2170" s="7"/>
      <c r="D2170" s="7"/>
      <c r="E2170" s="7"/>
      <c r="F2170" s="7"/>
    </row>
    <row r="2171" spans="1:6" x14ac:dyDescent="0.25">
      <c r="A2171" s="5"/>
      <c r="B2171" s="7"/>
      <c r="C2171" s="7"/>
      <c r="D2171" s="7"/>
      <c r="E2171" s="7"/>
      <c r="F2171" s="7"/>
    </row>
    <row r="2172" spans="1:6" x14ac:dyDescent="0.25">
      <c r="A2172" s="5"/>
      <c r="B2172" s="7"/>
      <c r="C2172" s="7"/>
      <c r="D2172" s="7"/>
      <c r="E2172" s="7"/>
      <c r="F2172" s="7"/>
    </row>
    <row r="2173" spans="1:6" x14ac:dyDescent="0.25">
      <c r="A2173" s="5"/>
      <c r="B2173" s="7"/>
      <c r="C2173" s="7"/>
      <c r="D2173" s="7"/>
      <c r="E2173" s="7"/>
      <c r="F2173" s="7"/>
    </row>
    <row r="2174" spans="1:6" x14ac:dyDescent="0.25">
      <c r="A2174" s="5"/>
      <c r="B2174" s="7"/>
      <c r="C2174" s="7"/>
      <c r="D2174" s="7"/>
      <c r="E2174" s="7"/>
      <c r="F2174" s="7"/>
    </row>
    <row r="2175" spans="1:6" x14ac:dyDescent="0.25">
      <c r="A2175" s="5"/>
      <c r="B2175" s="7"/>
      <c r="C2175" s="7"/>
      <c r="D2175" s="7"/>
      <c r="E2175" s="7"/>
      <c r="F2175" s="7"/>
    </row>
    <row r="2176" spans="1:6" x14ac:dyDescent="0.25">
      <c r="A2176" s="5"/>
      <c r="B2176" s="7"/>
      <c r="C2176" s="7"/>
      <c r="D2176" s="7"/>
      <c r="E2176" s="7"/>
      <c r="F2176" s="7"/>
    </row>
    <row r="2177" spans="1:6" x14ac:dyDescent="0.25">
      <c r="A2177" s="5"/>
      <c r="B2177" s="7"/>
      <c r="C2177" s="7"/>
      <c r="D2177" s="7"/>
      <c r="E2177" s="7"/>
      <c r="F2177" s="7"/>
    </row>
    <row r="2178" spans="1:6" x14ac:dyDescent="0.25">
      <c r="A2178" s="5"/>
      <c r="B2178" s="7"/>
      <c r="C2178" s="7"/>
      <c r="D2178" s="7"/>
      <c r="E2178" s="7"/>
      <c r="F2178" s="7"/>
    </row>
    <row r="2179" spans="1:6" x14ac:dyDescent="0.25">
      <c r="A2179" s="5"/>
      <c r="B2179" s="7"/>
      <c r="C2179" s="7"/>
      <c r="D2179" s="7"/>
      <c r="E2179" s="7"/>
      <c r="F2179" s="7"/>
    </row>
    <row r="2180" spans="1:6" x14ac:dyDescent="0.25">
      <c r="A2180" s="5"/>
      <c r="B2180" s="7"/>
      <c r="C2180" s="7"/>
      <c r="D2180" s="7"/>
      <c r="E2180" s="7"/>
      <c r="F2180" s="7"/>
    </row>
    <row r="2181" spans="1:6" x14ac:dyDescent="0.25">
      <c r="A2181" s="5"/>
      <c r="B2181" s="7"/>
      <c r="C2181" s="7"/>
      <c r="D2181" s="7"/>
      <c r="E2181" s="7"/>
      <c r="F2181" s="7"/>
    </row>
    <row r="2182" spans="1:6" x14ac:dyDescent="0.25">
      <c r="A2182" s="5"/>
      <c r="B2182" s="7"/>
      <c r="C2182" s="7"/>
      <c r="D2182" s="7"/>
      <c r="E2182" s="7"/>
      <c r="F2182" s="7"/>
    </row>
    <row r="2183" spans="1:6" x14ac:dyDescent="0.25">
      <c r="A2183" s="5"/>
      <c r="B2183" s="7"/>
      <c r="C2183" s="7"/>
      <c r="D2183" s="7"/>
      <c r="E2183" s="7"/>
      <c r="F2183" s="7"/>
    </row>
    <row r="2184" spans="1:6" x14ac:dyDescent="0.25">
      <c r="A2184" s="5"/>
      <c r="B2184" s="7"/>
      <c r="C2184" s="7"/>
      <c r="D2184" s="7"/>
      <c r="E2184" s="7"/>
      <c r="F2184" s="7"/>
    </row>
    <row r="2185" spans="1:6" x14ac:dyDescent="0.25">
      <c r="A2185" s="5"/>
      <c r="B2185" s="7"/>
      <c r="C2185" s="7"/>
      <c r="D2185" s="7"/>
      <c r="E2185" s="7"/>
      <c r="F2185" s="7"/>
    </row>
    <row r="2186" spans="1:6" x14ac:dyDescent="0.25">
      <c r="A2186" s="5"/>
      <c r="B2186" s="7"/>
      <c r="C2186" s="7"/>
      <c r="D2186" s="7"/>
      <c r="E2186" s="7"/>
      <c r="F2186" s="7"/>
    </row>
    <row r="2187" spans="1:6" x14ac:dyDescent="0.25">
      <c r="A2187" s="5"/>
      <c r="B2187" s="7"/>
      <c r="C2187" s="7"/>
      <c r="D2187" s="7"/>
      <c r="E2187" s="7"/>
      <c r="F2187" s="7"/>
    </row>
    <row r="2188" spans="1:6" x14ac:dyDescent="0.25">
      <c r="A2188" s="5"/>
      <c r="B2188" s="7"/>
      <c r="C2188" s="7"/>
      <c r="D2188" s="7"/>
      <c r="E2188" s="7"/>
      <c r="F2188" s="7"/>
    </row>
    <row r="2189" spans="1:6" x14ac:dyDescent="0.25">
      <c r="A2189" s="5"/>
      <c r="B2189" s="7"/>
      <c r="C2189" s="7"/>
      <c r="D2189" s="7"/>
      <c r="E2189" s="7"/>
      <c r="F2189" s="7"/>
    </row>
    <row r="2190" spans="1:6" x14ac:dyDescent="0.25">
      <c r="A2190" s="5"/>
      <c r="B2190" s="7"/>
      <c r="C2190" s="7"/>
      <c r="D2190" s="7"/>
      <c r="E2190" s="7"/>
      <c r="F2190" s="7"/>
    </row>
    <row r="2191" spans="1:6" x14ac:dyDescent="0.25">
      <c r="A2191" s="5"/>
      <c r="B2191" s="7"/>
      <c r="C2191" s="7"/>
      <c r="D2191" s="7"/>
      <c r="E2191" s="7"/>
      <c r="F2191" s="7"/>
    </row>
    <row r="2192" spans="1:6" x14ac:dyDescent="0.25">
      <c r="A2192" s="5"/>
      <c r="B2192" s="7"/>
      <c r="C2192" s="7"/>
      <c r="D2192" s="7"/>
      <c r="E2192" s="7"/>
      <c r="F2192" s="7"/>
    </row>
    <row r="2193" spans="1:6" x14ac:dyDescent="0.25">
      <c r="A2193" s="5"/>
      <c r="B2193" s="7"/>
      <c r="C2193" s="7"/>
      <c r="D2193" s="7"/>
      <c r="E2193" s="7"/>
      <c r="F2193" s="7"/>
    </row>
    <row r="2194" spans="1:6" x14ac:dyDescent="0.25">
      <c r="A2194" s="5"/>
      <c r="B2194" s="7"/>
      <c r="C2194" s="7"/>
      <c r="D2194" s="7"/>
      <c r="E2194" s="7"/>
      <c r="F2194" s="7"/>
    </row>
    <row r="2195" spans="1:6" x14ac:dyDescent="0.25">
      <c r="A2195" s="5"/>
      <c r="B2195" s="7"/>
      <c r="C2195" s="7"/>
      <c r="D2195" s="7"/>
      <c r="E2195" s="7"/>
      <c r="F2195" s="7"/>
    </row>
    <row r="2196" spans="1:6" x14ac:dyDescent="0.25">
      <c r="A2196" s="5"/>
      <c r="B2196" s="7"/>
      <c r="C2196" s="7"/>
      <c r="D2196" s="7"/>
      <c r="E2196" s="7"/>
      <c r="F2196" s="7"/>
    </row>
    <row r="2197" spans="1:6" x14ac:dyDescent="0.25">
      <c r="A2197" s="5"/>
      <c r="B2197" s="7"/>
      <c r="C2197" s="7"/>
      <c r="D2197" s="7"/>
      <c r="E2197" s="7"/>
      <c r="F2197" s="7"/>
    </row>
    <row r="2198" spans="1:6" x14ac:dyDescent="0.25">
      <c r="A2198" s="5"/>
      <c r="B2198" s="7"/>
      <c r="C2198" s="7"/>
      <c r="D2198" s="7"/>
      <c r="E2198" s="7"/>
      <c r="F2198" s="7"/>
    </row>
    <row r="2199" spans="1:6" x14ac:dyDescent="0.25">
      <c r="A2199" s="5"/>
      <c r="B2199" s="7"/>
      <c r="C2199" s="7"/>
      <c r="D2199" s="7"/>
      <c r="E2199" s="7"/>
      <c r="F2199" s="7"/>
    </row>
    <row r="2200" spans="1:6" x14ac:dyDescent="0.25">
      <c r="A2200" s="5"/>
      <c r="B2200" s="7"/>
      <c r="C2200" s="7"/>
      <c r="D2200" s="7"/>
      <c r="E2200" s="7"/>
      <c r="F2200" s="7"/>
    </row>
    <row r="2201" spans="1:6" x14ac:dyDescent="0.25">
      <c r="A2201" s="5"/>
      <c r="B2201" s="7"/>
      <c r="C2201" s="7"/>
      <c r="D2201" s="7"/>
      <c r="E2201" s="7"/>
      <c r="F2201" s="7"/>
    </row>
    <row r="2202" spans="1:6" x14ac:dyDescent="0.25">
      <c r="A2202" s="5"/>
      <c r="B2202" s="7"/>
      <c r="C2202" s="7"/>
      <c r="D2202" s="7"/>
      <c r="E2202" s="7"/>
      <c r="F2202" s="7"/>
    </row>
    <row r="2203" spans="1:6" x14ac:dyDescent="0.25">
      <c r="A2203" s="5"/>
      <c r="B2203" s="7"/>
      <c r="C2203" s="7"/>
      <c r="D2203" s="7"/>
      <c r="E2203" s="7"/>
      <c r="F2203" s="7"/>
    </row>
    <row r="2204" spans="1:6" x14ac:dyDescent="0.25">
      <c r="A2204" s="5"/>
      <c r="B2204" s="7"/>
      <c r="C2204" s="7"/>
      <c r="D2204" s="7"/>
      <c r="E2204" s="7"/>
      <c r="F2204" s="7"/>
    </row>
    <row r="2205" spans="1:6" x14ac:dyDescent="0.25">
      <c r="A2205" s="5"/>
      <c r="B2205" s="7"/>
      <c r="C2205" s="7"/>
      <c r="D2205" s="7"/>
      <c r="E2205" s="7"/>
      <c r="F2205" s="7"/>
    </row>
    <row r="2206" spans="1:6" x14ac:dyDescent="0.25">
      <c r="A2206" s="5"/>
      <c r="B2206" s="7"/>
      <c r="C2206" s="7"/>
      <c r="D2206" s="7"/>
      <c r="E2206" s="7"/>
      <c r="F2206" s="7"/>
    </row>
    <row r="2207" spans="1:6" x14ac:dyDescent="0.25">
      <c r="A2207" s="5"/>
      <c r="B2207" s="7"/>
      <c r="C2207" s="7"/>
      <c r="D2207" s="7"/>
      <c r="E2207" s="7"/>
      <c r="F2207" s="7"/>
    </row>
    <row r="2208" spans="1:6" x14ac:dyDescent="0.25">
      <c r="A2208" s="5"/>
      <c r="B2208" s="7"/>
      <c r="C2208" s="7"/>
      <c r="D2208" s="7"/>
      <c r="E2208" s="7"/>
      <c r="F2208" s="7"/>
    </row>
    <row r="2209" spans="1:6" x14ac:dyDescent="0.25">
      <c r="A2209" s="5"/>
      <c r="B2209" s="7"/>
      <c r="C2209" s="7"/>
      <c r="D2209" s="7"/>
      <c r="E2209" s="7"/>
      <c r="F2209" s="7"/>
    </row>
    <row r="2210" spans="1:6" x14ac:dyDescent="0.25">
      <c r="A2210" s="5"/>
      <c r="B2210" s="7"/>
      <c r="C2210" s="7"/>
      <c r="D2210" s="7"/>
      <c r="E2210" s="7"/>
      <c r="F2210" s="7"/>
    </row>
    <row r="2211" spans="1:6" x14ac:dyDescent="0.25">
      <c r="A2211" s="5"/>
      <c r="B2211" s="7"/>
      <c r="C2211" s="7"/>
      <c r="D2211" s="7"/>
      <c r="E2211" s="7"/>
      <c r="F2211" s="7"/>
    </row>
    <row r="2212" spans="1:6" x14ac:dyDescent="0.25">
      <c r="A2212" s="5"/>
      <c r="B2212" s="7"/>
      <c r="C2212" s="7"/>
      <c r="D2212" s="7"/>
      <c r="E2212" s="7"/>
      <c r="F2212" s="7"/>
    </row>
    <row r="2213" spans="1:6" x14ac:dyDescent="0.25">
      <c r="A2213" s="5"/>
      <c r="B2213" s="7"/>
      <c r="C2213" s="7"/>
      <c r="D2213" s="7"/>
      <c r="E2213" s="7"/>
      <c r="F2213" s="7"/>
    </row>
    <row r="2214" spans="1:6" x14ac:dyDescent="0.25">
      <c r="A2214" s="5"/>
      <c r="B2214" s="7"/>
      <c r="C2214" s="7"/>
      <c r="D2214" s="7"/>
      <c r="E2214" s="7"/>
      <c r="F2214" s="7"/>
    </row>
    <row r="2215" spans="1:6" x14ac:dyDescent="0.25">
      <c r="A2215" s="5"/>
      <c r="B2215" s="7"/>
      <c r="C2215" s="7"/>
      <c r="D2215" s="7"/>
      <c r="E2215" s="7"/>
      <c r="F2215" s="7"/>
    </row>
    <row r="2216" spans="1:6" x14ac:dyDescent="0.25">
      <c r="A2216" s="5"/>
      <c r="B2216" s="7"/>
      <c r="C2216" s="7"/>
      <c r="D2216" s="7"/>
      <c r="E2216" s="7"/>
      <c r="F2216" s="7"/>
    </row>
    <row r="2217" spans="1:6" x14ac:dyDescent="0.25">
      <c r="A2217" s="5"/>
      <c r="B2217" s="7"/>
      <c r="C2217" s="7"/>
      <c r="D2217" s="7"/>
      <c r="E2217" s="7"/>
      <c r="F2217" s="7"/>
    </row>
    <row r="2218" spans="1:6" x14ac:dyDescent="0.25">
      <c r="A2218" s="5"/>
      <c r="B2218" s="7"/>
      <c r="C2218" s="7"/>
      <c r="D2218" s="7"/>
      <c r="E2218" s="7"/>
      <c r="F2218" s="7"/>
    </row>
    <row r="2219" spans="1:6" x14ac:dyDescent="0.25">
      <c r="A2219" s="5"/>
      <c r="B2219" s="7"/>
      <c r="C2219" s="7"/>
      <c r="D2219" s="7"/>
      <c r="E2219" s="7"/>
      <c r="F2219" s="7"/>
    </row>
    <row r="2220" spans="1:6" x14ac:dyDescent="0.25">
      <c r="A2220" s="5"/>
      <c r="B2220" s="7"/>
      <c r="C2220" s="7"/>
      <c r="D2220" s="7"/>
      <c r="E2220" s="7"/>
      <c r="F2220" s="7"/>
    </row>
    <row r="2221" spans="1:6" x14ac:dyDescent="0.25">
      <c r="A2221" s="5"/>
      <c r="B2221" s="7"/>
      <c r="C2221" s="7"/>
      <c r="D2221" s="7"/>
      <c r="E2221" s="7"/>
      <c r="F2221" s="7"/>
    </row>
    <row r="2222" spans="1:6" x14ac:dyDescent="0.25">
      <c r="A2222" s="5"/>
      <c r="B2222" s="7"/>
      <c r="C2222" s="7"/>
      <c r="D2222" s="7"/>
      <c r="E2222" s="7"/>
      <c r="F2222" s="7"/>
    </row>
    <row r="2223" spans="1:6" x14ac:dyDescent="0.25">
      <c r="A2223" s="5"/>
      <c r="B2223" s="7"/>
      <c r="C2223" s="7"/>
      <c r="D2223" s="7"/>
      <c r="E2223" s="7"/>
      <c r="F2223" s="7"/>
    </row>
    <row r="2224" spans="1:6" x14ac:dyDescent="0.25">
      <c r="A2224" s="5"/>
      <c r="B2224" s="7"/>
      <c r="C2224" s="7"/>
      <c r="D2224" s="7"/>
      <c r="E2224" s="7"/>
      <c r="F2224" s="7"/>
    </row>
    <row r="2225" spans="1:6" x14ac:dyDescent="0.25">
      <c r="A2225" s="5"/>
      <c r="B2225" s="7"/>
      <c r="C2225" s="7"/>
      <c r="D2225" s="7"/>
      <c r="E2225" s="7"/>
      <c r="F2225" s="7"/>
    </row>
    <row r="2226" spans="1:6" x14ac:dyDescent="0.25">
      <c r="A2226" s="5"/>
      <c r="B2226" s="7"/>
      <c r="C2226" s="7"/>
      <c r="D2226" s="7"/>
      <c r="E2226" s="7"/>
      <c r="F2226" s="7"/>
    </row>
    <row r="2227" spans="1:6" x14ac:dyDescent="0.25">
      <c r="A2227" s="5"/>
      <c r="B2227" s="7"/>
      <c r="C2227" s="7"/>
      <c r="D2227" s="7"/>
      <c r="E2227" s="7"/>
      <c r="F2227" s="7"/>
    </row>
    <row r="2228" spans="1:6" x14ac:dyDescent="0.25">
      <c r="A2228" s="5"/>
      <c r="B2228" s="7"/>
      <c r="C2228" s="7"/>
      <c r="D2228" s="7"/>
      <c r="E2228" s="7"/>
      <c r="F2228" s="7"/>
    </row>
    <row r="2229" spans="1:6" x14ac:dyDescent="0.25">
      <c r="A2229" s="5"/>
      <c r="B2229" s="7"/>
      <c r="C2229" s="7"/>
      <c r="D2229" s="7"/>
      <c r="E2229" s="7"/>
      <c r="F2229" s="7"/>
    </row>
    <row r="2230" spans="1:6" x14ac:dyDescent="0.25">
      <c r="A2230" s="5"/>
      <c r="B2230" s="7"/>
      <c r="C2230" s="7"/>
      <c r="D2230" s="7"/>
      <c r="E2230" s="7"/>
      <c r="F2230" s="7"/>
    </row>
    <row r="2231" spans="1:6" x14ac:dyDescent="0.25">
      <c r="A2231" s="5"/>
      <c r="B2231" s="7"/>
      <c r="C2231" s="7"/>
      <c r="D2231" s="7"/>
      <c r="E2231" s="7"/>
      <c r="F2231" s="7"/>
    </row>
    <row r="2232" spans="1:6" x14ac:dyDescent="0.25">
      <c r="A2232" s="5"/>
      <c r="B2232" s="7"/>
      <c r="C2232" s="7"/>
      <c r="D2232" s="7"/>
      <c r="E2232" s="7"/>
      <c r="F2232" s="7"/>
    </row>
    <row r="2233" spans="1:6" x14ac:dyDescent="0.25">
      <c r="A2233" s="5"/>
      <c r="B2233" s="7"/>
      <c r="C2233" s="7"/>
      <c r="D2233" s="7"/>
      <c r="E2233" s="7"/>
      <c r="F2233" s="7"/>
    </row>
    <row r="2234" spans="1:6" x14ac:dyDescent="0.25">
      <c r="A2234" s="5"/>
      <c r="B2234" s="7"/>
      <c r="C2234" s="7"/>
      <c r="D2234" s="7"/>
      <c r="E2234" s="7"/>
      <c r="F2234" s="7"/>
    </row>
    <row r="2235" spans="1:6" x14ac:dyDescent="0.25">
      <c r="A2235" s="5"/>
      <c r="B2235" s="7"/>
      <c r="C2235" s="7"/>
      <c r="D2235" s="7"/>
      <c r="E2235" s="7"/>
      <c r="F2235" s="7"/>
    </row>
    <row r="2236" spans="1:6" x14ac:dyDescent="0.25">
      <c r="A2236" s="5"/>
      <c r="B2236" s="7"/>
      <c r="C2236" s="7"/>
      <c r="D2236" s="7"/>
      <c r="E2236" s="7"/>
      <c r="F2236" s="7"/>
    </row>
    <row r="2237" spans="1:6" x14ac:dyDescent="0.25">
      <c r="A2237" s="5"/>
      <c r="B2237" s="7"/>
      <c r="C2237" s="7"/>
      <c r="D2237" s="7"/>
      <c r="E2237" s="7"/>
      <c r="F2237" s="7"/>
    </row>
    <row r="2238" spans="1:6" x14ac:dyDescent="0.25">
      <c r="A2238" s="5"/>
      <c r="B2238" s="7"/>
      <c r="C2238" s="7"/>
      <c r="D2238" s="7"/>
      <c r="E2238" s="7"/>
      <c r="F2238" s="7"/>
    </row>
    <row r="2239" spans="1:6" x14ac:dyDescent="0.25">
      <c r="A2239" s="5"/>
      <c r="B2239" s="7"/>
      <c r="C2239" s="7"/>
      <c r="D2239" s="7"/>
      <c r="E2239" s="7"/>
      <c r="F2239" s="7"/>
    </row>
    <row r="2240" spans="1:6" x14ac:dyDescent="0.25">
      <c r="A2240" s="5"/>
      <c r="B2240" s="7"/>
      <c r="C2240" s="7"/>
      <c r="D2240" s="7"/>
      <c r="E2240" s="7"/>
      <c r="F2240" s="7"/>
    </row>
    <row r="2241" spans="1:6" x14ac:dyDescent="0.25">
      <c r="A2241" s="5"/>
      <c r="B2241" s="7"/>
      <c r="C2241" s="7"/>
      <c r="D2241" s="7"/>
      <c r="E2241" s="7"/>
      <c r="F2241" s="7"/>
    </row>
    <row r="2242" spans="1:6" x14ac:dyDescent="0.25">
      <c r="A2242" s="5"/>
      <c r="B2242" s="7"/>
      <c r="C2242" s="7"/>
      <c r="D2242" s="7"/>
      <c r="E2242" s="7"/>
      <c r="F2242" s="7"/>
    </row>
    <row r="2243" spans="1:6" x14ac:dyDescent="0.25">
      <c r="A2243" s="5"/>
      <c r="B2243" s="7"/>
      <c r="C2243" s="7"/>
      <c r="D2243" s="7"/>
      <c r="E2243" s="7"/>
      <c r="F2243" s="7"/>
    </row>
    <row r="2244" spans="1:6" x14ac:dyDescent="0.25">
      <c r="A2244" s="5"/>
      <c r="B2244" s="7"/>
      <c r="C2244" s="7"/>
      <c r="D2244" s="7"/>
      <c r="E2244" s="7"/>
      <c r="F2244" s="7"/>
    </row>
    <row r="2245" spans="1:6" x14ac:dyDescent="0.25">
      <c r="A2245" s="5"/>
      <c r="B2245" s="7"/>
      <c r="C2245" s="7"/>
      <c r="D2245" s="7"/>
      <c r="E2245" s="7"/>
      <c r="F2245" s="7"/>
    </row>
    <row r="2246" spans="1:6" x14ac:dyDescent="0.25">
      <c r="A2246" s="5"/>
      <c r="B2246" s="7"/>
      <c r="C2246" s="7"/>
      <c r="D2246" s="7"/>
      <c r="E2246" s="7"/>
      <c r="F2246" s="7"/>
    </row>
    <row r="2247" spans="1:6" x14ac:dyDescent="0.25">
      <c r="A2247" s="5"/>
      <c r="B2247" s="7"/>
      <c r="C2247" s="7"/>
      <c r="D2247" s="7"/>
      <c r="E2247" s="7"/>
      <c r="F2247" s="7"/>
    </row>
    <row r="2248" spans="1:6" x14ac:dyDescent="0.25">
      <c r="A2248" s="5"/>
      <c r="B2248" s="7"/>
      <c r="C2248" s="7"/>
      <c r="D2248" s="7"/>
      <c r="E2248" s="7"/>
      <c r="F2248" s="7"/>
    </row>
    <row r="2249" spans="1:6" x14ac:dyDescent="0.25">
      <c r="A2249" s="5"/>
      <c r="B2249" s="7"/>
      <c r="C2249" s="7"/>
      <c r="D2249" s="7"/>
      <c r="E2249" s="7"/>
      <c r="F2249" s="7"/>
    </row>
    <row r="2250" spans="1:6" x14ac:dyDescent="0.25">
      <c r="A2250" s="5"/>
      <c r="B2250" s="7"/>
      <c r="C2250" s="7"/>
      <c r="D2250" s="7"/>
      <c r="E2250" s="7"/>
      <c r="F2250" s="7"/>
    </row>
    <row r="2251" spans="1:6" x14ac:dyDescent="0.25">
      <c r="A2251" s="5"/>
      <c r="B2251" s="7"/>
      <c r="C2251" s="7"/>
      <c r="D2251" s="7"/>
      <c r="E2251" s="7"/>
      <c r="F2251" s="7"/>
    </row>
    <row r="2252" spans="1:6" x14ac:dyDescent="0.25">
      <c r="A2252" s="5"/>
      <c r="B2252" s="7"/>
      <c r="C2252" s="7"/>
      <c r="D2252" s="7"/>
      <c r="E2252" s="7"/>
      <c r="F2252" s="7"/>
    </row>
    <row r="2253" spans="1:6" x14ac:dyDescent="0.25">
      <c r="A2253" s="5"/>
      <c r="B2253" s="7"/>
      <c r="C2253" s="7"/>
      <c r="D2253" s="7"/>
      <c r="E2253" s="7"/>
      <c r="F2253" s="7"/>
    </row>
    <row r="2254" spans="1:6" x14ac:dyDescent="0.25">
      <c r="A2254" s="5"/>
      <c r="B2254" s="7"/>
      <c r="C2254" s="7"/>
      <c r="D2254" s="7"/>
      <c r="E2254" s="7"/>
      <c r="F2254" s="7"/>
    </row>
    <row r="2255" spans="1:6" x14ac:dyDescent="0.25">
      <c r="A2255" s="5"/>
      <c r="B2255" s="7"/>
      <c r="C2255" s="7"/>
      <c r="D2255" s="7"/>
      <c r="E2255" s="7"/>
      <c r="F2255" s="7"/>
    </row>
    <row r="2256" spans="1:6" x14ac:dyDescent="0.25">
      <c r="A2256" s="5"/>
      <c r="B2256" s="7"/>
      <c r="C2256" s="7"/>
      <c r="D2256" s="7"/>
      <c r="E2256" s="7"/>
      <c r="F2256" s="7"/>
    </row>
    <row r="2257" spans="1:6" x14ac:dyDescent="0.25">
      <c r="A2257" s="5"/>
      <c r="B2257" s="7"/>
      <c r="C2257" s="7"/>
      <c r="D2257" s="7"/>
      <c r="E2257" s="7"/>
      <c r="F2257" s="7"/>
    </row>
    <row r="2258" spans="1:6" x14ac:dyDescent="0.25">
      <c r="A2258" s="5"/>
      <c r="B2258" s="7"/>
      <c r="C2258" s="7"/>
      <c r="D2258" s="7"/>
      <c r="E2258" s="7"/>
      <c r="F2258" s="7"/>
    </row>
    <row r="2259" spans="1:6" x14ac:dyDescent="0.25">
      <c r="A2259" s="5"/>
      <c r="B2259" s="7"/>
      <c r="C2259" s="7"/>
      <c r="D2259" s="7"/>
      <c r="E2259" s="7"/>
      <c r="F2259" s="7"/>
    </row>
    <row r="2260" spans="1:6" x14ac:dyDescent="0.25">
      <c r="A2260" s="5"/>
      <c r="B2260" s="7"/>
      <c r="C2260" s="7"/>
      <c r="D2260" s="7"/>
      <c r="E2260" s="7"/>
      <c r="F2260" s="7"/>
    </row>
    <row r="2261" spans="1:6" x14ac:dyDescent="0.25">
      <c r="A2261" s="5"/>
      <c r="B2261" s="7"/>
      <c r="C2261" s="7"/>
      <c r="D2261" s="7"/>
      <c r="E2261" s="7"/>
      <c r="F2261" s="7"/>
    </row>
    <row r="2262" spans="1:6" x14ac:dyDescent="0.25">
      <c r="A2262" s="5"/>
      <c r="B2262" s="7"/>
      <c r="C2262" s="7"/>
      <c r="D2262" s="7"/>
      <c r="E2262" s="7"/>
      <c r="F2262" s="7"/>
    </row>
    <row r="2263" spans="1:6" x14ac:dyDescent="0.25">
      <c r="A2263" s="5"/>
      <c r="B2263" s="7"/>
      <c r="C2263" s="7"/>
      <c r="D2263" s="7"/>
      <c r="E2263" s="7"/>
      <c r="F2263" s="7"/>
    </row>
    <row r="2264" spans="1:6" x14ac:dyDescent="0.25">
      <c r="A2264" s="5"/>
      <c r="B2264" s="7"/>
      <c r="C2264" s="7"/>
      <c r="D2264" s="7"/>
      <c r="E2264" s="7"/>
      <c r="F2264" s="7"/>
    </row>
    <row r="2265" spans="1:6" x14ac:dyDescent="0.25">
      <c r="A2265" s="5"/>
      <c r="B2265" s="7"/>
      <c r="C2265" s="7"/>
      <c r="D2265" s="7"/>
      <c r="E2265" s="7"/>
      <c r="F2265" s="7"/>
    </row>
    <row r="2266" spans="1:6" x14ac:dyDescent="0.25">
      <c r="A2266" s="5"/>
      <c r="B2266" s="7"/>
      <c r="C2266" s="7"/>
      <c r="D2266" s="7"/>
      <c r="E2266" s="7"/>
      <c r="F2266" s="7"/>
    </row>
    <row r="2267" spans="1:6" x14ac:dyDescent="0.25">
      <c r="A2267" s="5"/>
      <c r="B2267" s="7"/>
      <c r="C2267" s="7"/>
      <c r="D2267" s="7"/>
      <c r="E2267" s="7"/>
      <c r="F2267" s="7"/>
    </row>
    <row r="2268" spans="1:6" x14ac:dyDescent="0.25">
      <c r="A2268" s="5"/>
      <c r="B2268" s="7"/>
      <c r="C2268" s="7"/>
      <c r="D2268" s="7"/>
      <c r="E2268" s="7"/>
      <c r="F2268" s="7"/>
    </row>
    <row r="2269" spans="1:6" x14ac:dyDescent="0.25">
      <c r="A2269" s="5"/>
      <c r="B2269" s="7"/>
      <c r="C2269" s="7"/>
      <c r="D2269" s="7"/>
      <c r="E2269" s="7"/>
      <c r="F2269" s="7"/>
    </row>
    <row r="2270" spans="1:6" x14ac:dyDescent="0.25">
      <c r="A2270" s="5"/>
      <c r="B2270" s="7"/>
      <c r="C2270" s="7"/>
      <c r="D2270" s="7"/>
      <c r="E2270" s="7"/>
      <c r="F2270" s="7"/>
    </row>
    <row r="2271" spans="1:6" x14ac:dyDescent="0.25">
      <c r="A2271" s="5"/>
      <c r="B2271" s="7"/>
      <c r="C2271" s="7"/>
      <c r="D2271" s="7"/>
      <c r="E2271" s="7"/>
      <c r="F2271" s="7"/>
    </row>
    <row r="2272" spans="1:6" x14ac:dyDescent="0.25">
      <c r="A2272" s="5"/>
      <c r="B2272" s="7"/>
      <c r="C2272" s="7"/>
      <c r="D2272" s="7"/>
      <c r="E2272" s="7"/>
      <c r="F2272" s="7"/>
    </row>
    <row r="2273" spans="1:6" x14ac:dyDescent="0.25">
      <c r="A2273" s="5"/>
      <c r="B2273" s="7"/>
      <c r="C2273" s="7"/>
      <c r="D2273" s="7"/>
      <c r="E2273" s="7"/>
      <c r="F2273" s="7"/>
    </row>
    <row r="2274" spans="1:6" x14ac:dyDescent="0.25">
      <c r="A2274" s="5"/>
      <c r="B2274" s="7"/>
      <c r="C2274" s="7"/>
      <c r="D2274" s="7"/>
      <c r="E2274" s="7"/>
      <c r="F2274" s="7"/>
    </row>
    <row r="2275" spans="1:6" x14ac:dyDescent="0.25">
      <c r="A2275" s="5"/>
      <c r="B2275" s="7"/>
      <c r="C2275" s="7"/>
      <c r="D2275" s="7"/>
      <c r="E2275" s="7"/>
      <c r="F2275" s="7"/>
    </row>
    <row r="2276" spans="1:6" x14ac:dyDescent="0.25">
      <c r="A2276" s="5"/>
      <c r="B2276" s="7"/>
      <c r="C2276" s="7"/>
      <c r="D2276" s="7"/>
      <c r="E2276" s="7"/>
      <c r="F2276" s="7"/>
    </row>
    <row r="2277" spans="1:6" x14ac:dyDescent="0.25">
      <c r="A2277" s="5"/>
      <c r="B2277" s="7"/>
      <c r="C2277" s="7"/>
      <c r="D2277" s="7"/>
      <c r="E2277" s="7"/>
      <c r="F2277" s="7"/>
    </row>
    <row r="2278" spans="1:6" x14ac:dyDescent="0.25">
      <c r="A2278" s="5"/>
      <c r="B2278" s="7"/>
      <c r="C2278" s="7"/>
      <c r="D2278" s="7"/>
      <c r="E2278" s="7"/>
      <c r="F2278" s="7"/>
    </row>
    <row r="2279" spans="1:6" x14ac:dyDescent="0.25">
      <c r="A2279" s="5"/>
      <c r="B2279" s="7"/>
      <c r="C2279" s="7"/>
      <c r="D2279" s="7"/>
      <c r="E2279" s="7"/>
      <c r="F2279" s="7"/>
    </row>
    <row r="2280" spans="1:6" x14ac:dyDescent="0.25">
      <c r="A2280" s="5"/>
      <c r="B2280" s="7"/>
      <c r="C2280" s="7"/>
      <c r="D2280" s="7"/>
      <c r="E2280" s="7"/>
      <c r="F2280" s="7"/>
    </row>
    <row r="2281" spans="1:6" x14ac:dyDescent="0.25">
      <c r="A2281" s="5"/>
      <c r="B2281" s="7"/>
      <c r="C2281" s="7"/>
      <c r="D2281" s="7"/>
      <c r="E2281" s="7"/>
      <c r="F2281" s="7"/>
    </row>
    <row r="2282" spans="1:6" x14ac:dyDescent="0.25">
      <c r="A2282" s="5"/>
      <c r="B2282" s="7"/>
      <c r="C2282" s="7"/>
      <c r="D2282" s="7"/>
      <c r="E2282" s="7"/>
      <c r="F2282" s="7"/>
    </row>
    <row r="2283" spans="1:6" x14ac:dyDescent="0.25">
      <c r="A2283" s="5"/>
      <c r="B2283" s="7"/>
      <c r="C2283" s="7"/>
      <c r="D2283" s="7"/>
      <c r="E2283" s="7"/>
      <c r="F2283" s="7"/>
    </row>
    <row r="2284" spans="1:6" x14ac:dyDescent="0.25">
      <c r="A2284" s="5"/>
      <c r="B2284" s="7"/>
      <c r="C2284" s="7"/>
      <c r="D2284" s="7"/>
      <c r="E2284" s="7"/>
      <c r="F2284" s="7"/>
    </row>
    <row r="2285" spans="1:6" x14ac:dyDescent="0.25">
      <c r="A2285" s="5"/>
      <c r="B2285" s="7"/>
      <c r="C2285" s="7"/>
      <c r="D2285" s="7"/>
      <c r="E2285" s="7"/>
      <c r="F2285" s="7"/>
    </row>
    <row r="2286" spans="1:6" x14ac:dyDescent="0.25">
      <c r="A2286" s="5"/>
      <c r="B2286" s="7"/>
      <c r="C2286" s="7"/>
      <c r="D2286" s="7"/>
      <c r="E2286" s="7"/>
      <c r="F2286" s="7"/>
    </row>
    <row r="2287" spans="1:6" x14ac:dyDescent="0.25">
      <c r="A2287" s="5"/>
      <c r="B2287" s="7"/>
      <c r="C2287" s="7"/>
      <c r="D2287" s="7"/>
      <c r="E2287" s="7"/>
      <c r="F2287" s="7"/>
    </row>
    <row r="2288" spans="1:6" x14ac:dyDescent="0.25">
      <c r="A2288" s="5"/>
      <c r="B2288" s="7"/>
      <c r="C2288" s="7"/>
      <c r="D2288" s="7"/>
      <c r="E2288" s="7"/>
      <c r="F2288" s="7"/>
    </row>
    <row r="2289" spans="1:6" x14ac:dyDescent="0.25">
      <c r="A2289" s="5"/>
      <c r="B2289" s="7"/>
      <c r="C2289" s="7"/>
      <c r="D2289" s="7"/>
      <c r="E2289" s="7"/>
      <c r="F2289" s="7"/>
    </row>
    <row r="2290" spans="1:6" x14ac:dyDescent="0.25">
      <c r="A2290" s="5"/>
      <c r="B2290" s="7"/>
      <c r="C2290" s="7"/>
      <c r="D2290" s="7"/>
      <c r="E2290" s="7"/>
      <c r="F2290" s="7"/>
    </row>
    <row r="2291" spans="1:6" x14ac:dyDescent="0.25">
      <c r="A2291" s="5"/>
      <c r="B2291" s="7"/>
      <c r="C2291" s="7"/>
      <c r="D2291" s="7"/>
      <c r="E2291" s="7"/>
      <c r="F2291" s="7"/>
    </row>
    <row r="2292" spans="1:6" x14ac:dyDescent="0.25">
      <c r="A2292" s="5"/>
      <c r="B2292" s="7"/>
      <c r="C2292" s="7"/>
      <c r="D2292" s="7"/>
      <c r="E2292" s="7"/>
      <c r="F2292" s="7"/>
    </row>
    <row r="2293" spans="1:6" x14ac:dyDescent="0.25">
      <c r="A2293" s="5"/>
      <c r="B2293" s="7"/>
      <c r="C2293" s="7"/>
      <c r="D2293" s="7"/>
      <c r="E2293" s="7"/>
      <c r="F2293" s="7"/>
    </row>
    <row r="2294" spans="1:6" x14ac:dyDescent="0.25">
      <c r="A2294" s="5"/>
      <c r="B2294" s="7"/>
      <c r="C2294" s="7"/>
      <c r="D2294" s="7"/>
      <c r="E2294" s="7"/>
      <c r="F2294" s="7"/>
    </row>
    <row r="2295" spans="1:6" x14ac:dyDescent="0.25">
      <c r="A2295" s="5"/>
      <c r="B2295" s="7"/>
      <c r="C2295" s="7"/>
      <c r="D2295" s="7"/>
      <c r="E2295" s="7"/>
      <c r="F2295" s="7"/>
    </row>
    <row r="2296" spans="1:6" x14ac:dyDescent="0.25">
      <c r="A2296" s="5"/>
      <c r="B2296" s="7"/>
      <c r="C2296" s="7"/>
      <c r="D2296" s="7"/>
      <c r="E2296" s="7"/>
      <c r="F2296" s="7"/>
    </row>
    <row r="2297" spans="1:6" x14ac:dyDescent="0.25">
      <c r="A2297" s="5"/>
      <c r="B2297" s="7"/>
      <c r="C2297" s="7"/>
      <c r="D2297" s="7"/>
      <c r="E2297" s="7"/>
      <c r="F2297" s="7"/>
    </row>
    <row r="2298" spans="1:6" x14ac:dyDescent="0.25">
      <c r="A2298" s="5"/>
      <c r="B2298" s="7"/>
      <c r="C2298" s="7"/>
      <c r="D2298" s="7"/>
      <c r="E2298" s="7"/>
      <c r="F2298" s="7"/>
    </row>
    <row r="2299" spans="1:6" x14ac:dyDescent="0.25">
      <c r="A2299" s="5"/>
      <c r="B2299" s="7"/>
      <c r="C2299" s="7"/>
      <c r="D2299" s="7"/>
      <c r="E2299" s="7"/>
      <c r="F2299" s="7"/>
    </row>
    <row r="2300" spans="1:6" x14ac:dyDescent="0.25">
      <c r="A2300" s="5"/>
      <c r="B2300" s="7"/>
      <c r="C2300" s="7"/>
      <c r="D2300" s="7"/>
      <c r="E2300" s="7"/>
      <c r="F2300" s="7"/>
    </row>
    <row r="2301" spans="1:6" x14ac:dyDescent="0.25">
      <c r="A2301" s="5"/>
      <c r="B2301" s="7"/>
      <c r="C2301" s="7"/>
      <c r="D2301" s="7"/>
      <c r="E2301" s="7"/>
      <c r="F2301" s="7"/>
    </row>
    <row r="2302" spans="1:6" x14ac:dyDescent="0.25">
      <c r="A2302" s="5"/>
      <c r="B2302" s="7"/>
      <c r="C2302" s="7"/>
      <c r="D2302" s="7"/>
      <c r="E2302" s="7"/>
      <c r="F2302" s="7"/>
    </row>
    <row r="2303" spans="1:6" x14ac:dyDescent="0.25">
      <c r="A2303" s="5"/>
      <c r="B2303" s="7"/>
      <c r="C2303" s="7"/>
      <c r="D2303" s="7"/>
      <c r="E2303" s="7"/>
      <c r="F2303" s="7"/>
    </row>
    <row r="2304" spans="1:6" x14ac:dyDescent="0.25">
      <c r="A2304" s="5"/>
      <c r="B2304" s="7"/>
      <c r="C2304" s="7"/>
      <c r="D2304" s="7"/>
      <c r="E2304" s="7"/>
      <c r="F2304" s="7"/>
    </row>
    <row r="2305" spans="1:6" x14ac:dyDescent="0.25">
      <c r="A2305" s="5"/>
      <c r="B2305" s="7"/>
      <c r="C2305" s="7"/>
      <c r="D2305" s="7"/>
      <c r="E2305" s="7"/>
      <c r="F2305" s="7"/>
    </row>
    <row r="2306" spans="1:6" x14ac:dyDescent="0.25">
      <c r="A2306" s="5"/>
      <c r="B2306" s="7"/>
      <c r="C2306" s="7"/>
      <c r="D2306" s="7"/>
      <c r="E2306" s="7"/>
      <c r="F2306" s="7"/>
    </row>
    <row r="2307" spans="1:6" x14ac:dyDescent="0.25">
      <c r="A2307" s="5"/>
      <c r="B2307" s="7"/>
      <c r="C2307" s="7"/>
      <c r="D2307" s="7"/>
      <c r="E2307" s="7"/>
      <c r="F2307" s="7"/>
    </row>
    <row r="2308" spans="1:6" x14ac:dyDescent="0.25">
      <c r="A2308" s="5"/>
      <c r="B2308" s="7"/>
      <c r="C2308" s="7"/>
      <c r="D2308" s="7"/>
      <c r="E2308" s="7"/>
      <c r="F2308" s="7"/>
    </row>
    <row r="2309" spans="1:6" x14ac:dyDescent="0.25">
      <c r="A2309" s="5"/>
      <c r="B2309" s="7"/>
      <c r="C2309" s="7"/>
      <c r="D2309" s="7"/>
      <c r="E2309" s="7"/>
      <c r="F2309" s="7"/>
    </row>
    <row r="2310" spans="1:6" x14ac:dyDescent="0.25">
      <c r="A2310" s="5"/>
      <c r="B2310" s="7"/>
      <c r="C2310" s="7"/>
      <c r="D2310" s="7"/>
      <c r="E2310" s="7"/>
      <c r="F2310" s="7"/>
    </row>
    <row r="2311" spans="1:6" x14ac:dyDescent="0.25">
      <c r="A2311" s="5"/>
      <c r="B2311" s="7"/>
      <c r="C2311" s="7"/>
      <c r="D2311" s="7"/>
      <c r="E2311" s="7"/>
      <c r="F2311" s="7"/>
    </row>
    <row r="2312" spans="1:6" x14ac:dyDescent="0.25">
      <c r="A2312" s="5"/>
      <c r="B2312" s="7"/>
      <c r="C2312" s="7"/>
      <c r="D2312" s="7"/>
      <c r="E2312" s="7"/>
      <c r="F2312" s="7"/>
    </row>
    <row r="2313" spans="1:6" x14ac:dyDescent="0.25">
      <c r="A2313" s="5"/>
      <c r="B2313" s="7"/>
      <c r="C2313" s="7"/>
      <c r="D2313" s="7"/>
      <c r="E2313" s="7"/>
      <c r="F2313" s="7"/>
    </row>
    <row r="2314" spans="1:6" x14ac:dyDescent="0.25">
      <c r="A2314" s="5"/>
      <c r="B2314" s="7"/>
      <c r="C2314" s="7"/>
      <c r="D2314" s="7"/>
      <c r="E2314" s="7"/>
      <c r="F2314" s="7"/>
    </row>
    <row r="2315" spans="1:6" x14ac:dyDescent="0.25">
      <c r="A2315" s="5"/>
      <c r="B2315" s="7"/>
      <c r="C2315" s="7"/>
      <c r="D2315" s="7"/>
      <c r="E2315" s="7"/>
      <c r="F2315" s="7"/>
    </row>
    <row r="2316" spans="1:6" x14ac:dyDescent="0.25">
      <c r="A2316" s="5"/>
      <c r="B2316" s="7"/>
      <c r="C2316" s="7"/>
      <c r="D2316" s="7"/>
      <c r="E2316" s="7"/>
      <c r="F2316" s="7"/>
    </row>
    <row r="2317" spans="1:6" x14ac:dyDescent="0.25">
      <c r="A2317" s="5"/>
      <c r="B2317" s="7"/>
      <c r="C2317" s="7"/>
      <c r="D2317" s="7"/>
      <c r="E2317" s="7"/>
      <c r="F2317" s="7"/>
    </row>
    <row r="2318" spans="1:6" x14ac:dyDescent="0.25">
      <c r="A2318" s="5"/>
      <c r="B2318" s="7"/>
      <c r="C2318" s="7"/>
      <c r="D2318" s="7"/>
      <c r="E2318" s="7"/>
      <c r="F2318" s="7"/>
    </row>
    <row r="2319" spans="1:6" x14ac:dyDescent="0.25">
      <c r="A2319" s="5"/>
      <c r="B2319" s="7"/>
      <c r="C2319" s="7"/>
      <c r="D2319" s="7"/>
      <c r="E2319" s="7"/>
      <c r="F2319" s="7"/>
    </row>
    <row r="2320" spans="1:6" x14ac:dyDescent="0.25">
      <c r="A2320" s="5"/>
      <c r="B2320" s="7"/>
      <c r="C2320" s="7"/>
      <c r="D2320" s="7"/>
      <c r="E2320" s="7"/>
      <c r="F2320" s="7"/>
    </row>
    <row r="2321" spans="1:6" x14ac:dyDescent="0.25">
      <c r="A2321" s="5"/>
      <c r="B2321" s="7"/>
      <c r="C2321" s="7"/>
      <c r="D2321" s="7"/>
      <c r="E2321" s="7"/>
      <c r="F2321" s="7"/>
    </row>
    <row r="2322" spans="1:6" x14ac:dyDescent="0.25">
      <c r="A2322" s="5"/>
      <c r="B2322" s="7"/>
      <c r="C2322" s="7"/>
      <c r="D2322" s="7"/>
      <c r="E2322" s="7"/>
      <c r="F2322" s="7"/>
    </row>
    <row r="2323" spans="1:6" x14ac:dyDescent="0.25">
      <c r="A2323" s="5"/>
      <c r="B2323" s="7"/>
      <c r="C2323" s="7"/>
      <c r="D2323" s="7"/>
      <c r="E2323" s="7"/>
      <c r="F2323" s="7"/>
    </row>
    <row r="2324" spans="1:6" x14ac:dyDescent="0.25">
      <c r="A2324" s="5"/>
      <c r="B2324" s="7"/>
      <c r="C2324" s="7"/>
      <c r="D2324" s="7"/>
      <c r="E2324" s="7"/>
      <c r="F2324" s="7"/>
    </row>
    <row r="2325" spans="1:6" x14ac:dyDescent="0.25">
      <c r="A2325" s="5"/>
      <c r="B2325" s="7"/>
      <c r="C2325" s="7"/>
      <c r="D2325" s="7"/>
      <c r="E2325" s="7"/>
      <c r="F2325" s="7"/>
    </row>
    <row r="2326" spans="1:6" x14ac:dyDescent="0.25">
      <c r="A2326" s="5"/>
      <c r="B2326" s="7"/>
      <c r="C2326" s="7"/>
      <c r="D2326" s="7"/>
      <c r="E2326" s="7"/>
      <c r="F2326" s="7"/>
    </row>
    <row r="2327" spans="1:6" x14ac:dyDescent="0.25">
      <c r="A2327" s="5"/>
      <c r="B2327" s="7"/>
      <c r="C2327" s="7"/>
      <c r="D2327" s="7"/>
      <c r="E2327" s="7"/>
      <c r="F2327" s="7"/>
    </row>
    <row r="2328" spans="1:6" x14ac:dyDescent="0.25">
      <c r="A2328" s="5"/>
      <c r="B2328" s="7"/>
      <c r="C2328" s="7"/>
      <c r="D2328" s="7"/>
      <c r="E2328" s="7"/>
      <c r="F2328" s="7"/>
    </row>
    <row r="2329" spans="1:6" x14ac:dyDescent="0.25">
      <c r="A2329" s="5"/>
      <c r="B2329" s="7"/>
      <c r="C2329" s="7"/>
      <c r="D2329" s="7"/>
      <c r="E2329" s="7"/>
      <c r="F2329" s="7"/>
    </row>
    <row r="2330" spans="1:6" x14ac:dyDescent="0.25">
      <c r="A2330" s="5"/>
      <c r="B2330" s="7"/>
      <c r="C2330" s="7"/>
      <c r="D2330" s="7"/>
      <c r="E2330" s="7"/>
      <c r="F2330" s="7"/>
    </row>
    <row r="2331" spans="1:6" x14ac:dyDescent="0.25">
      <c r="A2331" s="5"/>
      <c r="B2331" s="7"/>
      <c r="C2331" s="7"/>
      <c r="D2331" s="7"/>
      <c r="E2331" s="7"/>
      <c r="F2331" s="7"/>
    </row>
    <row r="2332" spans="1:6" x14ac:dyDescent="0.25">
      <c r="A2332" s="5"/>
      <c r="B2332" s="7"/>
      <c r="C2332" s="7"/>
      <c r="D2332" s="7"/>
      <c r="E2332" s="7"/>
      <c r="F2332" s="7"/>
    </row>
    <row r="2333" spans="1:6" x14ac:dyDescent="0.25">
      <c r="A2333" s="5"/>
      <c r="B2333" s="7"/>
      <c r="C2333" s="7"/>
      <c r="D2333" s="7"/>
      <c r="E2333" s="7"/>
      <c r="F2333" s="7"/>
    </row>
    <row r="2334" spans="1:6" x14ac:dyDescent="0.25">
      <c r="A2334" s="5"/>
      <c r="B2334" s="7"/>
      <c r="C2334" s="7"/>
      <c r="D2334" s="7"/>
      <c r="E2334" s="7"/>
      <c r="F2334" s="7"/>
    </row>
    <row r="2335" spans="1:6" x14ac:dyDescent="0.25">
      <c r="A2335" s="5"/>
      <c r="B2335" s="7"/>
      <c r="C2335" s="7"/>
      <c r="D2335" s="7"/>
      <c r="E2335" s="7"/>
      <c r="F2335" s="7"/>
    </row>
    <row r="2336" spans="1:6" x14ac:dyDescent="0.25">
      <c r="A2336" s="5"/>
      <c r="B2336" s="7"/>
      <c r="C2336" s="7"/>
      <c r="D2336" s="7"/>
      <c r="E2336" s="7"/>
      <c r="F2336" s="7"/>
    </row>
    <row r="2337" spans="1:6" x14ac:dyDescent="0.25">
      <c r="A2337" s="5"/>
      <c r="B2337" s="7"/>
      <c r="C2337" s="7"/>
      <c r="D2337" s="7"/>
      <c r="E2337" s="7"/>
      <c r="F2337" s="7"/>
    </row>
    <row r="2338" spans="1:6" x14ac:dyDescent="0.25">
      <c r="A2338" s="5"/>
      <c r="B2338" s="7"/>
      <c r="C2338" s="7"/>
      <c r="D2338" s="7"/>
      <c r="E2338" s="7"/>
      <c r="F2338" s="7"/>
    </row>
    <row r="2339" spans="1:6" x14ac:dyDescent="0.25">
      <c r="A2339" s="5"/>
      <c r="B2339" s="7"/>
      <c r="C2339" s="7"/>
      <c r="D2339" s="7"/>
      <c r="E2339" s="7"/>
      <c r="F2339" s="7"/>
    </row>
    <row r="2340" spans="1:6" x14ac:dyDescent="0.25">
      <c r="A2340" s="5"/>
      <c r="B2340" s="7"/>
      <c r="C2340" s="7"/>
      <c r="D2340" s="7"/>
      <c r="E2340" s="7"/>
      <c r="F2340" s="7"/>
    </row>
    <row r="2341" spans="1:6" x14ac:dyDescent="0.25">
      <c r="A2341" s="5"/>
      <c r="B2341" s="7"/>
      <c r="C2341" s="7"/>
      <c r="D2341" s="7"/>
      <c r="E2341" s="7"/>
      <c r="F2341" s="7"/>
    </row>
    <row r="2342" spans="1:6" x14ac:dyDescent="0.25">
      <c r="A2342" s="5"/>
      <c r="B2342" s="7"/>
      <c r="C2342" s="7"/>
      <c r="D2342" s="7"/>
      <c r="E2342" s="7"/>
      <c r="F2342" s="7"/>
    </row>
    <row r="2343" spans="1:6" x14ac:dyDescent="0.25">
      <c r="A2343" s="5"/>
      <c r="B2343" s="7"/>
      <c r="C2343" s="7"/>
      <c r="D2343" s="7"/>
      <c r="E2343" s="7"/>
      <c r="F2343" s="7"/>
    </row>
    <row r="2344" spans="1:6" x14ac:dyDescent="0.25">
      <c r="A2344" s="5"/>
      <c r="B2344" s="7"/>
      <c r="C2344" s="7"/>
      <c r="D2344" s="7"/>
      <c r="E2344" s="7"/>
      <c r="F2344" s="7"/>
    </row>
    <row r="2345" spans="1:6" x14ac:dyDescent="0.25">
      <c r="A2345" s="5"/>
      <c r="B2345" s="7"/>
      <c r="C2345" s="7"/>
      <c r="D2345" s="7"/>
      <c r="E2345" s="7"/>
      <c r="F2345" s="7"/>
    </row>
    <row r="2346" spans="1:6" x14ac:dyDescent="0.25">
      <c r="A2346" s="5"/>
      <c r="B2346" s="7"/>
      <c r="C2346" s="7"/>
      <c r="D2346" s="7"/>
      <c r="E2346" s="7"/>
      <c r="F2346" s="7"/>
    </row>
    <row r="2347" spans="1:6" x14ac:dyDescent="0.25">
      <c r="A2347" s="5"/>
      <c r="B2347" s="7"/>
      <c r="C2347" s="7"/>
      <c r="D2347" s="7"/>
      <c r="E2347" s="7"/>
      <c r="F2347" s="7"/>
    </row>
    <row r="2348" spans="1:6" x14ac:dyDescent="0.25">
      <c r="A2348" s="5"/>
      <c r="B2348" s="7"/>
      <c r="C2348" s="7"/>
      <c r="D2348" s="7"/>
      <c r="E2348" s="7"/>
      <c r="F2348" s="7"/>
    </row>
    <row r="2349" spans="1:6" x14ac:dyDescent="0.25">
      <c r="A2349" s="5"/>
      <c r="B2349" s="7"/>
      <c r="C2349" s="7"/>
      <c r="D2349" s="7"/>
      <c r="E2349" s="7"/>
      <c r="F2349" s="7"/>
    </row>
    <row r="2350" spans="1:6" x14ac:dyDescent="0.25">
      <c r="A2350" s="5"/>
      <c r="B2350" s="7"/>
      <c r="C2350" s="7"/>
      <c r="D2350" s="7"/>
      <c r="E2350" s="7"/>
      <c r="F2350" s="7"/>
    </row>
    <row r="2351" spans="1:6" x14ac:dyDescent="0.25">
      <c r="A2351" s="5"/>
      <c r="B2351" s="7"/>
      <c r="C2351" s="7"/>
      <c r="D2351" s="7"/>
      <c r="E2351" s="7"/>
      <c r="F2351" s="7"/>
    </row>
    <row r="2352" spans="1:6" x14ac:dyDescent="0.25">
      <c r="A2352" s="5"/>
      <c r="B2352" s="7"/>
      <c r="C2352" s="7"/>
      <c r="D2352" s="7"/>
      <c r="E2352" s="7"/>
      <c r="F2352" s="7"/>
    </row>
    <row r="2353" spans="1:6" x14ac:dyDescent="0.25">
      <c r="A2353" s="5"/>
      <c r="B2353" s="7"/>
      <c r="C2353" s="7"/>
      <c r="D2353" s="7"/>
      <c r="E2353" s="7"/>
      <c r="F2353" s="7"/>
    </row>
    <row r="2354" spans="1:6" x14ac:dyDescent="0.25">
      <c r="A2354" s="5"/>
      <c r="B2354" s="7"/>
      <c r="C2354" s="7"/>
      <c r="D2354" s="7"/>
      <c r="E2354" s="7"/>
      <c r="F2354" s="7"/>
    </row>
    <row r="2355" spans="1:6" x14ac:dyDescent="0.25">
      <c r="A2355" s="5"/>
      <c r="B2355" s="7"/>
      <c r="C2355" s="7"/>
      <c r="D2355" s="7"/>
      <c r="E2355" s="7"/>
      <c r="F2355" s="7"/>
    </row>
    <row r="2356" spans="1:6" x14ac:dyDescent="0.25">
      <c r="A2356" s="5"/>
      <c r="B2356" s="7"/>
      <c r="C2356" s="7"/>
      <c r="D2356" s="7"/>
      <c r="E2356" s="7"/>
      <c r="F2356" s="7"/>
    </row>
    <row r="2357" spans="1:6" x14ac:dyDescent="0.25">
      <c r="A2357" s="5"/>
      <c r="B2357" s="7"/>
      <c r="C2357" s="7"/>
      <c r="D2357" s="7"/>
      <c r="E2357" s="7"/>
      <c r="F2357" s="7"/>
    </row>
    <row r="2358" spans="1:6" x14ac:dyDescent="0.25">
      <c r="A2358" s="5"/>
      <c r="B2358" s="7"/>
      <c r="C2358" s="7"/>
      <c r="D2358" s="7"/>
      <c r="E2358" s="7"/>
      <c r="F2358" s="7"/>
    </row>
    <row r="2359" spans="1:6" x14ac:dyDescent="0.25">
      <c r="A2359" s="5"/>
      <c r="B2359" s="7"/>
      <c r="C2359" s="7"/>
      <c r="D2359" s="7"/>
      <c r="E2359" s="7"/>
      <c r="F2359" s="7"/>
    </row>
    <row r="2360" spans="1:6" x14ac:dyDescent="0.25">
      <c r="A2360" s="5"/>
      <c r="B2360" s="7"/>
      <c r="C2360" s="7"/>
      <c r="D2360" s="7"/>
      <c r="E2360" s="7"/>
      <c r="F2360" s="7"/>
    </row>
    <row r="2361" spans="1:6" x14ac:dyDescent="0.25">
      <c r="A2361" s="5"/>
      <c r="B2361" s="7"/>
      <c r="C2361" s="7"/>
      <c r="D2361" s="7"/>
      <c r="E2361" s="7"/>
      <c r="F2361" s="7"/>
    </row>
    <row r="2362" spans="1:6" x14ac:dyDescent="0.25">
      <c r="A2362" s="5"/>
      <c r="B2362" s="7"/>
      <c r="C2362" s="7"/>
      <c r="D2362" s="7"/>
      <c r="E2362" s="7"/>
      <c r="F2362" s="7"/>
    </row>
    <row r="2363" spans="1:6" x14ac:dyDescent="0.25">
      <c r="A2363" s="5"/>
      <c r="B2363" s="7"/>
      <c r="C2363" s="7"/>
      <c r="D2363" s="7"/>
      <c r="E2363" s="7"/>
      <c r="F2363" s="7"/>
    </row>
    <row r="2364" spans="1:6" x14ac:dyDescent="0.25">
      <c r="A2364" s="5"/>
      <c r="B2364" s="7"/>
      <c r="C2364" s="7"/>
      <c r="D2364" s="7"/>
      <c r="E2364" s="7"/>
      <c r="F2364" s="7"/>
    </row>
    <row r="2365" spans="1:6" x14ac:dyDescent="0.25">
      <c r="A2365" s="5"/>
      <c r="B2365" s="7"/>
      <c r="C2365" s="7"/>
      <c r="D2365" s="7"/>
      <c r="E2365" s="7"/>
      <c r="F2365" s="7"/>
    </row>
    <row r="2366" spans="1:6" x14ac:dyDescent="0.25">
      <c r="A2366" s="5"/>
      <c r="B2366" s="7"/>
      <c r="C2366" s="7"/>
      <c r="D2366" s="7"/>
      <c r="E2366" s="7"/>
      <c r="F2366" s="7"/>
    </row>
    <row r="2367" spans="1:6" x14ac:dyDescent="0.25">
      <c r="A2367" s="5"/>
      <c r="B2367" s="7"/>
      <c r="C2367" s="7"/>
      <c r="D2367" s="7"/>
      <c r="E2367" s="7"/>
      <c r="F2367" s="7"/>
    </row>
    <row r="2368" spans="1:6" x14ac:dyDescent="0.25">
      <c r="A2368" s="5"/>
      <c r="B2368" s="7"/>
      <c r="C2368" s="7"/>
      <c r="D2368" s="7"/>
      <c r="E2368" s="7"/>
      <c r="F2368" s="7"/>
    </row>
    <row r="2369" spans="1:6" x14ac:dyDescent="0.25">
      <c r="A2369" s="5"/>
      <c r="B2369" s="7"/>
      <c r="C2369" s="7"/>
      <c r="D2369" s="7"/>
      <c r="E2369" s="7"/>
      <c r="F2369" s="7"/>
    </row>
    <row r="2370" spans="1:6" x14ac:dyDescent="0.25">
      <c r="A2370" s="5"/>
      <c r="B2370" s="7"/>
      <c r="C2370" s="7"/>
      <c r="D2370" s="7"/>
      <c r="E2370" s="7"/>
      <c r="F2370" s="7"/>
    </row>
    <row r="2371" spans="1:6" x14ac:dyDescent="0.25">
      <c r="A2371" s="5"/>
      <c r="B2371" s="7"/>
      <c r="C2371" s="7"/>
      <c r="D2371" s="7"/>
      <c r="E2371" s="7"/>
      <c r="F2371" s="7"/>
    </row>
    <row r="2372" spans="1:6" x14ac:dyDescent="0.25">
      <c r="A2372" s="5"/>
      <c r="B2372" s="7"/>
      <c r="C2372" s="7"/>
      <c r="D2372" s="7"/>
      <c r="E2372" s="7"/>
      <c r="F2372" s="7"/>
    </row>
    <row r="2373" spans="1:6" x14ac:dyDescent="0.25">
      <c r="A2373" s="5"/>
      <c r="B2373" s="7"/>
      <c r="C2373" s="7"/>
      <c r="D2373" s="7"/>
      <c r="E2373" s="7"/>
      <c r="F2373" s="7"/>
    </row>
    <row r="2374" spans="1:6" x14ac:dyDescent="0.25">
      <c r="A2374" s="5"/>
      <c r="B2374" s="7"/>
      <c r="C2374" s="7"/>
      <c r="D2374" s="7"/>
      <c r="E2374" s="7"/>
      <c r="F2374" s="7"/>
    </row>
    <row r="2375" spans="1:6" x14ac:dyDescent="0.25">
      <c r="A2375" s="5"/>
      <c r="B2375" s="7"/>
      <c r="C2375" s="7"/>
      <c r="D2375" s="7"/>
      <c r="E2375" s="7"/>
      <c r="F2375" s="7"/>
    </row>
    <row r="2376" spans="1:6" x14ac:dyDescent="0.25">
      <c r="A2376" s="5"/>
      <c r="B2376" s="7"/>
      <c r="C2376" s="7"/>
      <c r="D2376" s="7"/>
      <c r="E2376" s="7"/>
      <c r="F2376" s="7"/>
    </row>
    <row r="2377" spans="1:6" x14ac:dyDescent="0.25">
      <c r="A2377" s="5"/>
      <c r="B2377" s="7"/>
      <c r="C2377" s="7"/>
      <c r="D2377" s="7"/>
      <c r="E2377" s="7"/>
      <c r="F2377" s="7"/>
    </row>
    <row r="2378" spans="1:6" x14ac:dyDescent="0.25">
      <c r="A2378" s="5"/>
      <c r="B2378" s="7"/>
      <c r="C2378" s="7"/>
      <c r="D2378" s="7"/>
      <c r="E2378" s="7"/>
      <c r="F2378" s="7"/>
    </row>
    <row r="2379" spans="1:6" x14ac:dyDescent="0.25">
      <c r="A2379" s="5"/>
      <c r="B2379" s="7"/>
      <c r="C2379" s="7"/>
      <c r="D2379" s="7"/>
      <c r="E2379" s="7"/>
      <c r="F2379" s="7"/>
    </row>
    <row r="2380" spans="1:6" x14ac:dyDescent="0.25">
      <c r="A2380" s="5"/>
      <c r="B2380" s="7"/>
      <c r="C2380" s="7"/>
      <c r="D2380" s="7"/>
      <c r="E2380" s="7"/>
      <c r="F2380" s="7"/>
    </row>
    <row r="2381" spans="1:6" x14ac:dyDescent="0.25">
      <c r="A2381" s="5"/>
      <c r="B2381" s="7"/>
      <c r="C2381" s="7"/>
      <c r="D2381" s="7"/>
      <c r="E2381" s="7"/>
      <c r="F2381" s="7"/>
    </row>
    <row r="2382" spans="1:6" x14ac:dyDescent="0.25">
      <c r="A2382" s="5"/>
      <c r="B2382" s="7"/>
      <c r="C2382" s="7"/>
      <c r="D2382" s="7"/>
      <c r="E2382" s="7"/>
      <c r="F2382" s="7"/>
    </row>
    <row r="2383" spans="1:6" x14ac:dyDescent="0.25">
      <c r="A2383" s="5"/>
      <c r="B2383" s="7"/>
      <c r="C2383" s="7"/>
      <c r="D2383" s="7"/>
      <c r="E2383" s="7"/>
      <c r="F2383" s="7"/>
    </row>
    <row r="2384" spans="1:6" x14ac:dyDescent="0.25">
      <c r="A2384" s="5"/>
      <c r="B2384" s="7"/>
      <c r="C2384" s="7"/>
      <c r="D2384" s="7"/>
      <c r="E2384" s="7"/>
      <c r="F2384" s="7"/>
    </row>
    <row r="2385" spans="1:6" x14ac:dyDescent="0.25">
      <c r="A2385" s="5"/>
      <c r="B2385" s="7"/>
      <c r="C2385" s="7"/>
      <c r="D2385" s="7"/>
      <c r="E2385" s="7"/>
      <c r="F2385" s="7"/>
    </row>
    <row r="2386" spans="1:6" x14ac:dyDescent="0.25">
      <c r="A2386" s="5"/>
      <c r="B2386" s="7"/>
      <c r="C2386" s="7"/>
      <c r="D2386" s="7"/>
      <c r="E2386" s="7"/>
      <c r="F2386" s="7"/>
    </row>
    <row r="2387" spans="1:6" x14ac:dyDescent="0.25">
      <c r="A2387" s="5"/>
      <c r="B2387" s="7"/>
      <c r="C2387" s="7"/>
      <c r="D2387" s="7"/>
      <c r="E2387" s="7"/>
      <c r="F2387" s="7"/>
    </row>
    <row r="2388" spans="1:6" x14ac:dyDescent="0.25">
      <c r="A2388" s="5"/>
      <c r="B2388" s="7"/>
      <c r="C2388" s="7"/>
      <c r="D2388" s="7"/>
      <c r="E2388" s="7"/>
      <c r="F2388" s="7"/>
    </row>
    <row r="2389" spans="1:6" x14ac:dyDescent="0.25">
      <c r="A2389" s="5"/>
      <c r="B2389" s="7"/>
      <c r="C2389" s="7"/>
      <c r="D2389" s="7"/>
      <c r="E2389" s="7"/>
      <c r="F2389" s="7"/>
    </row>
    <row r="2390" spans="1:6" x14ac:dyDescent="0.25">
      <c r="A2390" s="5"/>
      <c r="B2390" s="7"/>
      <c r="C2390" s="7"/>
      <c r="D2390" s="7"/>
      <c r="E2390" s="7"/>
      <c r="F2390" s="7"/>
    </row>
    <row r="2391" spans="1:6" x14ac:dyDescent="0.25">
      <c r="A2391" s="5"/>
      <c r="B2391" s="7"/>
      <c r="C2391" s="7"/>
      <c r="D2391" s="7"/>
      <c r="E2391" s="7"/>
      <c r="F2391" s="7"/>
    </row>
    <row r="2392" spans="1:6" x14ac:dyDescent="0.25">
      <c r="A2392" s="5"/>
      <c r="B2392" s="7"/>
      <c r="C2392" s="7"/>
      <c r="D2392" s="7"/>
      <c r="E2392" s="7"/>
      <c r="F2392" s="7"/>
    </row>
    <row r="2393" spans="1:6" x14ac:dyDescent="0.25">
      <c r="A2393" s="5"/>
      <c r="B2393" s="7"/>
      <c r="C2393" s="7"/>
      <c r="D2393" s="7"/>
      <c r="E2393" s="7"/>
      <c r="F2393" s="7"/>
    </row>
    <row r="2394" spans="1:6" x14ac:dyDescent="0.25">
      <c r="A2394" s="5"/>
      <c r="B2394" s="7"/>
      <c r="C2394" s="7"/>
      <c r="D2394" s="7"/>
      <c r="E2394" s="7"/>
      <c r="F2394" s="7"/>
    </row>
    <row r="2395" spans="1:6" x14ac:dyDescent="0.25">
      <c r="A2395" s="5"/>
      <c r="B2395" s="7"/>
      <c r="C2395" s="7"/>
      <c r="D2395" s="7"/>
      <c r="E2395" s="7"/>
      <c r="F2395" s="7"/>
    </row>
    <row r="2396" spans="1:6" x14ac:dyDescent="0.25">
      <c r="A2396" s="5"/>
      <c r="B2396" s="7"/>
      <c r="C2396" s="7"/>
      <c r="D2396" s="7"/>
      <c r="E2396" s="7"/>
      <c r="F2396" s="7"/>
    </row>
    <row r="2397" spans="1:6" x14ac:dyDescent="0.25">
      <c r="A2397" s="5"/>
      <c r="B2397" s="7"/>
      <c r="C2397" s="7"/>
      <c r="D2397" s="7"/>
      <c r="E2397" s="7"/>
      <c r="F2397" s="7"/>
    </row>
    <row r="2398" spans="1:6" x14ac:dyDescent="0.25">
      <c r="A2398" s="5"/>
      <c r="B2398" s="7"/>
      <c r="C2398" s="7"/>
      <c r="D2398" s="7"/>
      <c r="E2398" s="7"/>
      <c r="F2398" s="7"/>
    </row>
    <row r="2399" spans="1:6" x14ac:dyDescent="0.25">
      <c r="A2399" s="5"/>
      <c r="B2399" s="7"/>
      <c r="C2399" s="7"/>
      <c r="D2399" s="7"/>
      <c r="E2399" s="7"/>
      <c r="F2399" s="7"/>
    </row>
    <row r="2400" spans="1:6" x14ac:dyDescent="0.25">
      <c r="A2400" s="5"/>
      <c r="B2400" s="7"/>
      <c r="C2400" s="7"/>
      <c r="D2400" s="7"/>
      <c r="E2400" s="7"/>
      <c r="F2400" s="7"/>
    </row>
    <row r="2401" spans="1:6" x14ac:dyDescent="0.25">
      <c r="A2401" s="5"/>
      <c r="B2401" s="7"/>
      <c r="C2401" s="7"/>
      <c r="D2401" s="7"/>
      <c r="E2401" s="7"/>
      <c r="F2401" s="7"/>
    </row>
    <row r="2402" spans="1:6" x14ac:dyDescent="0.25">
      <c r="A2402" s="5"/>
      <c r="B2402" s="7"/>
      <c r="C2402" s="7"/>
      <c r="D2402" s="7"/>
      <c r="E2402" s="7"/>
      <c r="F2402" s="7"/>
    </row>
    <row r="2403" spans="1:6" x14ac:dyDescent="0.25">
      <c r="A2403" s="5"/>
      <c r="B2403" s="7"/>
      <c r="C2403" s="7"/>
      <c r="D2403" s="7"/>
      <c r="E2403" s="7"/>
      <c r="F2403" s="7"/>
    </row>
    <row r="2404" spans="1:6" x14ac:dyDescent="0.25">
      <c r="A2404" s="5"/>
      <c r="B2404" s="7"/>
      <c r="C2404" s="7"/>
      <c r="D2404" s="7"/>
      <c r="E2404" s="7"/>
      <c r="F2404" s="7"/>
    </row>
    <row r="2405" spans="1:6" x14ac:dyDescent="0.25">
      <c r="A2405" s="5"/>
      <c r="B2405" s="7"/>
      <c r="C2405" s="7"/>
      <c r="D2405" s="7"/>
      <c r="E2405" s="7"/>
      <c r="F2405" s="7"/>
    </row>
    <row r="2406" spans="1:6" x14ac:dyDescent="0.25">
      <c r="A2406" s="5"/>
      <c r="B2406" s="7"/>
      <c r="C2406" s="7"/>
      <c r="D2406" s="7"/>
      <c r="E2406" s="7"/>
      <c r="F2406" s="7"/>
    </row>
    <row r="2407" spans="1:6" x14ac:dyDescent="0.25">
      <c r="A2407" s="5"/>
      <c r="B2407" s="7"/>
      <c r="C2407" s="7"/>
      <c r="D2407" s="7"/>
      <c r="E2407" s="7"/>
      <c r="F2407" s="7"/>
    </row>
    <row r="2408" spans="1:6" x14ac:dyDescent="0.25">
      <c r="A2408" s="5"/>
      <c r="B2408" s="7"/>
      <c r="C2408" s="7"/>
      <c r="D2408" s="7"/>
      <c r="E2408" s="7"/>
      <c r="F2408" s="7"/>
    </row>
    <row r="2409" spans="1:6" x14ac:dyDescent="0.25">
      <c r="A2409" s="5"/>
      <c r="B2409" s="7"/>
      <c r="C2409" s="7"/>
      <c r="D2409" s="7"/>
      <c r="E2409" s="7"/>
      <c r="F2409" s="7"/>
    </row>
    <row r="2410" spans="1:6" x14ac:dyDescent="0.25">
      <c r="A2410" s="5"/>
      <c r="B2410" s="7"/>
      <c r="C2410" s="7"/>
      <c r="D2410" s="7"/>
      <c r="E2410" s="7"/>
      <c r="F2410" s="7"/>
    </row>
    <row r="2411" spans="1:6" x14ac:dyDescent="0.25">
      <c r="A2411" s="5"/>
      <c r="B2411" s="7"/>
      <c r="C2411" s="7"/>
      <c r="D2411" s="7"/>
      <c r="E2411" s="7"/>
      <c r="F2411" s="7"/>
    </row>
    <row r="2412" spans="1:6" x14ac:dyDescent="0.25">
      <c r="A2412" s="5"/>
      <c r="B2412" s="7"/>
      <c r="C2412" s="7"/>
      <c r="D2412" s="7"/>
      <c r="E2412" s="7"/>
      <c r="F2412" s="7"/>
    </row>
    <row r="2413" spans="1:6" x14ac:dyDescent="0.25">
      <c r="A2413" s="5"/>
      <c r="B2413" s="7"/>
      <c r="C2413" s="7"/>
      <c r="D2413" s="7"/>
      <c r="E2413" s="7"/>
      <c r="F2413" s="7"/>
    </row>
    <row r="2414" spans="1:6" x14ac:dyDescent="0.25">
      <c r="A2414" s="5"/>
      <c r="B2414" s="7"/>
      <c r="C2414" s="7"/>
      <c r="D2414" s="7"/>
      <c r="E2414" s="7"/>
      <c r="F2414" s="7"/>
    </row>
    <row r="2415" spans="1:6" x14ac:dyDescent="0.25">
      <c r="A2415" s="5"/>
      <c r="B2415" s="7"/>
      <c r="C2415" s="7"/>
      <c r="D2415" s="7"/>
      <c r="E2415" s="7"/>
      <c r="F2415" s="7"/>
    </row>
    <row r="2416" spans="1:6" x14ac:dyDescent="0.25">
      <c r="A2416" s="5"/>
      <c r="B2416" s="7"/>
      <c r="C2416" s="7"/>
      <c r="D2416" s="7"/>
      <c r="E2416" s="7"/>
      <c r="F2416" s="7"/>
    </row>
    <row r="2417" spans="1:6" x14ac:dyDescent="0.25">
      <c r="A2417" s="5"/>
      <c r="B2417" s="7"/>
      <c r="C2417" s="7"/>
      <c r="D2417" s="7"/>
      <c r="E2417" s="7"/>
      <c r="F2417" s="7"/>
    </row>
    <row r="2418" spans="1:6" x14ac:dyDescent="0.25">
      <c r="A2418" s="5"/>
      <c r="B2418" s="7"/>
      <c r="C2418" s="7"/>
      <c r="D2418" s="7"/>
      <c r="E2418" s="7"/>
      <c r="F2418" s="7"/>
    </row>
    <row r="2419" spans="1:6" x14ac:dyDescent="0.25">
      <c r="A2419" s="5"/>
      <c r="B2419" s="7"/>
      <c r="C2419" s="7"/>
      <c r="D2419" s="7"/>
      <c r="E2419" s="7"/>
      <c r="F2419" s="7"/>
    </row>
    <row r="2420" spans="1:6" x14ac:dyDescent="0.25">
      <c r="A2420" s="5"/>
      <c r="B2420" s="7"/>
      <c r="C2420" s="7"/>
      <c r="D2420" s="7"/>
      <c r="E2420" s="7"/>
      <c r="F2420" s="7"/>
    </row>
    <row r="2421" spans="1:6" x14ac:dyDescent="0.25">
      <c r="A2421" s="5"/>
      <c r="B2421" s="7"/>
      <c r="C2421" s="7"/>
      <c r="D2421" s="7"/>
      <c r="E2421" s="7"/>
      <c r="F2421" s="7"/>
    </row>
    <row r="2422" spans="1:6" x14ac:dyDescent="0.25">
      <c r="A2422" s="5"/>
      <c r="B2422" s="7"/>
      <c r="C2422" s="7"/>
      <c r="D2422" s="7"/>
      <c r="E2422" s="7"/>
      <c r="F2422" s="7"/>
    </row>
    <row r="2423" spans="1:6" x14ac:dyDescent="0.25">
      <c r="A2423" s="5"/>
      <c r="B2423" s="7"/>
      <c r="C2423" s="7"/>
      <c r="D2423" s="7"/>
      <c r="E2423" s="7"/>
      <c r="F2423" s="7"/>
    </row>
    <row r="2424" spans="1:6" x14ac:dyDescent="0.25">
      <c r="A2424" s="5"/>
      <c r="B2424" s="7"/>
      <c r="C2424" s="7"/>
      <c r="D2424" s="7"/>
      <c r="E2424" s="7"/>
      <c r="F2424" s="7"/>
    </row>
    <row r="2425" spans="1:6" x14ac:dyDescent="0.25">
      <c r="A2425" s="5"/>
      <c r="B2425" s="7"/>
      <c r="C2425" s="7"/>
      <c r="D2425" s="7"/>
      <c r="E2425" s="7"/>
      <c r="F2425" s="7"/>
    </row>
    <row r="2426" spans="1:6" x14ac:dyDescent="0.25">
      <c r="A2426" s="5"/>
      <c r="B2426" s="7"/>
      <c r="C2426" s="7"/>
      <c r="D2426" s="7"/>
      <c r="E2426" s="7"/>
      <c r="F2426" s="7"/>
    </row>
    <row r="2427" spans="1:6" x14ac:dyDescent="0.25">
      <c r="A2427" s="5"/>
      <c r="B2427" s="7"/>
      <c r="C2427" s="7"/>
      <c r="D2427" s="7"/>
      <c r="E2427" s="7"/>
      <c r="F2427" s="7"/>
    </row>
    <row r="2428" spans="1:6" x14ac:dyDescent="0.25">
      <c r="A2428" s="5"/>
      <c r="B2428" s="7"/>
      <c r="C2428" s="7"/>
      <c r="D2428" s="7"/>
      <c r="E2428" s="7"/>
      <c r="F2428" s="7"/>
    </row>
    <row r="2429" spans="1:6" x14ac:dyDescent="0.25">
      <c r="A2429" s="5"/>
      <c r="B2429" s="7"/>
      <c r="C2429" s="7"/>
      <c r="D2429" s="7"/>
      <c r="E2429" s="7"/>
      <c r="F2429" s="7"/>
    </row>
    <row r="2430" spans="1:6" x14ac:dyDescent="0.25">
      <c r="A2430" s="5"/>
      <c r="B2430" s="7"/>
      <c r="C2430" s="7"/>
      <c r="D2430" s="7"/>
      <c r="E2430" s="7"/>
      <c r="F2430" s="7"/>
    </row>
    <row r="2431" spans="1:6" x14ac:dyDescent="0.25">
      <c r="A2431" s="5"/>
      <c r="B2431" s="7"/>
      <c r="C2431" s="7"/>
      <c r="D2431" s="7"/>
      <c r="E2431" s="7"/>
      <c r="F2431" s="7"/>
    </row>
    <row r="2432" spans="1:6" x14ac:dyDescent="0.25">
      <c r="A2432" s="5"/>
      <c r="B2432" s="7"/>
      <c r="C2432" s="7"/>
      <c r="D2432" s="7"/>
      <c r="E2432" s="7"/>
      <c r="F2432" s="7"/>
    </row>
    <row r="2433" spans="1:6" x14ac:dyDescent="0.25">
      <c r="A2433" s="5"/>
      <c r="B2433" s="7"/>
      <c r="C2433" s="7"/>
      <c r="D2433" s="7"/>
      <c r="E2433" s="7"/>
      <c r="F2433" s="7"/>
    </row>
    <row r="2434" spans="1:6" x14ac:dyDescent="0.25">
      <c r="A2434" s="5"/>
      <c r="B2434" s="7"/>
      <c r="C2434" s="7"/>
      <c r="D2434" s="7"/>
      <c r="E2434" s="7"/>
      <c r="F2434" s="7"/>
    </row>
    <row r="2435" spans="1:6" x14ac:dyDescent="0.25">
      <c r="A2435" s="5"/>
      <c r="B2435" s="7"/>
      <c r="C2435" s="7"/>
      <c r="D2435" s="7"/>
      <c r="E2435" s="7"/>
      <c r="F2435" s="7"/>
    </row>
    <row r="2436" spans="1:6" x14ac:dyDescent="0.25">
      <c r="A2436" s="5"/>
      <c r="B2436" s="7"/>
      <c r="C2436" s="7"/>
      <c r="D2436" s="7"/>
      <c r="E2436" s="7"/>
      <c r="F2436" s="7"/>
    </row>
    <row r="2437" spans="1:6" x14ac:dyDescent="0.25">
      <c r="A2437" s="5"/>
      <c r="B2437" s="7"/>
      <c r="C2437" s="7"/>
      <c r="D2437" s="7"/>
      <c r="E2437" s="7"/>
      <c r="F2437" s="7"/>
    </row>
    <row r="2438" spans="1:6" x14ac:dyDescent="0.25">
      <c r="A2438" s="5"/>
      <c r="B2438" s="7"/>
      <c r="C2438" s="7"/>
      <c r="D2438" s="7"/>
      <c r="E2438" s="7"/>
      <c r="F2438" s="7"/>
    </row>
    <row r="2439" spans="1:6" x14ac:dyDescent="0.25">
      <c r="A2439" s="5"/>
      <c r="B2439" s="7"/>
      <c r="C2439" s="7"/>
      <c r="D2439" s="7"/>
      <c r="E2439" s="7"/>
      <c r="F2439" s="7"/>
    </row>
    <row r="2440" spans="1:6" x14ac:dyDescent="0.25">
      <c r="A2440" s="5"/>
      <c r="B2440" s="7"/>
      <c r="C2440" s="7"/>
      <c r="D2440" s="7"/>
      <c r="E2440" s="7"/>
      <c r="F2440" s="7"/>
    </row>
    <row r="2441" spans="1:6" x14ac:dyDescent="0.25">
      <c r="A2441" s="5"/>
      <c r="B2441" s="7"/>
      <c r="C2441" s="7"/>
      <c r="D2441" s="7"/>
      <c r="E2441" s="7"/>
      <c r="F2441" s="7"/>
    </row>
    <row r="2442" spans="1:6" x14ac:dyDescent="0.25">
      <c r="A2442" s="5"/>
      <c r="B2442" s="7"/>
      <c r="C2442" s="7"/>
      <c r="D2442" s="7"/>
      <c r="E2442" s="7"/>
      <c r="F2442" s="7"/>
    </row>
    <row r="2443" spans="1:6" x14ac:dyDescent="0.25">
      <c r="A2443" s="5"/>
      <c r="B2443" s="7"/>
      <c r="C2443" s="7"/>
      <c r="D2443" s="7"/>
      <c r="E2443" s="7"/>
      <c r="F2443" s="7"/>
    </row>
    <row r="2444" spans="1:6" x14ac:dyDescent="0.25">
      <c r="A2444" s="5"/>
      <c r="B2444" s="7"/>
      <c r="C2444" s="7"/>
      <c r="D2444" s="7"/>
      <c r="E2444" s="7"/>
      <c r="F2444" s="7"/>
    </row>
    <row r="2445" spans="1:6" x14ac:dyDescent="0.25">
      <c r="A2445" s="5"/>
      <c r="B2445" s="7"/>
      <c r="C2445" s="7"/>
      <c r="D2445" s="7"/>
      <c r="E2445" s="7"/>
      <c r="F2445" s="7"/>
    </row>
    <row r="2446" spans="1:6" x14ac:dyDescent="0.25">
      <c r="A2446" s="5"/>
      <c r="B2446" s="7"/>
      <c r="C2446" s="7"/>
      <c r="D2446" s="7"/>
      <c r="E2446" s="7"/>
      <c r="F2446" s="7"/>
    </row>
    <row r="2447" spans="1:6" x14ac:dyDescent="0.25">
      <c r="A2447" s="5"/>
      <c r="B2447" s="7"/>
      <c r="C2447" s="7"/>
      <c r="D2447" s="7"/>
      <c r="E2447" s="7"/>
      <c r="F2447" s="7"/>
    </row>
    <row r="2448" spans="1:6" x14ac:dyDescent="0.25">
      <c r="A2448" s="5"/>
      <c r="B2448" s="7"/>
      <c r="C2448" s="7"/>
      <c r="D2448" s="7"/>
      <c r="E2448" s="7"/>
      <c r="F2448" s="7"/>
    </row>
    <row r="2449" spans="1:6" x14ac:dyDescent="0.25">
      <c r="A2449" s="5"/>
      <c r="B2449" s="7"/>
      <c r="C2449" s="7"/>
      <c r="D2449" s="7"/>
      <c r="E2449" s="7"/>
      <c r="F2449" s="7"/>
    </row>
    <row r="2450" spans="1:6" x14ac:dyDescent="0.25">
      <c r="A2450" s="5"/>
      <c r="B2450" s="7"/>
      <c r="C2450" s="7"/>
      <c r="D2450" s="7"/>
      <c r="E2450" s="7"/>
      <c r="F2450" s="7"/>
    </row>
    <row r="2451" spans="1:6" x14ac:dyDescent="0.25">
      <c r="A2451" s="5"/>
      <c r="B2451" s="7"/>
      <c r="C2451" s="7"/>
      <c r="D2451" s="7"/>
      <c r="E2451" s="7"/>
      <c r="F2451" s="7"/>
    </row>
    <row r="2452" spans="1:6" x14ac:dyDescent="0.25">
      <c r="A2452" s="5"/>
      <c r="B2452" s="7"/>
      <c r="C2452" s="7"/>
      <c r="D2452" s="7"/>
      <c r="E2452" s="7"/>
      <c r="F2452" s="7"/>
    </row>
    <row r="2453" spans="1:6" x14ac:dyDescent="0.25">
      <c r="A2453" s="5"/>
      <c r="B2453" s="7"/>
      <c r="C2453" s="7"/>
      <c r="D2453" s="7"/>
      <c r="E2453" s="7"/>
      <c r="F2453" s="7"/>
    </row>
    <row r="2454" spans="1:6" x14ac:dyDescent="0.25">
      <c r="A2454" s="5"/>
      <c r="B2454" s="7"/>
      <c r="C2454" s="7"/>
      <c r="D2454" s="7"/>
      <c r="E2454" s="7"/>
      <c r="F2454" s="7"/>
    </row>
    <row r="2455" spans="1:6" x14ac:dyDescent="0.25">
      <c r="A2455" s="5"/>
      <c r="B2455" s="7"/>
      <c r="C2455" s="7"/>
      <c r="D2455" s="7"/>
      <c r="E2455" s="7"/>
      <c r="F2455" s="7"/>
    </row>
    <row r="2456" spans="1:6" x14ac:dyDescent="0.25">
      <c r="A2456" s="5"/>
      <c r="B2456" s="7"/>
      <c r="C2456" s="7"/>
      <c r="D2456" s="7"/>
      <c r="E2456" s="7"/>
      <c r="F2456" s="7"/>
    </row>
    <row r="2457" spans="1:6" x14ac:dyDescent="0.25">
      <c r="A2457" s="5"/>
      <c r="B2457" s="7"/>
      <c r="C2457" s="7"/>
      <c r="D2457" s="7"/>
      <c r="E2457" s="7"/>
      <c r="F2457" s="7"/>
    </row>
    <row r="2458" spans="1:6" x14ac:dyDescent="0.25">
      <c r="A2458" s="5"/>
      <c r="B2458" s="7"/>
      <c r="C2458" s="7"/>
      <c r="D2458" s="7"/>
      <c r="E2458" s="7"/>
      <c r="F2458" s="7"/>
    </row>
    <row r="2459" spans="1:6" x14ac:dyDescent="0.25">
      <c r="A2459" s="5"/>
      <c r="B2459" s="7"/>
      <c r="C2459" s="7"/>
      <c r="D2459" s="7"/>
      <c r="E2459" s="7"/>
      <c r="F2459" s="7"/>
    </row>
    <row r="2460" spans="1:6" x14ac:dyDescent="0.25">
      <c r="A2460" s="5"/>
      <c r="B2460" s="7"/>
      <c r="C2460" s="7"/>
      <c r="D2460" s="7"/>
      <c r="E2460" s="7"/>
      <c r="F2460" s="7"/>
    </row>
    <row r="2461" spans="1:6" x14ac:dyDescent="0.25">
      <c r="A2461" s="5"/>
      <c r="B2461" s="7"/>
      <c r="C2461" s="7"/>
      <c r="D2461" s="7"/>
      <c r="E2461" s="7"/>
      <c r="F2461" s="7"/>
    </row>
    <row r="2462" spans="1:6" x14ac:dyDescent="0.25">
      <c r="A2462" s="5"/>
      <c r="B2462" s="7"/>
      <c r="C2462" s="7"/>
      <c r="D2462" s="7"/>
      <c r="E2462" s="7"/>
      <c r="F2462" s="7"/>
    </row>
    <row r="2463" spans="1:6" x14ac:dyDescent="0.25">
      <c r="A2463" s="5"/>
      <c r="B2463" s="7"/>
      <c r="C2463" s="7"/>
      <c r="D2463" s="7"/>
      <c r="E2463" s="7"/>
      <c r="F2463" s="7"/>
    </row>
    <row r="2464" spans="1:6" x14ac:dyDescent="0.25">
      <c r="A2464" s="5"/>
      <c r="B2464" s="7"/>
      <c r="C2464" s="7"/>
      <c r="D2464" s="7"/>
      <c r="E2464" s="7"/>
      <c r="F2464" s="7"/>
    </row>
    <row r="2465" spans="1:6" x14ac:dyDescent="0.25">
      <c r="A2465" s="5"/>
      <c r="B2465" s="7"/>
      <c r="C2465" s="7"/>
      <c r="D2465" s="7"/>
      <c r="E2465" s="7"/>
      <c r="F2465" s="7"/>
    </row>
    <row r="2466" spans="1:6" x14ac:dyDescent="0.25">
      <c r="A2466" s="5"/>
      <c r="B2466" s="7"/>
      <c r="C2466" s="7"/>
      <c r="D2466" s="7"/>
      <c r="E2466" s="7"/>
      <c r="F2466" s="7"/>
    </row>
    <row r="2467" spans="1:6" x14ac:dyDescent="0.25">
      <c r="A2467" s="5"/>
      <c r="B2467" s="7"/>
      <c r="C2467" s="7"/>
      <c r="D2467" s="7"/>
      <c r="E2467" s="7"/>
      <c r="F2467" s="7"/>
    </row>
    <row r="2468" spans="1:6" x14ac:dyDescent="0.25">
      <c r="A2468" s="5"/>
      <c r="B2468" s="7"/>
      <c r="C2468" s="7"/>
      <c r="D2468" s="7"/>
      <c r="E2468" s="7"/>
      <c r="F2468" s="7"/>
    </row>
    <row r="2469" spans="1:6" x14ac:dyDescent="0.25">
      <c r="A2469" s="5"/>
      <c r="B2469" s="7"/>
      <c r="C2469" s="7"/>
      <c r="D2469" s="7"/>
      <c r="E2469" s="7"/>
      <c r="F2469" s="7"/>
    </row>
    <row r="2470" spans="1:6" x14ac:dyDescent="0.25">
      <c r="A2470" s="5"/>
      <c r="B2470" s="7"/>
      <c r="C2470" s="7"/>
      <c r="D2470" s="7"/>
      <c r="E2470" s="7"/>
      <c r="F2470" s="7"/>
    </row>
    <row r="2471" spans="1:6" x14ac:dyDescent="0.25">
      <c r="A2471" s="5"/>
      <c r="B2471" s="7"/>
      <c r="C2471" s="7"/>
      <c r="D2471" s="7"/>
      <c r="E2471" s="7"/>
      <c r="F2471" s="7"/>
    </row>
    <row r="2472" spans="1:6" x14ac:dyDescent="0.25">
      <c r="A2472" s="5"/>
      <c r="B2472" s="7"/>
      <c r="C2472" s="7"/>
      <c r="D2472" s="7"/>
      <c r="E2472" s="7"/>
      <c r="F2472" s="7"/>
    </row>
    <row r="2473" spans="1:6" x14ac:dyDescent="0.25">
      <c r="A2473" s="5"/>
      <c r="B2473" s="7"/>
      <c r="C2473" s="7"/>
      <c r="D2473" s="7"/>
      <c r="E2473" s="7"/>
      <c r="F2473" s="7"/>
    </row>
    <row r="2474" spans="1:6" x14ac:dyDescent="0.25">
      <c r="A2474" s="5"/>
      <c r="B2474" s="7"/>
      <c r="C2474" s="7"/>
      <c r="D2474" s="7"/>
      <c r="E2474" s="7"/>
      <c r="F2474" s="7"/>
    </row>
    <row r="2475" spans="1:6" x14ac:dyDescent="0.25">
      <c r="A2475" s="5"/>
      <c r="B2475" s="7"/>
      <c r="C2475" s="7"/>
      <c r="D2475" s="7"/>
      <c r="E2475" s="7"/>
      <c r="F2475" s="7"/>
    </row>
    <row r="2476" spans="1:6" x14ac:dyDescent="0.25">
      <c r="A2476" s="5"/>
      <c r="B2476" s="7"/>
      <c r="C2476" s="7"/>
      <c r="D2476" s="7"/>
      <c r="E2476" s="7"/>
      <c r="F2476" s="7"/>
    </row>
    <row r="2477" spans="1:6" x14ac:dyDescent="0.25">
      <c r="A2477" s="5"/>
      <c r="B2477" s="7"/>
      <c r="C2477" s="7"/>
      <c r="D2477" s="7"/>
      <c r="E2477" s="7"/>
      <c r="F2477" s="7"/>
    </row>
    <row r="2478" spans="1:6" x14ac:dyDescent="0.25">
      <c r="A2478" s="5"/>
      <c r="B2478" s="7"/>
      <c r="C2478" s="7"/>
      <c r="D2478" s="7"/>
      <c r="E2478" s="7"/>
      <c r="F2478" s="7"/>
    </row>
    <row r="2479" spans="1:6" x14ac:dyDescent="0.25">
      <c r="A2479" s="5"/>
      <c r="B2479" s="7"/>
      <c r="C2479" s="7"/>
      <c r="D2479" s="7"/>
      <c r="E2479" s="7"/>
      <c r="F2479" s="7"/>
    </row>
    <row r="2480" spans="1:6" x14ac:dyDescent="0.25">
      <c r="A2480" s="5"/>
      <c r="B2480" s="7"/>
      <c r="C2480" s="7"/>
      <c r="D2480" s="7"/>
      <c r="E2480" s="7"/>
      <c r="F2480" s="7"/>
    </row>
    <row r="2481" spans="1:6" x14ac:dyDescent="0.25">
      <c r="A2481" s="5"/>
      <c r="B2481" s="7"/>
      <c r="C2481" s="7"/>
      <c r="D2481" s="7"/>
      <c r="E2481" s="7"/>
      <c r="F2481" s="7"/>
    </row>
    <row r="2482" spans="1:6" x14ac:dyDescent="0.25">
      <c r="A2482" s="5"/>
      <c r="B2482" s="7"/>
      <c r="C2482" s="7"/>
      <c r="D2482" s="7"/>
      <c r="E2482" s="7"/>
      <c r="F2482" s="7"/>
    </row>
    <row r="2483" spans="1:6" x14ac:dyDescent="0.25">
      <c r="A2483" s="5"/>
      <c r="B2483" s="7"/>
      <c r="C2483" s="7"/>
      <c r="D2483" s="7"/>
      <c r="E2483" s="7"/>
      <c r="F2483" s="7"/>
    </row>
    <row r="2484" spans="1:6" x14ac:dyDescent="0.25">
      <c r="A2484" s="5"/>
      <c r="B2484" s="7"/>
      <c r="C2484" s="7"/>
      <c r="D2484" s="7"/>
      <c r="E2484" s="7"/>
      <c r="F2484" s="7"/>
    </row>
    <row r="2485" spans="1:6" x14ac:dyDescent="0.25">
      <c r="A2485" s="5"/>
      <c r="B2485" s="7"/>
      <c r="C2485" s="7"/>
      <c r="D2485" s="7"/>
      <c r="E2485" s="7"/>
      <c r="F2485" s="7"/>
    </row>
    <row r="2486" spans="1:6" x14ac:dyDescent="0.25">
      <c r="A2486" s="5"/>
      <c r="B2486" s="7"/>
      <c r="C2486" s="7"/>
      <c r="D2486" s="7"/>
      <c r="E2486" s="7"/>
      <c r="F2486" s="7"/>
    </row>
    <row r="2487" spans="1:6" x14ac:dyDescent="0.25">
      <c r="A2487" s="5"/>
      <c r="B2487" s="7"/>
      <c r="C2487" s="7"/>
      <c r="D2487" s="7"/>
      <c r="E2487" s="7"/>
      <c r="F2487" s="7"/>
    </row>
    <row r="2488" spans="1:6" x14ac:dyDescent="0.25">
      <c r="A2488" s="5"/>
      <c r="B2488" s="7"/>
      <c r="C2488" s="7"/>
      <c r="D2488" s="7"/>
      <c r="E2488" s="7"/>
      <c r="F2488" s="7"/>
    </row>
    <row r="2489" spans="1:6" x14ac:dyDescent="0.25">
      <c r="A2489" s="5"/>
      <c r="B2489" s="7"/>
      <c r="C2489" s="7"/>
      <c r="D2489" s="7"/>
      <c r="E2489" s="7"/>
      <c r="F2489" s="7"/>
    </row>
    <row r="2490" spans="1:6" x14ac:dyDescent="0.25">
      <c r="A2490" s="5"/>
      <c r="B2490" s="7"/>
      <c r="C2490" s="7"/>
      <c r="D2490" s="7"/>
      <c r="E2490" s="7"/>
      <c r="F2490" s="7"/>
    </row>
    <row r="2491" spans="1:6" x14ac:dyDescent="0.25">
      <c r="A2491" s="5"/>
      <c r="B2491" s="7"/>
      <c r="C2491" s="7"/>
      <c r="D2491" s="7"/>
      <c r="E2491" s="7"/>
      <c r="F2491" s="7"/>
    </row>
    <row r="2492" spans="1:6" x14ac:dyDescent="0.25">
      <c r="A2492" s="5"/>
      <c r="B2492" s="7"/>
      <c r="C2492" s="7"/>
      <c r="D2492" s="7"/>
      <c r="E2492" s="7"/>
      <c r="F2492" s="7"/>
    </row>
    <row r="2493" spans="1:6" x14ac:dyDescent="0.25">
      <c r="A2493" s="5"/>
      <c r="B2493" s="7"/>
      <c r="C2493" s="7"/>
      <c r="D2493" s="7"/>
      <c r="E2493" s="7"/>
      <c r="F2493" s="7"/>
    </row>
    <row r="2494" spans="1:6" x14ac:dyDescent="0.25">
      <c r="A2494" s="5"/>
      <c r="B2494" s="7"/>
      <c r="C2494" s="7"/>
      <c r="D2494" s="7"/>
      <c r="E2494" s="7"/>
      <c r="F2494" s="7"/>
    </row>
    <row r="2495" spans="1:6" x14ac:dyDescent="0.25">
      <c r="A2495" s="5"/>
      <c r="B2495" s="7"/>
      <c r="C2495" s="7"/>
      <c r="D2495" s="7"/>
      <c r="E2495" s="7"/>
      <c r="F2495" s="7"/>
    </row>
    <row r="2496" spans="1:6" x14ac:dyDescent="0.25">
      <c r="A2496" s="5"/>
      <c r="B2496" s="7"/>
      <c r="C2496" s="7"/>
      <c r="D2496" s="7"/>
      <c r="E2496" s="7"/>
      <c r="F2496" s="7"/>
    </row>
    <row r="2497" spans="1:6" x14ac:dyDescent="0.25">
      <c r="A2497" s="5"/>
      <c r="B2497" s="7"/>
      <c r="C2497" s="7"/>
      <c r="D2497" s="7"/>
      <c r="E2497" s="7"/>
      <c r="F2497" s="7"/>
    </row>
    <row r="2498" spans="1:6" x14ac:dyDescent="0.25">
      <c r="A2498" s="5"/>
      <c r="B2498" s="7"/>
      <c r="C2498" s="7"/>
      <c r="D2498" s="7"/>
      <c r="E2498" s="7"/>
      <c r="F2498" s="7"/>
    </row>
    <row r="2499" spans="1:6" x14ac:dyDescent="0.25">
      <c r="A2499" s="5"/>
      <c r="B2499" s="7"/>
      <c r="C2499" s="7"/>
      <c r="D2499" s="7"/>
      <c r="E2499" s="7"/>
      <c r="F2499" s="7"/>
    </row>
    <row r="2500" spans="1:6" x14ac:dyDescent="0.25">
      <c r="A2500" s="5"/>
      <c r="B2500" s="7"/>
      <c r="C2500" s="7"/>
      <c r="D2500" s="7"/>
      <c r="E2500" s="7"/>
      <c r="F2500" s="7"/>
    </row>
    <row r="2501" spans="1:6" x14ac:dyDescent="0.25">
      <c r="A2501" s="5"/>
      <c r="B2501" s="7"/>
      <c r="C2501" s="7"/>
      <c r="D2501" s="7"/>
      <c r="E2501" s="7"/>
      <c r="F2501" s="7"/>
    </row>
    <row r="2502" spans="1:6" x14ac:dyDescent="0.25">
      <c r="A2502" s="5"/>
      <c r="B2502" s="7"/>
      <c r="C2502" s="7"/>
      <c r="D2502" s="7"/>
      <c r="E2502" s="7"/>
      <c r="F2502" s="7"/>
    </row>
    <row r="2503" spans="1:6" x14ac:dyDescent="0.25">
      <c r="A2503" s="5"/>
      <c r="B2503" s="7"/>
      <c r="C2503" s="7"/>
      <c r="D2503" s="7"/>
      <c r="E2503" s="7"/>
      <c r="F2503" s="7"/>
    </row>
    <row r="2504" spans="1:6" x14ac:dyDescent="0.25">
      <c r="A2504" s="5"/>
      <c r="B2504" s="7"/>
      <c r="C2504" s="7"/>
      <c r="D2504" s="7"/>
      <c r="E2504" s="7"/>
      <c r="F2504" s="7"/>
    </row>
    <row r="2505" spans="1:6" x14ac:dyDescent="0.25">
      <c r="A2505" s="5"/>
      <c r="B2505" s="7"/>
      <c r="C2505" s="7"/>
      <c r="D2505" s="7"/>
      <c r="E2505" s="7"/>
      <c r="F2505" s="7"/>
    </row>
    <row r="2506" spans="1:6" x14ac:dyDescent="0.25">
      <c r="A2506" s="5"/>
      <c r="B2506" s="7"/>
      <c r="C2506" s="7"/>
      <c r="D2506" s="7"/>
      <c r="E2506" s="7"/>
      <c r="F2506" s="7"/>
    </row>
    <row r="2507" spans="1:6" x14ac:dyDescent="0.25">
      <c r="A2507" s="5"/>
      <c r="B2507" s="7"/>
      <c r="C2507" s="7"/>
      <c r="D2507" s="7"/>
      <c r="E2507" s="7"/>
      <c r="F2507" s="7"/>
    </row>
    <row r="2508" spans="1:6" x14ac:dyDescent="0.25">
      <c r="A2508" s="5"/>
      <c r="B2508" s="7"/>
      <c r="C2508" s="7"/>
      <c r="D2508" s="7"/>
      <c r="E2508" s="7"/>
      <c r="F2508" s="7"/>
    </row>
    <row r="2509" spans="1:6" x14ac:dyDescent="0.25">
      <c r="A2509" s="5"/>
      <c r="B2509" s="7"/>
      <c r="C2509" s="7"/>
      <c r="D2509" s="7"/>
      <c r="E2509" s="7"/>
      <c r="F2509" s="7"/>
    </row>
    <row r="2510" spans="1:6" x14ac:dyDescent="0.25">
      <c r="A2510" s="5"/>
      <c r="B2510" s="7"/>
      <c r="C2510" s="7"/>
      <c r="D2510" s="7"/>
      <c r="E2510" s="7"/>
      <c r="F2510" s="7"/>
    </row>
    <row r="2511" spans="1:6" x14ac:dyDescent="0.25">
      <c r="A2511" s="5"/>
      <c r="B2511" s="7"/>
      <c r="C2511" s="7"/>
      <c r="D2511" s="7"/>
      <c r="E2511" s="7"/>
      <c r="F2511" s="7"/>
    </row>
    <row r="2512" spans="1:6" x14ac:dyDescent="0.25">
      <c r="A2512" s="5"/>
      <c r="B2512" s="7"/>
      <c r="C2512" s="7"/>
      <c r="D2512" s="7"/>
      <c r="E2512" s="7"/>
      <c r="F2512" s="7"/>
    </row>
    <row r="2513" spans="1:6" x14ac:dyDescent="0.25">
      <c r="A2513" s="5"/>
      <c r="B2513" s="7"/>
      <c r="C2513" s="7"/>
      <c r="D2513" s="7"/>
      <c r="E2513" s="7"/>
      <c r="F2513" s="7"/>
    </row>
    <row r="2514" spans="1:6" x14ac:dyDescent="0.25">
      <c r="A2514" s="5"/>
      <c r="B2514" s="7"/>
      <c r="C2514" s="7"/>
      <c r="D2514" s="7"/>
      <c r="E2514" s="7"/>
      <c r="F2514" s="7"/>
    </row>
    <row r="2515" spans="1:6" x14ac:dyDescent="0.25">
      <c r="A2515" s="5"/>
      <c r="B2515" s="7"/>
      <c r="C2515" s="7"/>
      <c r="D2515" s="7"/>
      <c r="E2515" s="7"/>
      <c r="F2515" s="7"/>
    </row>
    <row r="2516" spans="1:6" x14ac:dyDescent="0.25">
      <c r="A2516" s="5"/>
      <c r="B2516" s="7"/>
      <c r="C2516" s="7"/>
      <c r="D2516" s="7"/>
      <c r="E2516" s="7"/>
      <c r="F2516" s="7"/>
    </row>
    <row r="2517" spans="1:6" x14ac:dyDescent="0.25">
      <c r="A2517" s="5"/>
      <c r="B2517" s="7"/>
      <c r="C2517" s="7"/>
      <c r="D2517" s="7"/>
      <c r="E2517" s="7"/>
      <c r="F2517" s="7"/>
    </row>
    <row r="2518" spans="1:6" x14ac:dyDescent="0.25">
      <c r="A2518" s="5"/>
      <c r="B2518" s="7"/>
      <c r="C2518" s="7"/>
      <c r="D2518" s="7"/>
      <c r="E2518" s="7"/>
      <c r="F2518" s="7"/>
    </row>
    <row r="2519" spans="1:6" x14ac:dyDescent="0.25">
      <c r="A2519" s="5"/>
      <c r="B2519" s="7"/>
      <c r="C2519" s="7"/>
      <c r="D2519" s="7"/>
      <c r="E2519" s="7"/>
      <c r="F2519" s="7"/>
    </row>
    <row r="2520" spans="1:6" x14ac:dyDescent="0.25">
      <c r="A2520" s="5"/>
      <c r="B2520" s="7"/>
      <c r="C2520" s="7"/>
      <c r="D2520" s="7"/>
      <c r="E2520" s="7"/>
      <c r="F2520" s="7"/>
    </row>
    <row r="2521" spans="1:6" x14ac:dyDescent="0.25">
      <c r="A2521" s="5"/>
      <c r="B2521" s="7"/>
      <c r="C2521" s="7"/>
      <c r="D2521" s="7"/>
      <c r="E2521" s="7"/>
      <c r="F2521" s="7"/>
    </row>
    <row r="2522" spans="1:6" x14ac:dyDescent="0.25">
      <c r="A2522" s="5"/>
      <c r="B2522" s="7"/>
      <c r="C2522" s="7"/>
      <c r="D2522" s="7"/>
      <c r="E2522" s="7"/>
      <c r="F2522" s="7"/>
    </row>
    <row r="2523" spans="1:6" x14ac:dyDescent="0.25">
      <c r="A2523" s="5"/>
      <c r="B2523" s="7"/>
      <c r="C2523" s="7"/>
      <c r="D2523" s="7"/>
      <c r="E2523" s="7"/>
      <c r="F2523" s="7"/>
    </row>
    <row r="2524" spans="1:6" x14ac:dyDescent="0.25">
      <c r="A2524" s="5"/>
      <c r="B2524" s="7"/>
      <c r="C2524" s="7"/>
      <c r="D2524" s="7"/>
      <c r="E2524" s="7"/>
      <c r="F2524" s="7"/>
    </row>
    <row r="2525" spans="1:6" x14ac:dyDescent="0.25">
      <c r="A2525" s="5"/>
      <c r="B2525" s="7"/>
      <c r="C2525" s="7"/>
      <c r="D2525" s="7"/>
      <c r="E2525" s="7"/>
      <c r="F2525" s="7"/>
    </row>
    <row r="2526" spans="1:6" x14ac:dyDescent="0.25">
      <c r="A2526" s="5"/>
      <c r="B2526" s="7"/>
      <c r="C2526" s="7"/>
      <c r="D2526" s="7"/>
      <c r="E2526" s="7"/>
      <c r="F2526" s="7"/>
    </row>
    <row r="2527" spans="1:6" x14ac:dyDescent="0.25">
      <c r="A2527" s="5"/>
      <c r="B2527" s="7"/>
      <c r="C2527" s="7"/>
      <c r="D2527" s="7"/>
      <c r="E2527" s="7"/>
      <c r="F2527" s="7"/>
    </row>
    <row r="2528" spans="1:6" x14ac:dyDescent="0.25">
      <c r="A2528" s="5"/>
      <c r="B2528" s="7"/>
      <c r="C2528" s="7"/>
      <c r="D2528" s="7"/>
      <c r="E2528" s="7"/>
      <c r="F2528" s="7"/>
    </row>
    <row r="2529" spans="1:6" x14ac:dyDescent="0.25">
      <c r="A2529" s="5"/>
      <c r="B2529" s="7"/>
      <c r="C2529" s="7"/>
      <c r="D2529" s="7"/>
      <c r="E2529" s="7"/>
      <c r="F2529" s="7"/>
    </row>
    <row r="2530" spans="1:6" x14ac:dyDescent="0.25">
      <c r="A2530" s="5"/>
      <c r="B2530" s="7"/>
      <c r="C2530" s="7"/>
      <c r="D2530" s="7"/>
      <c r="E2530" s="7"/>
      <c r="F2530" s="7"/>
    </row>
    <row r="2531" spans="1:6" x14ac:dyDescent="0.25">
      <c r="A2531" s="5"/>
      <c r="B2531" s="7"/>
      <c r="C2531" s="7"/>
      <c r="D2531" s="7"/>
      <c r="E2531" s="7"/>
      <c r="F2531" s="7"/>
    </row>
    <row r="2532" spans="1:6" x14ac:dyDescent="0.25">
      <c r="A2532" s="5"/>
      <c r="B2532" s="7"/>
      <c r="C2532" s="7"/>
      <c r="D2532" s="7"/>
      <c r="E2532" s="7"/>
      <c r="F2532" s="7"/>
    </row>
    <row r="2533" spans="1:6" x14ac:dyDescent="0.25">
      <c r="A2533" s="5"/>
      <c r="B2533" s="7"/>
      <c r="C2533" s="7"/>
      <c r="D2533" s="7"/>
      <c r="E2533" s="7"/>
      <c r="F2533" s="7"/>
    </row>
    <row r="2534" spans="1:6" x14ac:dyDescent="0.25">
      <c r="A2534" s="5"/>
      <c r="B2534" s="7"/>
      <c r="C2534" s="7"/>
      <c r="D2534" s="7"/>
      <c r="E2534" s="7"/>
      <c r="F2534" s="7"/>
    </row>
    <row r="2535" spans="1:6" x14ac:dyDescent="0.25">
      <c r="A2535" s="5"/>
      <c r="B2535" s="7"/>
      <c r="C2535" s="7"/>
      <c r="D2535" s="7"/>
      <c r="E2535" s="7"/>
      <c r="F2535" s="7"/>
    </row>
    <row r="2536" spans="1:6" x14ac:dyDescent="0.25">
      <c r="A2536" s="5"/>
      <c r="B2536" s="7"/>
      <c r="C2536" s="7"/>
      <c r="D2536" s="7"/>
      <c r="E2536" s="7"/>
      <c r="F2536" s="7"/>
    </row>
    <row r="2537" spans="1:6" x14ac:dyDescent="0.25">
      <c r="A2537" s="5"/>
      <c r="B2537" s="7"/>
      <c r="C2537" s="7"/>
      <c r="D2537" s="7"/>
      <c r="E2537" s="7"/>
      <c r="F2537" s="7"/>
    </row>
    <row r="2538" spans="1:6" x14ac:dyDescent="0.25">
      <c r="A2538" s="5"/>
      <c r="B2538" s="7"/>
      <c r="C2538" s="7"/>
      <c r="D2538" s="7"/>
      <c r="E2538" s="7"/>
      <c r="F2538" s="7"/>
    </row>
    <row r="2539" spans="1:6" x14ac:dyDescent="0.25">
      <c r="A2539" s="5"/>
      <c r="B2539" s="7"/>
      <c r="C2539" s="7"/>
      <c r="D2539" s="7"/>
      <c r="E2539" s="7"/>
      <c r="F2539" s="7"/>
    </row>
    <row r="2540" spans="1:6" x14ac:dyDescent="0.25">
      <c r="A2540" s="5"/>
      <c r="B2540" s="7"/>
      <c r="C2540" s="7"/>
      <c r="D2540" s="7"/>
      <c r="E2540" s="7"/>
      <c r="F2540" s="7"/>
    </row>
    <row r="2541" spans="1:6" x14ac:dyDescent="0.25">
      <c r="A2541" s="5"/>
      <c r="B2541" s="7"/>
      <c r="C2541" s="7"/>
      <c r="D2541" s="7"/>
      <c r="E2541" s="7"/>
      <c r="F2541" s="7"/>
    </row>
    <row r="2542" spans="1:6" x14ac:dyDescent="0.25">
      <c r="A2542" s="5"/>
      <c r="B2542" s="7"/>
      <c r="C2542" s="7"/>
      <c r="D2542" s="7"/>
      <c r="E2542" s="7"/>
      <c r="F2542" s="7"/>
    </row>
    <row r="2543" spans="1:6" x14ac:dyDescent="0.25">
      <c r="A2543" s="5"/>
      <c r="B2543" s="7"/>
      <c r="C2543" s="7"/>
      <c r="D2543" s="7"/>
      <c r="E2543" s="7"/>
      <c r="F2543" s="7"/>
    </row>
    <row r="2544" spans="1:6" x14ac:dyDescent="0.25">
      <c r="A2544" s="5"/>
      <c r="B2544" s="7"/>
      <c r="C2544" s="7"/>
      <c r="D2544" s="7"/>
      <c r="E2544" s="7"/>
      <c r="F2544" s="7"/>
    </row>
    <row r="2545" spans="1:6" x14ac:dyDescent="0.25">
      <c r="A2545" s="5"/>
      <c r="B2545" s="7"/>
      <c r="C2545" s="7"/>
      <c r="D2545" s="7"/>
      <c r="E2545" s="7"/>
      <c r="F2545" s="7"/>
    </row>
    <row r="2546" spans="1:6" x14ac:dyDescent="0.25">
      <c r="A2546" s="5"/>
      <c r="B2546" s="7"/>
      <c r="C2546" s="7"/>
      <c r="D2546" s="7"/>
      <c r="E2546" s="7"/>
      <c r="F2546" s="7"/>
    </row>
    <row r="2547" spans="1:6" x14ac:dyDescent="0.25">
      <c r="A2547" s="5"/>
      <c r="B2547" s="7"/>
      <c r="C2547" s="7"/>
      <c r="D2547" s="7"/>
      <c r="E2547" s="7"/>
      <c r="F2547" s="7"/>
    </row>
    <row r="2548" spans="1:6" x14ac:dyDescent="0.25">
      <c r="A2548" s="5"/>
      <c r="B2548" s="7"/>
      <c r="C2548" s="7"/>
      <c r="D2548" s="7"/>
      <c r="E2548" s="7"/>
      <c r="F2548" s="7"/>
    </row>
    <row r="2549" spans="1:6" x14ac:dyDescent="0.25">
      <c r="A2549" s="5"/>
      <c r="B2549" s="7"/>
      <c r="C2549" s="7"/>
      <c r="D2549" s="7"/>
      <c r="E2549" s="7"/>
      <c r="F2549" s="7"/>
    </row>
    <row r="2550" spans="1:6" x14ac:dyDescent="0.25">
      <c r="A2550" s="5"/>
      <c r="B2550" s="7"/>
      <c r="C2550" s="7"/>
      <c r="D2550" s="7"/>
      <c r="E2550" s="7"/>
      <c r="F2550" s="7"/>
    </row>
    <row r="2551" spans="1:6" x14ac:dyDescent="0.25">
      <c r="A2551" s="5"/>
      <c r="B2551" s="5"/>
      <c r="C2551" s="5"/>
      <c r="D2551" s="7"/>
      <c r="E2551" s="7"/>
      <c r="F2551" s="7"/>
    </row>
    <row r="2552" spans="1:6" x14ac:dyDescent="0.25">
      <c r="A2552" s="5"/>
      <c r="B2552" s="5"/>
      <c r="C2552" s="5"/>
      <c r="D2552" s="7"/>
      <c r="E2552" s="7"/>
      <c r="F2552" s="7"/>
    </row>
    <row r="2553" spans="1:6" x14ac:dyDescent="0.25">
      <c r="A2553" s="5"/>
      <c r="B2553" s="5"/>
      <c r="C2553" s="5"/>
      <c r="D2553" s="7"/>
      <c r="E2553" s="7"/>
      <c r="F2553" s="7"/>
    </row>
    <row r="2554" spans="1:6" x14ac:dyDescent="0.25">
      <c r="A2554" s="5"/>
      <c r="B2554" s="5"/>
      <c r="C2554" s="5"/>
      <c r="D2554" s="7"/>
      <c r="E2554" s="7"/>
      <c r="F2554" s="7"/>
    </row>
    <row r="2555" spans="1:6" x14ac:dyDescent="0.25">
      <c r="A2555" s="5"/>
      <c r="B2555" s="5"/>
      <c r="C2555" s="5"/>
      <c r="D2555" s="7"/>
      <c r="E2555" s="7"/>
      <c r="F2555" s="7"/>
    </row>
    <row r="2556" spans="1:6" x14ac:dyDescent="0.25">
      <c r="A2556" s="5"/>
      <c r="B2556" s="5"/>
      <c r="C2556" s="5"/>
      <c r="D2556" s="7"/>
      <c r="E2556" s="7"/>
      <c r="F2556" s="7"/>
    </row>
    <row r="2557" spans="1:6" x14ac:dyDescent="0.25">
      <c r="A2557" s="5"/>
      <c r="B2557" s="5"/>
      <c r="C2557" s="5"/>
      <c r="D2557" s="7"/>
      <c r="E2557" s="7"/>
      <c r="F2557" s="7"/>
    </row>
    <row r="2558" spans="1:6" x14ac:dyDescent="0.25">
      <c r="A2558" s="5"/>
      <c r="B2558" s="5"/>
      <c r="C2558" s="5"/>
      <c r="D2558" s="7"/>
      <c r="E2558" s="7"/>
      <c r="F2558" s="7"/>
    </row>
    <row r="2559" spans="1:6" x14ac:dyDescent="0.25">
      <c r="A2559" s="5"/>
      <c r="B2559" s="5"/>
      <c r="C2559" s="5"/>
      <c r="D2559" s="7"/>
      <c r="E2559" s="7"/>
      <c r="F2559" s="7"/>
    </row>
    <row r="2560" spans="1:6" x14ac:dyDescent="0.25">
      <c r="A2560" s="5"/>
      <c r="B2560" s="5"/>
      <c r="C2560" s="5"/>
      <c r="D2560" s="7"/>
      <c r="E2560" s="7"/>
      <c r="F2560" s="7"/>
    </row>
    <row r="2561" spans="1:6" x14ac:dyDescent="0.25">
      <c r="A2561" s="5"/>
      <c r="B2561" s="5"/>
      <c r="C2561" s="5"/>
      <c r="D2561" s="7"/>
      <c r="E2561" s="7"/>
      <c r="F2561" s="7"/>
    </row>
    <row r="2562" spans="1:6" x14ac:dyDescent="0.25">
      <c r="A2562" s="5"/>
      <c r="B2562" s="5"/>
      <c r="C2562" s="5"/>
      <c r="D2562" s="7"/>
      <c r="E2562" s="7"/>
      <c r="F2562" s="7"/>
    </row>
    <row r="2563" spans="1:6" x14ac:dyDescent="0.25">
      <c r="A2563" s="5"/>
      <c r="B2563" s="5"/>
      <c r="C2563" s="5"/>
      <c r="D2563" s="7"/>
      <c r="E2563" s="7"/>
      <c r="F2563" s="7"/>
    </row>
    <row r="2564" spans="1:6" x14ac:dyDescent="0.25">
      <c r="A2564" s="5"/>
      <c r="B2564" s="5"/>
      <c r="C2564" s="5"/>
      <c r="D2564" s="7"/>
      <c r="E2564" s="7"/>
      <c r="F2564" s="7"/>
    </row>
    <row r="2565" spans="1:6" x14ac:dyDescent="0.25">
      <c r="A2565" s="5"/>
      <c r="B2565" s="5"/>
      <c r="C2565" s="5"/>
      <c r="D2565" s="7"/>
      <c r="E2565" s="7"/>
      <c r="F2565" s="7"/>
    </row>
    <row r="2566" spans="1:6" x14ac:dyDescent="0.25">
      <c r="A2566" s="5"/>
      <c r="B2566" s="5"/>
      <c r="C2566" s="5"/>
      <c r="D2566" s="7"/>
      <c r="E2566" s="7"/>
      <c r="F2566" s="7"/>
    </row>
    <row r="2567" spans="1:6" x14ac:dyDescent="0.25">
      <c r="A2567" s="5"/>
      <c r="B2567" s="5"/>
      <c r="C2567" s="5"/>
      <c r="D2567" s="7"/>
      <c r="E2567" s="7"/>
      <c r="F2567" s="7"/>
    </row>
    <row r="2568" spans="1:6" x14ac:dyDescent="0.25">
      <c r="A2568" s="5"/>
      <c r="B2568" s="5"/>
      <c r="C2568" s="5"/>
      <c r="D2568" s="7"/>
      <c r="E2568" s="7"/>
      <c r="F2568" s="7"/>
    </row>
    <row r="2569" spans="1:6" x14ac:dyDescent="0.25">
      <c r="A2569" s="5"/>
      <c r="B2569" s="5"/>
      <c r="C2569" s="5"/>
      <c r="D2569" s="7"/>
      <c r="E2569" s="7"/>
      <c r="F2569" s="7"/>
    </row>
    <row r="2570" spans="1:6" x14ac:dyDescent="0.25">
      <c r="A2570" s="5"/>
      <c r="B2570" s="5"/>
      <c r="C2570" s="5"/>
      <c r="D2570" s="7"/>
      <c r="E2570" s="7"/>
      <c r="F2570" s="7"/>
    </row>
    <row r="2571" spans="1:6" x14ac:dyDescent="0.25">
      <c r="A2571" s="5"/>
      <c r="B2571" s="5"/>
      <c r="C2571" s="5"/>
      <c r="D2571" s="7"/>
      <c r="E2571" s="7"/>
      <c r="F2571" s="7"/>
    </row>
    <row r="2572" spans="1:6" x14ac:dyDescent="0.25">
      <c r="A2572" s="5"/>
      <c r="B2572" s="5"/>
      <c r="C2572" s="5"/>
      <c r="D2572" s="7"/>
      <c r="E2572" s="7"/>
      <c r="F2572" s="7"/>
    </row>
    <row r="2573" spans="1:6" x14ac:dyDescent="0.25">
      <c r="A2573" s="5"/>
      <c r="B2573" s="5"/>
      <c r="C2573" s="5"/>
      <c r="D2573" s="7"/>
      <c r="E2573" s="7"/>
      <c r="F2573" s="7"/>
    </row>
    <row r="2574" spans="1:6" x14ac:dyDescent="0.25">
      <c r="A2574" s="5"/>
      <c r="B2574" s="5"/>
      <c r="C2574" s="5"/>
      <c r="D2574" s="7"/>
      <c r="E2574" s="7"/>
      <c r="F2574" s="7"/>
    </row>
    <row r="2575" spans="1:6" x14ac:dyDescent="0.25">
      <c r="A2575" s="5"/>
      <c r="B2575" s="5"/>
      <c r="C2575" s="5"/>
      <c r="D2575" s="7"/>
      <c r="E2575" s="7"/>
      <c r="F2575" s="7"/>
    </row>
    <row r="2576" spans="1:6" x14ac:dyDescent="0.25">
      <c r="A2576" s="5"/>
      <c r="B2576" s="5"/>
      <c r="C2576" s="5"/>
      <c r="D2576" s="7"/>
      <c r="E2576" s="7"/>
      <c r="F2576" s="7"/>
    </row>
    <row r="2577" spans="1:6" x14ac:dyDescent="0.25">
      <c r="A2577" s="5"/>
      <c r="B2577" s="5"/>
      <c r="C2577" s="5"/>
      <c r="D2577" s="7"/>
      <c r="E2577" s="7"/>
      <c r="F2577" s="7"/>
    </row>
    <row r="2578" spans="1:6" x14ac:dyDescent="0.25">
      <c r="A2578" s="5"/>
      <c r="B2578" s="5"/>
      <c r="C2578" s="5"/>
      <c r="D2578" s="7"/>
      <c r="E2578" s="7"/>
      <c r="F2578" s="7"/>
    </row>
    <row r="2579" spans="1:6" x14ac:dyDescent="0.25">
      <c r="A2579" s="5"/>
      <c r="B2579" s="5"/>
      <c r="C2579" s="5"/>
      <c r="D2579" s="7"/>
      <c r="E2579" s="7"/>
      <c r="F2579" s="7"/>
    </row>
    <row r="2580" spans="1:6" x14ac:dyDescent="0.25">
      <c r="A2580" s="5"/>
      <c r="B2580" s="5"/>
      <c r="C2580" s="5"/>
      <c r="D2580" s="7"/>
      <c r="E2580" s="7"/>
      <c r="F2580" s="7"/>
    </row>
    <row r="2581" spans="1:6" x14ac:dyDescent="0.25">
      <c r="A2581" s="5"/>
      <c r="B2581" s="5"/>
      <c r="C2581" s="5"/>
      <c r="D2581" s="7"/>
      <c r="E2581" s="7"/>
      <c r="F2581" s="7"/>
    </row>
    <row r="2582" spans="1:6" x14ac:dyDescent="0.25">
      <c r="A2582" s="5"/>
      <c r="B2582" s="5"/>
      <c r="C2582" s="5"/>
      <c r="D2582" s="7"/>
      <c r="E2582" s="7"/>
      <c r="F2582" s="7"/>
    </row>
    <row r="2583" spans="1:6" x14ac:dyDescent="0.25">
      <c r="A2583" s="5"/>
      <c r="B2583" s="5"/>
      <c r="C2583" s="5"/>
      <c r="D2583" s="7"/>
      <c r="E2583" s="7"/>
      <c r="F2583" s="7"/>
    </row>
    <row r="2584" spans="1:6" x14ac:dyDescent="0.25">
      <c r="A2584" s="5"/>
      <c r="B2584" s="5"/>
      <c r="C2584" s="5"/>
      <c r="D2584" s="7"/>
      <c r="E2584" s="7"/>
      <c r="F2584" s="7"/>
    </row>
    <row r="2585" spans="1:6" x14ac:dyDescent="0.25">
      <c r="A2585" s="5"/>
      <c r="B2585" s="5"/>
      <c r="C2585" s="5"/>
      <c r="D2585" s="7"/>
      <c r="E2585" s="7"/>
      <c r="F2585" s="7"/>
    </row>
    <row r="2586" spans="1:6" x14ac:dyDescent="0.25">
      <c r="A2586" s="5"/>
      <c r="B2586" s="5"/>
      <c r="C2586" s="5"/>
      <c r="D2586" s="7"/>
      <c r="E2586" s="7"/>
      <c r="F2586" s="7"/>
    </row>
    <row r="2587" spans="1:6" x14ac:dyDescent="0.25">
      <c r="A2587" s="5"/>
      <c r="B2587" s="5"/>
      <c r="C2587" s="5"/>
      <c r="D2587" s="7"/>
      <c r="E2587" s="7"/>
      <c r="F2587" s="7"/>
    </row>
    <row r="2588" spans="1:6" x14ac:dyDescent="0.25">
      <c r="A2588" s="5"/>
      <c r="B2588" s="5"/>
      <c r="C2588" s="5"/>
      <c r="D2588" s="7"/>
      <c r="E2588" s="7"/>
      <c r="F2588" s="7"/>
    </row>
    <row r="2589" spans="1:6" x14ac:dyDescent="0.25">
      <c r="A2589" s="5"/>
      <c r="B2589" s="5"/>
      <c r="C2589" s="5"/>
      <c r="D2589" s="7"/>
      <c r="E2589" s="7"/>
      <c r="F2589" s="7"/>
    </row>
    <row r="2590" spans="1:6" x14ac:dyDescent="0.25">
      <c r="A2590" s="5"/>
      <c r="B2590" s="5"/>
      <c r="C2590" s="5"/>
      <c r="D2590" s="7"/>
      <c r="E2590" s="7"/>
      <c r="F2590" s="7"/>
    </row>
    <row r="2591" spans="1:6" x14ac:dyDescent="0.25">
      <c r="A2591" s="5"/>
      <c r="B2591" s="5"/>
      <c r="C2591" s="5"/>
      <c r="D2591" s="7"/>
      <c r="E2591" s="7"/>
      <c r="F2591" s="7"/>
    </row>
    <row r="2592" spans="1:6" x14ac:dyDescent="0.25">
      <c r="A2592" s="5"/>
      <c r="B2592" s="5"/>
      <c r="C2592" s="5"/>
      <c r="D2592" s="7"/>
      <c r="E2592" s="7"/>
      <c r="F2592" s="7"/>
    </row>
    <row r="2593" spans="1:6" x14ac:dyDescent="0.25">
      <c r="A2593" s="5"/>
      <c r="B2593" s="5"/>
      <c r="C2593" s="5"/>
      <c r="D2593" s="7"/>
      <c r="E2593" s="7"/>
      <c r="F2593" s="7"/>
    </row>
    <row r="2594" spans="1:6" x14ac:dyDescent="0.25">
      <c r="A2594" s="5"/>
      <c r="B2594" s="5"/>
      <c r="C2594" s="5"/>
      <c r="D2594" s="7"/>
      <c r="E2594" s="7"/>
      <c r="F2594" s="7"/>
    </row>
    <row r="2595" spans="1:6" x14ac:dyDescent="0.25">
      <c r="A2595" s="5"/>
      <c r="B2595" s="5"/>
      <c r="C2595" s="5"/>
      <c r="D2595" s="7"/>
      <c r="E2595" s="7"/>
      <c r="F2595" s="7"/>
    </row>
    <row r="2596" spans="1:6" x14ac:dyDescent="0.25">
      <c r="A2596" s="5"/>
      <c r="B2596" s="5"/>
      <c r="C2596" s="5"/>
      <c r="D2596" s="7"/>
      <c r="E2596" s="7"/>
      <c r="F2596" s="7"/>
    </row>
    <row r="2597" spans="1:6" x14ac:dyDescent="0.25">
      <c r="A2597" s="5"/>
      <c r="B2597" s="5"/>
      <c r="C2597" s="5"/>
      <c r="D2597" s="7"/>
      <c r="E2597" s="7"/>
      <c r="F2597" s="7"/>
    </row>
    <row r="2598" spans="1:6" x14ac:dyDescent="0.25">
      <c r="A2598" s="5"/>
      <c r="B2598" s="5"/>
      <c r="C2598" s="5"/>
      <c r="D2598" s="7"/>
      <c r="E2598" s="7"/>
      <c r="F2598" s="7"/>
    </row>
    <row r="2599" spans="1:6" x14ac:dyDescent="0.25">
      <c r="A2599" s="5"/>
      <c r="B2599" s="5"/>
      <c r="C2599" s="5"/>
      <c r="D2599" s="7"/>
      <c r="E2599" s="7"/>
      <c r="F2599" s="7"/>
    </row>
    <row r="2600" spans="1:6" x14ac:dyDescent="0.25">
      <c r="A2600" s="5"/>
      <c r="B2600" s="5"/>
      <c r="C2600" s="5"/>
      <c r="D2600" s="7"/>
      <c r="E2600" s="7"/>
      <c r="F2600" s="7"/>
    </row>
    <row r="2601" spans="1:6" x14ac:dyDescent="0.25">
      <c r="A2601" s="5"/>
      <c r="B2601" s="5"/>
      <c r="C2601" s="5"/>
      <c r="D2601" s="7"/>
      <c r="E2601" s="7"/>
      <c r="F2601" s="7"/>
    </row>
    <row r="2602" spans="1:6" x14ac:dyDescent="0.25">
      <c r="A2602" s="5"/>
      <c r="B2602" s="5"/>
      <c r="C2602" s="5"/>
      <c r="D2602" s="7"/>
      <c r="E2602" s="7"/>
      <c r="F2602" s="7"/>
    </row>
    <row r="2603" spans="1:6" x14ac:dyDescent="0.25">
      <c r="A2603" s="5"/>
      <c r="B2603" s="5"/>
      <c r="C2603" s="5"/>
      <c r="D2603" s="7"/>
      <c r="E2603" s="7"/>
      <c r="F2603" s="7"/>
    </row>
    <row r="2604" spans="1:6" x14ac:dyDescent="0.25">
      <c r="A2604" s="5"/>
      <c r="B2604" s="5"/>
      <c r="C2604" s="5"/>
      <c r="D2604" s="7"/>
      <c r="E2604" s="7"/>
      <c r="F2604" s="7"/>
    </row>
    <row r="2605" spans="1:6" x14ac:dyDescent="0.25">
      <c r="A2605" s="5"/>
      <c r="B2605" s="5"/>
      <c r="C2605" s="5"/>
      <c r="D2605" s="7"/>
      <c r="E2605" s="7"/>
      <c r="F2605" s="7"/>
    </row>
    <row r="2606" spans="1:6" x14ac:dyDescent="0.25">
      <c r="A2606" s="5"/>
      <c r="B2606" s="5"/>
      <c r="C2606" s="5"/>
      <c r="D2606" s="7"/>
      <c r="E2606" s="7"/>
      <c r="F2606" s="7"/>
    </row>
    <row r="2607" spans="1:6" x14ac:dyDescent="0.25">
      <c r="A2607" s="5"/>
      <c r="B2607" s="5"/>
      <c r="C2607" s="5"/>
      <c r="D2607" s="7"/>
      <c r="E2607" s="7"/>
      <c r="F2607" s="7"/>
    </row>
    <row r="2608" spans="1:6" x14ac:dyDescent="0.25">
      <c r="A2608" s="5"/>
      <c r="B2608" s="5"/>
      <c r="C2608" s="5"/>
      <c r="D2608" s="7"/>
      <c r="E2608" s="7"/>
      <c r="F2608" s="7"/>
    </row>
    <row r="2609" spans="1:6" x14ac:dyDescent="0.25">
      <c r="A2609" s="5"/>
      <c r="B2609" s="5"/>
      <c r="C2609" s="5"/>
      <c r="D2609" s="7"/>
      <c r="E2609" s="7"/>
      <c r="F2609" s="7"/>
    </row>
    <row r="2610" spans="1:6" x14ac:dyDescent="0.25">
      <c r="A2610" s="5"/>
      <c r="B2610" s="5"/>
      <c r="C2610" s="5"/>
      <c r="D2610" s="7"/>
      <c r="E2610" s="7"/>
      <c r="F2610" s="7"/>
    </row>
    <row r="2611" spans="1:6" x14ac:dyDescent="0.25">
      <c r="A2611" s="5"/>
      <c r="B2611" s="5"/>
      <c r="C2611" s="5"/>
      <c r="D2611" s="7"/>
      <c r="E2611" s="7"/>
      <c r="F2611" s="7"/>
    </row>
    <row r="2612" spans="1:6" x14ac:dyDescent="0.25">
      <c r="A2612" s="5"/>
      <c r="B2612" s="5"/>
      <c r="C2612" s="5"/>
      <c r="D2612" s="7"/>
      <c r="E2612" s="7"/>
      <c r="F2612" s="7"/>
    </row>
    <row r="2613" spans="1:6" x14ac:dyDescent="0.25">
      <c r="A2613" s="5"/>
      <c r="B2613" s="5"/>
      <c r="C2613" s="5"/>
      <c r="D2613" s="7"/>
      <c r="E2613" s="7"/>
      <c r="F2613" s="7"/>
    </row>
    <row r="2614" spans="1:6" x14ac:dyDescent="0.25">
      <c r="A2614" s="5"/>
      <c r="B2614" s="5"/>
      <c r="C2614" s="5"/>
      <c r="D2614" s="7"/>
      <c r="E2614" s="7"/>
      <c r="F2614" s="7"/>
    </row>
    <row r="2615" spans="1:6" x14ac:dyDescent="0.25">
      <c r="A2615" s="5"/>
      <c r="B2615" s="5"/>
      <c r="C2615" s="5"/>
      <c r="D2615" s="7"/>
      <c r="E2615" s="7"/>
      <c r="F2615" s="7"/>
    </row>
    <row r="2616" spans="1:6" x14ac:dyDescent="0.25">
      <c r="A2616" s="5"/>
      <c r="B2616" s="5"/>
      <c r="C2616" s="5"/>
      <c r="D2616" s="7"/>
      <c r="E2616" s="7"/>
      <c r="F2616" s="7"/>
    </row>
    <row r="2617" spans="1:6" x14ac:dyDescent="0.25">
      <c r="A2617" s="5"/>
      <c r="B2617" s="5"/>
      <c r="C2617" s="5"/>
      <c r="D2617" s="7"/>
      <c r="E2617" s="7"/>
      <c r="F2617" s="7"/>
    </row>
    <row r="2618" spans="1:6" x14ac:dyDescent="0.25">
      <c r="A2618" s="5"/>
      <c r="B2618" s="5"/>
      <c r="C2618" s="5"/>
      <c r="D2618" s="7"/>
      <c r="E2618" s="7"/>
      <c r="F2618" s="7"/>
    </row>
    <row r="2619" spans="1:6" x14ac:dyDescent="0.25">
      <c r="A2619" s="5"/>
      <c r="B2619" s="5"/>
      <c r="C2619" s="5"/>
      <c r="D2619" s="7"/>
      <c r="E2619" s="7"/>
      <c r="F2619" s="7"/>
    </row>
    <row r="2620" spans="1:6" x14ac:dyDescent="0.25">
      <c r="A2620" s="5"/>
      <c r="B2620" s="5"/>
      <c r="C2620" s="5"/>
      <c r="D2620" s="7"/>
      <c r="E2620" s="7"/>
      <c r="F2620" s="7"/>
    </row>
    <row r="2621" spans="1:6" x14ac:dyDescent="0.25">
      <c r="A2621" s="5"/>
      <c r="B2621" s="5"/>
      <c r="C2621" s="5"/>
      <c r="D2621" s="7"/>
      <c r="E2621" s="7"/>
      <c r="F2621" s="7"/>
    </row>
    <row r="2622" spans="1:6" x14ac:dyDescent="0.25">
      <c r="A2622" s="5"/>
      <c r="B2622" s="5"/>
      <c r="C2622" s="5"/>
      <c r="D2622" s="7"/>
      <c r="E2622" s="7"/>
      <c r="F2622" s="7"/>
    </row>
    <row r="2623" spans="1:6" x14ac:dyDescent="0.25">
      <c r="A2623" s="5"/>
      <c r="B2623" s="5"/>
      <c r="C2623" s="5"/>
      <c r="D2623" s="7"/>
      <c r="E2623" s="7"/>
      <c r="F2623" s="7"/>
    </row>
    <row r="2624" spans="1:6" x14ac:dyDescent="0.25">
      <c r="A2624" s="5"/>
      <c r="B2624" s="5"/>
      <c r="C2624" s="5"/>
      <c r="D2624" s="7"/>
      <c r="E2624" s="7"/>
      <c r="F2624" s="7"/>
    </row>
    <row r="2625" spans="1:6" x14ac:dyDescent="0.25">
      <c r="A2625" s="5"/>
      <c r="B2625" s="5"/>
      <c r="C2625" s="5"/>
      <c r="D2625" s="7"/>
      <c r="E2625" s="7"/>
      <c r="F2625" s="7"/>
    </row>
    <row r="2626" spans="1:6" x14ac:dyDescent="0.25">
      <c r="A2626" s="5"/>
      <c r="B2626" s="5"/>
      <c r="C2626" s="5"/>
      <c r="D2626" s="7"/>
      <c r="E2626" s="7"/>
      <c r="F2626" s="7"/>
    </row>
    <row r="2627" spans="1:6" x14ac:dyDescent="0.25">
      <c r="A2627" s="5"/>
      <c r="B2627" s="5"/>
      <c r="C2627" s="5"/>
      <c r="D2627" s="7"/>
      <c r="E2627" s="7"/>
      <c r="F2627" s="7"/>
    </row>
  </sheetData>
  <sheetProtection algorithmName="SHA-512" hashValue="KwVJAHo7vd3T+mGBCz4vLTBowVOocMt/5Tc8RG5ctqM6yV2yMXEiRRw2GBFLbZ+La3G3T01ZaqPEZ1arYg3PhA==" saltValue="Suzkq+RmZG6MLQLkqW5ZDQ==" spinCount="100000" sheet="1" objects="1" scenarios="1" formatCells="0" formatColumns="0" formatRows="0" sort="0" autoFilter="0" pivotTables="0"/>
  <autoFilter ref="A11:F2627" xr:uid="{00000000-0009-0000-0000-000000000000}"/>
  <mergeCells count="9">
    <mergeCell ref="D7:F7"/>
    <mergeCell ref="D8:F8"/>
    <mergeCell ref="A10:F10"/>
    <mergeCell ref="D1:F1"/>
    <mergeCell ref="D2:F2"/>
    <mergeCell ref="D3:F3"/>
    <mergeCell ref="D4:F4"/>
    <mergeCell ref="D5:F5"/>
    <mergeCell ref="D6:F6"/>
  </mergeCells>
  <hyperlinks>
    <hyperlink ref="D3" r:id="rId1" xr:uid="{00000000-0004-0000-0000-000000000000}"/>
    <hyperlink ref="D6" r:id="rId2" xr:uid="{00000000-0004-0000-0000-000001000000}"/>
    <hyperlink ref="D8" r:id="rId3" xr:uid="{00000000-0004-0000-0000-000002000000}"/>
  </hyperlinks>
  <pageMargins left="0.7" right="0.7" top="0.75" bottom="0.75" header="0.3" footer="0.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5"/>
  <sheetViews>
    <sheetView topLeftCell="A7" workbookViewId="0">
      <selection activeCell="A26" sqref="A26"/>
    </sheetView>
  </sheetViews>
  <sheetFormatPr baseColWidth="10" defaultColWidth="9.140625" defaultRowHeight="15" x14ac:dyDescent="0.25"/>
  <cols>
    <col min="1" max="1" width="22.7109375" bestFit="1" customWidth="1"/>
  </cols>
  <sheetData>
    <row r="1" spans="1:6" s="3" customFormat="1" ht="15.75" x14ac:dyDescent="0.25">
      <c r="A1" s="12" t="s">
        <v>2395</v>
      </c>
      <c r="B1" s="12"/>
      <c r="C1" s="12"/>
      <c r="D1" s="12"/>
      <c r="E1" s="12"/>
      <c r="F1" s="12"/>
    </row>
    <row r="2" spans="1:6" s="3" customFormat="1" ht="15.75" x14ac:dyDescent="0.25">
      <c r="A2" s="12" t="s">
        <v>2396</v>
      </c>
      <c r="B2" s="12"/>
      <c r="C2" s="12"/>
      <c r="D2" s="12"/>
      <c r="E2" s="12"/>
      <c r="F2" s="12"/>
    </row>
    <row r="3" spans="1:6" s="3" customFormat="1" ht="15.75" x14ac:dyDescent="0.25">
      <c r="A3" s="13" t="s">
        <v>2397</v>
      </c>
      <c r="B3" s="13"/>
      <c r="C3" s="13"/>
      <c r="D3" s="13"/>
      <c r="E3" s="13"/>
      <c r="F3" s="13"/>
    </row>
    <row r="4" spans="1:6" s="3" customFormat="1" ht="15.75" x14ac:dyDescent="0.25">
      <c r="A4" s="12" t="s">
        <v>2398</v>
      </c>
      <c r="B4" s="12"/>
      <c r="C4" s="12"/>
      <c r="D4" s="12"/>
      <c r="E4" s="12"/>
      <c r="F4" s="12"/>
    </row>
    <row r="5" spans="1:6" s="3" customFormat="1" ht="15.75" x14ac:dyDescent="0.25">
      <c r="A5" s="12" t="s">
        <v>2399</v>
      </c>
      <c r="B5" s="12"/>
      <c r="C5" s="12"/>
      <c r="D5" s="12"/>
      <c r="E5" s="12"/>
      <c r="F5" s="12"/>
    </row>
    <row r="6" spans="1:6" s="3" customFormat="1" ht="15.75" x14ac:dyDescent="0.25">
      <c r="A6" s="13" t="s">
        <v>2400</v>
      </c>
      <c r="B6" s="13"/>
      <c r="C6" s="13"/>
      <c r="D6" s="13"/>
      <c r="E6" s="13"/>
      <c r="F6" s="13"/>
    </row>
    <row r="7" spans="1:6" s="3" customFormat="1" ht="15.75" x14ac:dyDescent="0.25">
      <c r="A7" s="9"/>
      <c r="B7" s="9"/>
      <c r="C7" s="9"/>
      <c r="D7" s="9"/>
      <c r="E7" s="9"/>
      <c r="F7" s="9"/>
    </row>
    <row r="8" spans="1:6" s="3" customFormat="1" ht="15.75" x14ac:dyDescent="0.25">
      <c r="A8" s="10" t="s">
        <v>2401</v>
      </c>
      <c r="B8" s="10"/>
      <c r="C8" s="10"/>
      <c r="D8" s="10"/>
      <c r="E8" s="10"/>
      <c r="F8" s="10"/>
    </row>
    <row r="9" spans="1:6" s="3" customFormat="1" x14ac:dyDescent="0.25">
      <c r="D9" s="1"/>
    </row>
    <row r="10" spans="1:6" s="3" customFormat="1" x14ac:dyDescent="0.25"/>
    <row r="11" spans="1:6" ht="18.75" x14ac:dyDescent="0.25">
      <c r="A11" s="11" t="s">
        <v>2421</v>
      </c>
      <c r="B11" s="11"/>
      <c r="C11" s="11"/>
      <c r="D11" s="11"/>
      <c r="E11" s="11"/>
      <c r="F11" s="11"/>
    </row>
    <row r="13" spans="1:6" x14ac:dyDescent="0.25">
      <c r="A13" s="2" t="s">
        <v>2392</v>
      </c>
    </row>
    <row r="14" spans="1:6" x14ac:dyDescent="0.25">
      <c r="A14" s="6" t="s">
        <v>2288</v>
      </c>
    </row>
    <row r="15" spans="1:6" x14ac:dyDescent="0.25">
      <c r="A15" s="6" t="s">
        <v>2296</v>
      </c>
    </row>
    <row r="16" spans="1:6" x14ac:dyDescent="0.25">
      <c r="A16" s="6" t="s">
        <v>2363</v>
      </c>
    </row>
    <row r="17" spans="1:1" x14ac:dyDescent="0.25">
      <c r="A17" s="6" t="s">
        <v>2354</v>
      </c>
    </row>
    <row r="18" spans="1:1" x14ac:dyDescent="0.25">
      <c r="A18" s="6" t="s">
        <v>2364</v>
      </c>
    </row>
    <row r="19" spans="1:1" x14ac:dyDescent="0.25">
      <c r="A19" s="6" t="s">
        <v>2273</v>
      </c>
    </row>
    <row r="20" spans="1:1" x14ac:dyDescent="0.25">
      <c r="A20" s="6" t="s">
        <v>2280</v>
      </c>
    </row>
    <row r="21" spans="1:1" x14ac:dyDescent="0.25">
      <c r="A21" s="6" t="s">
        <v>2292</v>
      </c>
    </row>
    <row r="22" spans="1:1" x14ac:dyDescent="0.25">
      <c r="A22" s="6" t="s">
        <v>2381</v>
      </c>
    </row>
    <row r="23" spans="1:1" x14ac:dyDescent="0.25">
      <c r="A23" s="6" t="s">
        <v>2310</v>
      </c>
    </row>
    <row r="24" spans="1:1" x14ac:dyDescent="0.25">
      <c r="A24" s="6" t="s">
        <v>2342</v>
      </c>
    </row>
    <row r="25" spans="1:1" x14ac:dyDescent="0.25">
      <c r="A25" s="6" t="s">
        <v>2330</v>
      </c>
    </row>
    <row r="26" spans="1:1" x14ac:dyDescent="0.25">
      <c r="A26" s="6" t="s">
        <v>2420</v>
      </c>
    </row>
    <row r="27" spans="1:1" x14ac:dyDescent="0.25">
      <c r="A27" s="6" t="s">
        <v>2361</v>
      </c>
    </row>
    <row r="28" spans="1:1" x14ac:dyDescent="0.25">
      <c r="A28" s="6" t="s">
        <v>2276</v>
      </c>
    </row>
    <row r="29" spans="1:1" x14ac:dyDescent="0.25">
      <c r="A29" s="6" t="s">
        <v>2218</v>
      </c>
    </row>
    <row r="30" spans="1:1" x14ac:dyDescent="0.25">
      <c r="A30" s="6" t="s">
        <v>2229</v>
      </c>
    </row>
    <row r="31" spans="1:1" x14ac:dyDescent="0.25">
      <c r="A31" s="6" t="s">
        <v>2261</v>
      </c>
    </row>
    <row r="32" spans="1:1" x14ac:dyDescent="0.25">
      <c r="A32" s="6" t="s">
        <v>2314</v>
      </c>
    </row>
    <row r="33" spans="1:1" x14ac:dyDescent="0.25">
      <c r="A33" s="6" t="s">
        <v>2379</v>
      </c>
    </row>
    <row r="34" spans="1:1" x14ac:dyDescent="0.25">
      <c r="A34" s="6" t="s">
        <v>2307</v>
      </c>
    </row>
    <row r="35" spans="1:1" x14ac:dyDescent="0.25">
      <c r="A35" s="6" t="s">
        <v>2262</v>
      </c>
    </row>
    <row r="36" spans="1:1" x14ac:dyDescent="0.25">
      <c r="A36" s="6" t="s">
        <v>2242</v>
      </c>
    </row>
    <row r="37" spans="1:1" x14ac:dyDescent="0.25">
      <c r="A37" s="6" t="s">
        <v>2260</v>
      </c>
    </row>
    <row r="38" spans="1:1" x14ac:dyDescent="0.25">
      <c r="A38" s="6" t="s">
        <v>2259</v>
      </c>
    </row>
    <row r="39" spans="1:1" x14ac:dyDescent="0.25">
      <c r="A39" s="6" t="s">
        <v>2374</v>
      </c>
    </row>
    <row r="40" spans="1:1" x14ac:dyDescent="0.25">
      <c r="A40" s="6" t="s">
        <v>2372</v>
      </c>
    </row>
    <row r="41" spans="1:1" x14ac:dyDescent="0.25">
      <c r="A41" s="6" t="s">
        <v>2291</v>
      </c>
    </row>
    <row r="42" spans="1:1" x14ac:dyDescent="0.25">
      <c r="A42" s="6" t="s">
        <v>2369</v>
      </c>
    </row>
    <row r="43" spans="1:1" x14ac:dyDescent="0.25">
      <c r="A43" s="6" t="s">
        <v>2279</v>
      </c>
    </row>
    <row r="44" spans="1:1" x14ac:dyDescent="0.25">
      <c r="A44" s="6" t="s">
        <v>2311</v>
      </c>
    </row>
    <row r="45" spans="1:1" x14ac:dyDescent="0.25">
      <c r="A45" s="6" t="s">
        <v>2419</v>
      </c>
    </row>
    <row r="46" spans="1:1" x14ac:dyDescent="0.25">
      <c r="A46" s="6" t="s">
        <v>2278</v>
      </c>
    </row>
    <row r="47" spans="1:1" x14ac:dyDescent="0.25">
      <c r="A47" s="6" t="s">
        <v>2237</v>
      </c>
    </row>
    <row r="48" spans="1:1" x14ac:dyDescent="0.25">
      <c r="A48" s="6" t="s">
        <v>2254</v>
      </c>
    </row>
    <row r="49" spans="1:1" x14ac:dyDescent="0.25">
      <c r="A49" s="6" t="s">
        <v>2349</v>
      </c>
    </row>
    <row r="50" spans="1:1" x14ac:dyDescent="0.25">
      <c r="A50" s="6" t="s">
        <v>2344</v>
      </c>
    </row>
    <row r="51" spans="1:1" x14ac:dyDescent="0.25">
      <c r="A51" s="6" t="s">
        <v>2284</v>
      </c>
    </row>
    <row r="52" spans="1:1" x14ac:dyDescent="0.25">
      <c r="A52" s="6" t="s">
        <v>2253</v>
      </c>
    </row>
    <row r="53" spans="1:1" x14ac:dyDescent="0.25">
      <c r="A53" s="6" t="s">
        <v>2350</v>
      </c>
    </row>
    <row r="54" spans="1:1" x14ac:dyDescent="0.25">
      <c r="A54" s="6" t="s">
        <v>2303</v>
      </c>
    </row>
    <row r="55" spans="1:1" x14ac:dyDescent="0.25">
      <c r="A55" s="6" t="s">
        <v>2293</v>
      </c>
    </row>
    <row r="56" spans="1:1" x14ac:dyDescent="0.25">
      <c r="A56" s="6" t="s">
        <v>2313</v>
      </c>
    </row>
    <row r="57" spans="1:1" x14ac:dyDescent="0.25">
      <c r="A57" s="6" t="s">
        <v>2389</v>
      </c>
    </row>
    <row r="58" spans="1:1" x14ac:dyDescent="0.25">
      <c r="A58" s="6" t="s">
        <v>2222</v>
      </c>
    </row>
    <row r="59" spans="1:1" x14ac:dyDescent="0.25">
      <c r="A59" s="6" t="s">
        <v>2289</v>
      </c>
    </row>
    <row r="60" spans="1:1" x14ac:dyDescent="0.25">
      <c r="A60" s="6" t="s">
        <v>2233</v>
      </c>
    </row>
    <row r="61" spans="1:1" x14ac:dyDescent="0.25">
      <c r="A61" s="6" t="s">
        <v>2287</v>
      </c>
    </row>
    <row r="62" spans="1:1" x14ac:dyDescent="0.25">
      <c r="A62" s="6" t="s">
        <v>2247</v>
      </c>
    </row>
    <row r="63" spans="1:1" x14ac:dyDescent="0.25">
      <c r="A63" s="6" t="s">
        <v>2331</v>
      </c>
    </row>
    <row r="64" spans="1:1" x14ac:dyDescent="0.25">
      <c r="A64" s="6" t="s">
        <v>2390</v>
      </c>
    </row>
    <row r="65" spans="1:1" x14ac:dyDescent="0.25">
      <c r="A65" s="6" t="s">
        <v>2329</v>
      </c>
    </row>
    <row r="66" spans="1:1" x14ac:dyDescent="0.25">
      <c r="A66" s="6" t="s">
        <v>2351</v>
      </c>
    </row>
    <row r="67" spans="1:1" x14ac:dyDescent="0.25">
      <c r="A67" s="6" t="s">
        <v>2274</v>
      </c>
    </row>
    <row r="68" spans="1:1" x14ac:dyDescent="0.25">
      <c r="A68" s="6" t="s">
        <v>2377</v>
      </c>
    </row>
    <row r="69" spans="1:1" x14ac:dyDescent="0.25">
      <c r="A69" s="6" t="s">
        <v>2239</v>
      </c>
    </row>
    <row r="70" spans="1:1" x14ac:dyDescent="0.25">
      <c r="A70" s="6" t="s">
        <v>2235</v>
      </c>
    </row>
    <row r="71" spans="1:1" x14ac:dyDescent="0.25">
      <c r="A71" s="6" t="s">
        <v>2326</v>
      </c>
    </row>
    <row r="72" spans="1:1" x14ac:dyDescent="0.25">
      <c r="A72" s="6" t="s">
        <v>2236</v>
      </c>
    </row>
    <row r="73" spans="1:1" x14ac:dyDescent="0.25">
      <c r="A73" s="6" t="s">
        <v>2356</v>
      </c>
    </row>
    <row r="74" spans="1:1" x14ac:dyDescent="0.25">
      <c r="A74" s="6" t="s">
        <v>2245</v>
      </c>
    </row>
    <row r="75" spans="1:1" x14ac:dyDescent="0.25">
      <c r="A75" s="6" t="s">
        <v>2332</v>
      </c>
    </row>
    <row r="76" spans="1:1" x14ac:dyDescent="0.25">
      <c r="A76" s="6" t="s">
        <v>2267</v>
      </c>
    </row>
    <row r="77" spans="1:1" x14ac:dyDescent="0.25">
      <c r="A77" s="6" t="s">
        <v>2335</v>
      </c>
    </row>
    <row r="78" spans="1:1" x14ac:dyDescent="0.25">
      <c r="A78" s="6" t="s">
        <v>2277</v>
      </c>
    </row>
    <row r="79" spans="1:1" x14ac:dyDescent="0.25">
      <c r="A79" s="6" t="s">
        <v>2263</v>
      </c>
    </row>
    <row r="80" spans="1:1" x14ac:dyDescent="0.25">
      <c r="A80" s="6" t="s">
        <v>2244</v>
      </c>
    </row>
    <row r="81" spans="1:1" x14ac:dyDescent="0.25">
      <c r="A81" s="6" t="s">
        <v>2317</v>
      </c>
    </row>
    <row r="82" spans="1:1" x14ac:dyDescent="0.25">
      <c r="A82" s="6" t="s">
        <v>2243</v>
      </c>
    </row>
    <row r="83" spans="1:1" x14ac:dyDescent="0.25">
      <c r="A83" s="6" t="s">
        <v>2345</v>
      </c>
    </row>
    <row r="84" spans="1:1" x14ac:dyDescent="0.25">
      <c r="A84" s="6" t="s">
        <v>2308</v>
      </c>
    </row>
    <row r="85" spans="1:1" x14ac:dyDescent="0.25">
      <c r="A85" s="6" t="s">
        <v>2252</v>
      </c>
    </row>
    <row r="86" spans="1:1" x14ac:dyDescent="0.25">
      <c r="A86" s="6" t="s">
        <v>2234</v>
      </c>
    </row>
    <row r="87" spans="1:1" x14ac:dyDescent="0.25">
      <c r="A87" s="6" t="s">
        <v>2358</v>
      </c>
    </row>
    <row r="88" spans="1:1" x14ac:dyDescent="0.25">
      <c r="A88" s="6" t="s">
        <v>2380</v>
      </c>
    </row>
    <row r="89" spans="1:1" x14ac:dyDescent="0.25">
      <c r="A89" s="6" t="s">
        <v>2315</v>
      </c>
    </row>
    <row r="90" spans="1:1" x14ac:dyDescent="0.25">
      <c r="A90" s="6" t="s">
        <v>2365</v>
      </c>
    </row>
    <row r="91" spans="1:1" x14ac:dyDescent="0.25">
      <c r="A91" s="6" t="s">
        <v>2371</v>
      </c>
    </row>
    <row r="92" spans="1:1" x14ac:dyDescent="0.25">
      <c r="A92" s="6" t="s">
        <v>2367</v>
      </c>
    </row>
    <row r="93" spans="1:1" x14ac:dyDescent="0.25">
      <c r="A93" s="6" t="s">
        <v>2212</v>
      </c>
    </row>
    <row r="94" spans="1:1" x14ac:dyDescent="0.25">
      <c r="A94" s="6" t="s">
        <v>2224</v>
      </c>
    </row>
    <row r="95" spans="1:1" x14ac:dyDescent="0.25">
      <c r="A95" s="6" t="s">
        <v>2341</v>
      </c>
    </row>
    <row r="96" spans="1:1" x14ac:dyDescent="0.25">
      <c r="A96" s="6" t="s">
        <v>2214</v>
      </c>
    </row>
    <row r="97" spans="1:1" x14ac:dyDescent="0.25">
      <c r="A97" s="6" t="s">
        <v>2324</v>
      </c>
    </row>
    <row r="98" spans="1:1" x14ac:dyDescent="0.25">
      <c r="A98" s="6" t="s">
        <v>2281</v>
      </c>
    </row>
    <row r="99" spans="1:1" x14ac:dyDescent="0.25">
      <c r="A99" s="6" t="s">
        <v>2382</v>
      </c>
    </row>
    <row r="100" spans="1:1" x14ac:dyDescent="0.25">
      <c r="A100" s="6" t="s">
        <v>2268</v>
      </c>
    </row>
    <row r="101" spans="1:1" x14ac:dyDescent="0.25">
      <c r="A101" s="6" t="s">
        <v>2337</v>
      </c>
    </row>
    <row r="102" spans="1:1" x14ac:dyDescent="0.25">
      <c r="A102" s="6" t="s">
        <v>2305</v>
      </c>
    </row>
    <row r="103" spans="1:1" x14ac:dyDescent="0.25">
      <c r="A103" s="6" t="s">
        <v>2238</v>
      </c>
    </row>
    <row r="104" spans="1:1" x14ac:dyDescent="0.25">
      <c r="A104" s="6" t="s">
        <v>2347</v>
      </c>
    </row>
    <row r="105" spans="1:1" x14ac:dyDescent="0.25">
      <c r="A105" s="6" t="s">
        <v>2298</v>
      </c>
    </row>
    <row r="106" spans="1:1" x14ac:dyDescent="0.25">
      <c r="A106" s="6" t="s">
        <v>2320</v>
      </c>
    </row>
    <row r="107" spans="1:1" x14ac:dyDescent="0.25">
      <c r="A107" s="6" t="s">
        <v>2384</v>
      </c>
    </row>
    <row r="108" spans="1:1" x14ac:dyDescent="0.25">
      <c r="A108" s="6" t="s">
        <v>2299</v>
      </c>
    </row>
    <row r="109" spans="1:1" x14ac:dyDescent="0.25">
      <c r="A109" s="6" t="s">
        <v>2228</v>
      </c>
    </row>
    <row r="110" spans="1:1" x14ac:dyDescent="0.25">
      <c r="A110" s="6" t="s">
        <v>2250</v>
      </c>
    </row>
    <row r="111" spans="1:1" x14ac:dyDescent="0.25">
      <c r="A111" s="6" t="s">
        <v>2338</v>
      </c>
    </row>
    <row r="112" spans="1:1" x14ac:dyDescent="0.25">
      <c r="A112" s="6" t="s">
        <v>2325</v>
      </c>
    </row>
    <row r="113" spans="1:1" x14ac:dyDescent="0.25">
      <c r="A113" s="6" t="s">
        <v>2334</v>
      </c>
    </row>
    <row r="114" spans="1:1" x14ac:dyDescent="0.25">
      <c r="A114" s="6" t="s">
        <v>2258</v>
      </c>
    </row>
    <row r="115" spans="1:1" x14ac:dyDescent="0.25">
      <c r="A115" s="6" t="s">
        <v>2241</v>
      </c>
    </row>
    <row r="116" spans="1:1" x14ac:dyDescent="0.25">
      <c r="A116" s="6" t="s">
        <v>2290</v>
      </c>
    </row>
    <row r="117" spans="1:1" x14ac:dyDescent="0.25">
      <c r="A117" s="6" t="s">
        <v>2249</v>
      </c>
    </row>
    <row r="118" spans="1:1" x14ac:dyDescent="0.25">
      <c r="A118" s="6" t="s">
        <v>2360</v>
      </c>
    </row>
    <row r="119" spans="1:1" x14ac:dyDescent="0.25">
      <c r="A119" s="6" t="s">
        <v>2378</v>
      </c>
    </row>
    <row r="120" spans="1:1" x14ac:dyDescent="0.25">
      <c r="A120" s="6" t="s">
        <v>2302</v>
      </c>
    </row>
    <row r="121" spans="1:1" x14ac:dyDescent="0.25">
      <c r="A121" s="6" t="s">
        <v>2346</v>
      </c>
    </row>
    <row r="122" spans="1:1" x14ac:dyDescent="0.25">
      <c r="A122" s="6" t="s">
        <v>2385</v>
      </c>
    </row>
    <row r="123" spans="1:1" x14ac:dyDescent="0.25">
      <c r="A123" s="6" t="s">
        <v>2301</v>
      </c>
    </row>
    <row r="124" spans="1:1" x14ac:dyDescent="0.25">
      <c r="A124" s="6" t="s">
        <v>2285</v>
      </c>
    </row>
    <row r="125" spans="1:1" x14ac:dyDescent="0.25">
      <c r="A125" s="6" t="s">
        <v>2319</v>
      </c>
    </row>
    <row r="126" spans="1:1" x14ac:dyDescent="0.25">
      <c r="A126" s="6" t="s">
        <v>2316</v>
      </c>
    </row>
    <row r="127" spans="1:1" x14ac:dyDescent="0.25">
      <c r="A127" s="6" t="s">
        <v>2297</v>
      </c>
    </row>
    <row r="128" spans="1:1" x14ac:dyDescent="0.25">
      <c r="A128" s="6" t="s">
        <v>2391</v>
      </c>
    </row>
    <row r="129" spans="1:1" x14ac:dyDescent="0.25">
      <c r="A129" s="6" t="s">
        <v>2348</v>
      </c>
    </row>
    <row r="130" spans="1:1" x14ac:dyDescent="0.25">
      <c r="A130" s="6" t="s">
        <v>2352</v>
      </c>
    </row>
    <row r="131" spans="1:1" x14ac:dyDescent="0.25">
      <c r="A131" s="6" t="s">
        <v>2376</v>
      </c>
    </row>
    <row r="132" spans="1:1" x14ac:dyDescent="0.25">
      <c r="A132" s="6" t="s">
        <v>2359</v>
      </c>
    </row>
    <row r="133" spans="1:1" x14ac:dyDescent="0.25">
      <c r="A133" s="6" t="s">
        <v>2318</v>
      </c>
    </row>
    <row r="134" spans="1:1" x14ac:dyDescent="0.25">
      <c r="A134" s="6" t="s">
        <v>2387</v>
      </c>
    </row>
    <row r="135" spans="1:1" x14ac:dyDescent="0.25">
      <c r="A135" s="6" t="s">
        <v>2373</v>
      </c>
    </row>
    <row r="136" spans="1:1" x14ac:dyDescent="0.25">
      <c r="A136" s="6" t="s">
        <v>2275</v>
      </c>
    </row>
    <row r="137" spans="1:1" x14ac:dyDescent="0.25">
      <c r="A137" s="6" t="s">
        <v>2270</v>
      </c>
    </row>
    <row r="138" spans="1:1" x14ac:dyDescent="0.25">
      <c r="A138" s="6" t="s">
        <v>2246</v>
      </c>
    </row>
    <row r="139" spans="1:1" x14ac:dyDescent="0.25">
      <c r="A139" s="6" t="s">
        <v>2221</v>
      </c>
    </row>
    <row r="140" spans="1:1" x14ac:dyDescent="0.25">
      <c r="A140" s="6" t="s">
        <v>2256</v>
      </c>
    </row>
    <row r="141" spans="1:1" x14ac:dyDescent="0.25">
      <c r="A141" s="6" t="s">
        <v>2283</v>
      </c>
    </row>
    <row r="142" spans="1:1" x14ac:dyDescent="0.25">
      <c r="A142" s="6" t="s">
        <v>2339</v>
      </c>
    </row>
    <row r="143" spans="1:1" x14ac:dyDescent="0.25">
      <c r="A143" s="6" t="s">
        <v>2353</v>
      </c>
    </row>
    <row r="144" spans="1:1" x14ac:dyDescent="0.25">
      <c r="A144" s="6" t="s">
        <v>2272</v>
      </c>
    </row>
    <row r="145" spans="1:1" x14ac:dyDescent="0.25">
      <c r="A145" s="6" t="s">
        <v>2230</v>
      </c>
    </row>
    <row r="146" spans="1:1" x14ac:dyDescent="0.25">
      <c r="A146" s="6" t="s">
        <v>2368</v>
      </c>
    </row>
    <row r="147" spans="1:1" x14ac:dyDescent="0.25">
      <c r="A147" s="6" t="s">
        <v>2362</v>
      </c>
    </row>
    <row r="148" spans="1:1" x14ac:dyDescent="0.25">
      <c r="A148" s="6" t="s">
        <v>2257</v>
      </c>
    </row>
    <row r="149" spans="1:1" x14ac:dyDescent="0.25">
      <c r="A149" s="6" t="s">
        <v>2295</v>
      </c>
    </row>
    <row r="150" spans="1:1" x14ac:dyDescent="0.25">
      <c r="A150" s="6" t="s">
        <v>2266</v>
      </c>
    </row>
    <row r="151" spans="1:1" x14ac:dyDescent="0.25">
      <c r="A151" s="6" t="s">
        <v>2370</v>
      </c>
    </row>
    <row r="152" spans="1:1" x14ac:dyDescent="0.25">
      <c r="A152" s="6" t="s">
        <v>2366</v>
      </c>
    </row>
    <row r="153" spans="1:1" x14ac:dyDescent="0.25">
      <c r="A153" s="6" t="s">
        <v>2226</v>
      </c>
    </row>
    <row r="154" spans="1:1" x14ac:dyDescent="0.25">
      <c r="A154" s="6" t="s">
        <v>2340</v>
      </c>
    </row>
    <row r="155" spans="1:1" x14ac:dyDescent="0.25">
      <c r="A155" s="6" t="s">
        <v>2215</v>
      </c>
    </row>
    <row r="156" spans="1:1" x14ac:dyDescent="0.25">
      <c r="A156" s="6" t="s">
        <v>2357</v>
      </c>
    </row>
    <row r="157" spans="1:1" x14ac:dyDescent="0.25">
      <c r="A157" s="6" t="s">
        <v>2343</v>
      </c>
    </row>
    <row r="158" spans="1:1" x14ac:dyDescent="0.25">
      <c r="A158" s="6" t="s">
        <v>2336</v>
      </c>
    </row>
    <row r="159" spans="1:1" x14ac:dyDescent="0.25">
      <c r="A159" s="6" t="s">
        <v>2386</v>
      </c>
    </row>
    <row r="160" spans="1:1" x14ac:dyDescent="0.25">
      <c r="A160" s="6" t="s">
        <v>2328</v>
      </c>
    </row>
    <row r="161" spans="1:1" x14ac:dyDescent="0.25">
      <c r="A161" s="6" t="s">
        <v>2219</v>
      </c>
    </row>
    <row r="162" spans="1:1" x14ac:dyDescent="0.25">
      <c r="A162" s="6" t="s">
        <v>2286</v>
      </c>
    </row>
    <row r="163" spans="1:1" x14ac:dyDescent="0.25">
      <c r="A163" s="6" t="s">
        <v>2327</v>
      </c>
    </row>
    <row r="164" spans="1:1" x14ac:dyDescent="0.25">
      <c r="A164" s="6" t="s">
        <v>2309</v>
      </c>
    </row>
    <row r="165" spans="1:1" x14ac:dyDescent="0.25">
      <c r="A165" s="6" t="s">
        <v>2306</v>
      </c>
    </row>
    <row r="166" spans="1:1" x14ac:dyDescent="0.25">
      <c r="A166" s="6" t="s">
        <v>2388</v>
      </c>
    </row>
    <row r="167" spans="1:1" x14ac:dyDescent="0.25">
      <c r="A167" s="6" t="s">
        <v>2321</v>
      </c>
    </row>
    <row r="168" spans="1:1" x14ac:dyDescent="0.25">
      <c r="A168" s="6" t="s">
        <v>2240</v>
      </c>
    </row>
    <row r="169" spans="1:1" x14ac:dyDescent="0.25">
      <c r="A169" s="6" t="s">
        <v>2294</v>
      </c>
    </row>
    <row r="170" spans="1:1" x14ac:dyDescent="0.25">
      <c r="A170" s="6" t="s">
        <v>2418</v>
      </c>
    </row>
    <row r="171" spans="1:1" x14ac:dyDescent="0.25">
      <c r="A171" s="6" t="s">
        <v>2264</v>
      </c>
    </row>
    <row r="172" spans="1:1" x14ac:dyDescent="0.25">
      <c r="A172" s="6" t="s">
        <v>2322</v>
      </c>
    </row>
    <row r="173" spans="1:1" x14ac:dyDescent="0.25">
      <c r="A173" s="6" t="s">
        <v>2300</v>
      </c>
    </row>
    <row r="174" spans="1:1" x14ac:dyDescent="0.25">
      <c r="A174" s="6" t="s">
        <v>2227</v>
      </c>
    </row>
    <row r="175" spans="1:1" x14ac:dyDescent="0.25">
      <c r="A175" s="6" t="s">
        <v>2304</v>
      </c>
    </row>
    <row r="176" spans="1:1" x14ac:dyDescent="0.25">
      <c r="A176" s="6" t="s">
        <v>2383</v>
      </c>
    </row>
    <row r="177" spans="1:1" x14ac:dyDescent="0.25">
      <c r="A177" s="6" t="s">
        <v>2355</v>
      </c>
    </row>
    <row r="178" spans="1:1" x14ac:dyDescent="0.25">
      <c r="A178" s="6" t="s">
        <v>2375</v>
      </c>
    </row>
    <row r="179" spans="1:1" x14ac:dyDescent="0.25">
      <c r="A179" s="6" t="s">
        <v>2255</v>
      </c>
    </row>
    <row r="180" spans="1:1" x14ac:dyDescent="0.25">
      <c r="A180" s="6" t="s">
        <v>2265</v>
      </c>
    </row>
    <row r="181" spans="1:1" x14ac:dyDescent="0.25">
      <c r="A181" s="6" t="s">
        <v>2312</v>
      </c>
    </row>
    <row r="182" spans="1:1" x14ac:dyDescent="0.25">
      <c r="A182" s="6" t="s">
        <v>2333</v>
      </c>
    </row>
    <row r="183" spans="1:1" x14ac:dyDescent="0.25">
      <c r="A183" s="6" t="s">
        <v>2323</v>
      </c>
    </row>
    <row r="184" spans="1:1" x14ac:dyDescent="0.25">
      <c r="A184" s="6" t="s">
        <v>2251</v>
      </c>
    </row>
    <row r="185" spans="1:1" x14ac:dyDescent="0.25">
      <c r="A185" s="6" t="s">
        <v>2423</v>
      </c>
    </row>
  </sheetData>
  <sheetProtection algorithmName="SHA-512" hashValue="4SDhYK322jgeTCXy2C34Bo6PBLTZIuL3NHPIqWCIX5QJVcZAvv5vMRWtqUlIEevG86hsairulbVLqogoSN6GHw==" saltValue="H68Ira+MO3NgqJr93zivWQ==" spinCount="100000" sheet="1" objects="1" scenarios="1" sort="0" autoFilter="0" pivotTables="0"/>
  <mergeCells count="17">
    <mergeCell ref="D6:F6"/>
    <mergeCell ref="A8:C8"/>
    <mergeCell ref="D7:F7"/>
    <mergeCell ref="D8:F8"/>
    <mergeCell ref="A11:F11"/>
    <mergeCell ref="A6:C6"/>
    <mergeCell ref="A7:C7"/>
    <mergeCell ref="A1:C1"/>
    <mergeCell ref="A2:C2"/>
    <mergeCell ref="A3:C3"/>
    <mergeCell ref="A4:C4"/>
    <mergeCell ref="A5:C5"/>
    <mergeCell ref="D1:F1"/>
    <mergeCell ref="D2:F2"/>
    <mergeCell ref="D3:F3"/>
    <mergeCell ref="D4:F4"/>
    <mergeCell ref="D5:F5"/>
  </mergeCells>
  <hyperlinks>
    <hyperlink ref="A3" r:id="rId2" xr:uid="{00000000-0004-0000-0100-000000000000}"/>
    <hyperlink ref="A6" r:id="rId3" xr:uid="{00000000-0004-0000-0100-000001000000}"/>
    <hyperlink ref="A8" r:id="rId4" xr:uid="{00000000-0004-0000-0100-000002000000}"/>
  </hyperlinks>
  <pageMargins left="0.7" right="0.7" top="0.75" bottom="0.75" header="0.3" footer="0.3"/>
  <drawing r:id="rId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27"/>
  <sheetViews>
    <sheetView workbookViewId="0">
      <selection activeCell="A20" sqref="A20"/>
    </sheetView>
  </sheetViews>
  <sheetFormatPr baseColWidth="10" defaultColWidth="9.140625" defaultRowHeight="15" x14ac:dyDescent="0.25"/>
  <cols>
    <col min="1" max="1" width="26.42578125" bestFit="1" customWidth="1"/>
    <col min="2" max="2" width="15" customWidth="1"/>
    <col min="6" max="6" width="30" customWidth="1"/>
  </cols>
  <sheetData>
    <row r="1" spans="1:9" s="3" customFormat="1" ht="15.75" x14ac:dyDescent="0.25">
      <c r="A1" s="12" t="s">
        <v>2395</v>
      </c>
      <c r="B1" s="12"/>
      <c r="C1" s="12"/>
      <c r="D1" s="12"/>
      <c r="E1" s="12"/>
      <c r="F1" s="12"/>
    </row>
    <row r="2" spans="1:9" s="3" customFormat="1" ht="15.75" x14ac:dyDescent="0.25">
      <c r="A2" s="12" t="s">
        <v>2396</v>
      </c>
      <c r="B2" s="12"/>
      <c r="C2" s="12"/>
      <c r="D2" s="12"/>
      <c r="E2" s="12"/>
      <c r="F2" s="12"/>
    </row>
    <row r="3" spans="1:9" s="3" customFormat="1" ht="15.75" x14ac:dyDescent="0.25">
      <c r="A3" s="13" t="s">
        <v>2397</v>
      </c>
      <c r="B3" s="13"/>
      <c r="C3" s="13"/>
      <c r="D3" s="13"/>
      <c r="E3" s="13"/>
      <c r="F3" s="13"/>
    </row>
    <row r="4" spans="1:9" s="3" customFormat="1" ht="15.75" x14ac:dyDescent="0.25">
      <c r="A4" s="12" t="s">
        <v>2398</v>
      </c>
      <c r="B4" s="12"/>
      <c r="C4" s="12"/>
      <c r="D4" s="12"/>
      <c r="E4" s="12"/>
      <c r="F4" s="12"/>
    </row>
    <row r="5" spans="1:9" s="3" customFormat="1" ht="15.75" x14ac:dyDescent="0.25">
      <c r="A5" s="12" t="s">
        <v>2399</v>
      </c>
      <c r="B5" s="12"/>
      <c r="C5" s="12"/>
      <c r="D5" s="12"/>
      <c r="E5" s="12"/>
      <c r="F5" s="12"/>
    </row>
    <row r="6" spans="1:9" s="3" customFormat="1" ht="15.75" x14ac:dyDescent="0.25">
      <c r="A6" s="13" t="s">
        <v>2400</v>
      </c>
      <c r="B6" s="13"/>
      <c r="C6" s="13"/>
      <c r="D6" s="13"/>
      <c r="E6" s="13"/>
      <c r="F6" s="13"/>
    </row>
    <row r="7" spans="1:9" s="3" customFormat="1" ht="15.75" x14ac:dyDescent="0.25">
      <c r="A7" s="9"/>
      <c r="B7" s="9"/>
      <c r="C7" s="9"/>
      <c r="D7" s="9"/>
      <c r="E7" s="9"/>
      <c r="F7" s="9"/>
    </row>
    <row r="8" spans="1:9" s="3" customFormat="1" ht="15.75" x14ac:dyDescent="0.25">
      <c r="A8" s="10" t="s">
        <v>2401</v>
      </c>
      <c r="B8" s="10"/>
      <c r="C8" s="10"/>
      <c r="D8" s="10"/>
      <c r="E8" s="10"/>
      <c r="F8" s="10"/>
    </row>
    <row r="9" spans="1:9" s="3" customFormat="1" x14ac:dyDescent="0.25">
      <c r="D9" s="1"/>
    </row>
    <row r="10" spans="1:9" s="3" customFormat="1" x14ac:dyDescent="0.25"/>
    <row r="11" spans="1:9" ht="18.75" x14ac:dyDescent="0.25">
      <c r="A11" s="11" t="s">
        <v>2421</v>
      </c>
      <c r="B11" s="11"/>
      <c r="C11" s="11"/>
      <c r="D11" s="11"/>
      <c r="E11" s="11"/>
      <c r="F11" s="11"/>
      <c r="G11" s="7"/>
      <c r="H11" s="7"/>
      <c r="I11" s="7"/>
    </row>
    <row r="12" spans="1:9" x14ac:dyDescent="0.25">
      <c r="A12" s="7"/>
      <c r="B12" s="7"/>
      <c r="C12" s="7"/>
      <c r="D12" s="7"/>
      <c r="E12" s="7"/>
      <c r="F12" s="7"/>
      <c r="G12" s="7"/>
      <c r="H12" s="7"/>
      <c r="I12" s="7"/>
    </row>
    <row r="13" spans="1:9" x14ac:dyDescent="0.25">
      <c r="A13" s="2" t="s">
        <v>2422</v>
      </c>
    </row>
    <row r="14" spans="1:9" x14ac:dyDescent="0.25">
      <c r="A14" s="6" t="s">
        <v>2216</v>
      </c>
    </row>
    <row r="15" spans="1:9" x14ac:dyDescent="0.25">
      <c r="A15" s="6" t="s">
        <v>2248</v>
      </c>
    </row>
    <row r="16" spans="1:9" x14ac:dyDescent="0.25">
      <c r="A16" s="6" t="s">
        <v>2225</v>
      </c>
    </row>
    <row r="17" spans="1:1" x14ac:dyDescent="0.25">
      <c r="A17" s="6" t="s">
        <v>2217</v>
      </c>
    </row>
    <row r="18" spans="1:1" x14ac:dyDescent="0.25">
      <c r="A18" s="6" t="s">
        <v>2231</v>
      </c>
    </row>
    <row r="19" spans="1:1" x14ac:dyDescent="0.25">
      <c r="A19" s="6" t="s">
        <v>2269</v>
      </c>
    </row>
    <row r="20" spans="1:1" x14ac:dyDescent="0.25">
      <c r="A20" s="6" t="s">
        <v>2282</v>
      </c>
    </row>
    <row r="21" spans="1:1" x14ac:dyDescent="0.25">
      <c r="A21" s="6" t="s">
        <v>2223</v>
      </c>
    </row>
    <row r="22" spans="1:1" x14ac:dyDescent="0.25">
      <c r="A22" s="6" t="s">
        <v>2232</v>
      </c>
    </row>
    <row r="23" spans="1:1" x14ac:dyDescent="0.25">
      <c r="A23" s="6" t="s">
        <v>2213</v>
      </c>
    </row>
    <row r="24" spans="1:1" x14ac:dyDescent="0.25">
      <c r="A24" s="6" t="s">
        <v>2211</v>
      </c>
    </row>
    <row r="25" spans="1:1" x14ac:dyDescent="0.25">
      <c r="A25" s="6" t="s">
        <v>2220</v>
      </c>
    </row>
    <row r="26" spans="1:1" x14ac:dyDescent="0.25">
      <c r="A26" s="6" t="s">
        <v>2271</v>
      </c>
    </row>
    <row r="27" spans="1:1" x14ac:dyDescent="0.25">
      <c r="A27" s="6" t="s">
        <v>2423</v>
      </c>
    </row>
  </sheetData>
  <sheetProtection algorithmName="SHA-512" hashValue="wRhtIbejzR6EZomhQYBzA7sIb8GxbbYAX5wOKdGfq/kka//F9Tq95y3oCbu02paaYPmH17FzvvShbvu7Tb/rFQ==" saltValue="XD2F+4P6HBq3wo5s3Gyt6g==" spinCount="100000" sheet="1" objects="1" scenarios="1" sort="0" autoFilter="0" pivotTables="0"/>
  <mergeCells count="17">
    <mergeCell ref="D6:F6"/>
    <mergeCell ref="A8:C8"/>
    <mergeCell ref="D7:F7"/>
    <mergeCell ref="D8:F8"/>
    <mergeCell ref="A11:F11"/>
    <mergeCell ref="A6:C6"/>
    <mergeCell ref="A7:C7"/>
    <mergeCell ref="A1:C1"/>
    <mergeCell ref="A2:C2"/>
    <mergeCell ref="A3:C3"/>
    <mergeCell ref="A4:C4"/>
    <mergeCell ref="A5:C5"/>
    <mergeCell ref="D1:F1"/>
    <mergeCell ref="D2:F2"/>
    <mergeCell ref="D3:F3"/>
    <mergeCell ref="D4:F4"/>
    <mergeCell ref="D5:F5"/>
  </mergeCells>
  <hyperlinks>
    <hyperlink ref="A3" r:id="rId2" xr:uid="{00000000-0004-0000-0200-000000000000}"/>
    <hyperlink ref="A6" r:id="rId3" xr:uid="{00000000-0004-0000-0200-000001000000}"/>
    <hyperlink ref="A8" r:id="rId4" xr:uid="{00000000-0004-0000-0200-000002000000}"/>
  </hyperlinks>
  <pageMargins left="0.7" right="0.7" top="0.75" bottom="0.75" header="0.3" footer="0.3"/>
  <drawing r:id="rId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2"/>
  <sheetViews>
    <sheetView topLeftCell="A3" workbookViewId="0">
      <selection activeCell="A23" sqref="A23"/>
    </sheetView>
  </sheetViews>
  <sheetFormatPr baseColWidth="10" defaultColWidth="9.140625" defaultRowHeight="15" x14ac:dyDescent="0.25"/>
  <cols>
    <col min="1" max="1" width="31.5703125" bestFit="1" customWidth="1"/>
  </cols>
  <sheetData>
    <row r="1" spans="1:6" s="3" customFormat="1" ht="15.75" x14ac:dyDescent="0.25">
      <c r="A1" s="12" t="s">
        <v>2395</v>
      </c>
      <c r="B1" s="12"/>
      <c r="C1" s="12"/>
      <c r="D1" s="12"/>
      <c r="E1" s="12"/>
      <c r="F1" s="12"/>
    </row>
    <row r="2" spans="1:6" s="3" customFormat="1" ht="15.75" x14ac:dyDescent="0.25">
      <c r="A2" s="12" t="s">
        <v>2396</v>
      </c>
      <c r="B2" s="12"/>
      <c r="C2" s="12"/>
      <c r="D2" s="12"/>
      <c r="E2" s="12"/>
      <c r="F2" s="12"/>
    </row>
    <row r="3" spans="1:6" s="3" customFormat="1" ht="15.75" x14ac:dyDescent="0.25">
      <c r="A3" s="13" t="s">
        <v>2397</v>
      </c>
      <c r="B3" s="13"/>
      <c r="C3" s="13"/>
      <c r="D3" s="13"/>
      <c r="E3" s="13"/>
      <c r="F3" s="13"/>
    </row>
    <row r="4" spans="1:6" s="3" customFormat="1" ht="15.75" x14ac:dyDescent="0.25">
      <c r="A4" s="12" t="s">
        <v>2398</v>
      </c>
      <c r="B4" s="12"/>
      <c r="C4" s="12"/>
      <c r="D4" s="12"/>
      <c r="E4" s="12"/>
      <c r="F4" s="12"/>
    </row>
    <row r="5" spans="1:6" s="3" customFormat="1" ht="15.75" x14ac:dyDescent="0.25">
      <c r="A5" s="12" t="s">
        <v>2399</v>
      </c>
      <c r="B5" s="12"/>
      <c r="C5" s="12"/>
      <c r="D5" s="12"/>
      <c r="E5" s="12"/>
      <c r="F5" s="12"/>
    </row>
    <row r="6" spans="1:6" s="3" customFormat="1" ht="15.75" x14ac:dyDescent="0.25">
      <c r="A6" s="13" t="s">
        <v>2400</v>
      </c>
      <c r="B6" s="13"/>
      <c r="C6" s="13"/>
      <c r="D6" s="13"/>
      <c r="E6" s="13"/>
      <c r="F6" s="13"/>
    </row>
    <row r="7" spans="1:6" s="3" customFormat="1" ht="15.75" x14ac:dyDescent="0.25">
      <c r="A7" s="9"/>
      <c r="B7" s="9"/>
      <c r="C7" s="9"/>
      <c r="D7" s="9"/>
      <c r="E7" s="9"/>
      <c r="F7" s="9"/>
    </row>
    <row r="8" spans="1:6" s="3" customFormat="1" ht="15.75" x14ac:dyDescent="0.25">
      <c r="A8" s="10" t="s">
        <v>2401</v>
      </c>
      <c r="B8" s="10"/>
      <c r="C8" s="10"/>
      <c r="D8" s="10"/>
      <c r="E8" s="10"/>
      <c r="F8" s="10"/>
    </row>
    <row r="9" spans="1:6" s="3" customFormat="1" x14ac:dyDescent="0.25">
      <c r="D9" s="1"/>
    </row>
    <row r="10" spans="1:6" s="3" customFormat="1" x14ac:dyDescent="0.25"/>
    <row r="11" spans="1:6" s="7" customFormat="1" ht="18.75" x14ac:dyDescent="0.25">
      <c r="A11" s="11" t="s">
        <v>2421</v>
      </c>
      <c r="B11" s="11"/>
      <c r="C11" s="11"/>
      <c r="D11" s="11"/>
      <c r="E11" s="11"/>
      <c r="F11" s="11"/>
    </row>
    <row r="12" spans="1:6" s="7" customFormat="1" x14ac:dyDescent="0.25"/>
    <row r="15" spans="1:6" x14ac:dyDescent="0.25">
      <c r="A15" s="2" t="s">
        <v>2394</v>
      </c>
    </row>
    <row r="16" spans="1:6" x14ac:dyDescent="0.25">
      <c r="A16" s="6" t="s">
        <v>2404</v>
      </c>
    </row>
    <row r="17" spans="1:1" x14ac:dyDescent="0.25">
      <c r="A17" s="6" t="s">
        <v>2408</v>
      </c>
    </row>
    <row r="18" spans="1:1" x14ac:dyDescent="0.25">
      <c r="A18" s="6" t="s">
        <v>2412</v>
      </c>
    </row>
    <row r="19" spans="1:1" x14ac:dyDescent="0.25">
      <c r="A19" s="6" t="s">
        <v>2406</v>
      </c>
    </row>
    <row r="20" spans="1:1" x14ac:dyDescent="0.25">
      <c r="A20" s="6" t="s">
        <v>2411</v>
      </c>
    </row>
    <row r="21" spans="1:1" x14ac:dyDescent="0.25">
      <c r="A21" s="6" t="s">
        <v>2415</v>
      </c>
    </row>
    <row r="22" spans="1:1" x14ac:dyDescent="0.25">
      <c r="A22" s="6" t="s">
        <v>2403</v>
      </c>
    </row>
    <row r="23" spans="1:1" x14ac:dyDescent="0.25">
      <c r="A23" s="6" t="s">
        <v>2402</v>
      </c>
    </row>
    <row r="24" spans="1:1" x14ac:dyDescent="0.25">
      <c r="A24" s="6" t="s">
        <v>2410</v>
      </c>
    </row>
    <row r="25" spans="1:1" x14ac:dyDescent="0.25">
      <c r="A25" s="6" t="s">
        <v>2417</v>
      </c>
    </row>
    <row r="26" spans="1:1" x14ac:dyDescent="0.25">
      <c r="A26" s="6" t="s">
        <v>2409</v>
      </c>
    </row>
    <row r="27" spans="1:1" x14ac:dyDescent="0.25">
      <c r="A27" s="6" t="s">
        <v>2414</v>
      </c>
    </row>
    <row r="28" spans="1:1" x14ac:dyDescent="0.25">
      <c r="A28" s="6" t="s">
        <v>2407</v>
      </c>
    </row>
    <row r="29" spans="1:1" x14ac:dyDescent="0.25">
      <c r="A29" s="6" t="s">
        <v>2416</v>
      </c>
    </row>
    <row r="30" spans="1:1" x14ac:dyDescent="0.25">
      <c r="A30" s="6" t="s">
        <v>2413</v>
      </c>
    </row>
    <row r="31" spans="1:1" x14ac:dyDescent="0.25">
      <c r="A31" s="6" t="s">
        <v>2405</v>
      </c>
    </row>
    <row r="32" spans="1:1" x14ac:dyDescent="0.25">
      <c r="A32" s="6" t="s">
        <v>2423</v>
      </c>
    </row>
  </sheetData>
  <sheetProtection algorithmName="SHA-512" hashValue="3O4C+Jt+QxvhZHRTkwD7saBkNNBl4ispe3U/UKnvXQseikAz387F3alRwz7HOy5Z5COUyCt1481ewTG7Ka7V+Q==" saltValue="+tTT6IAOzR5e4+L64vWCrg==" spinCount="100000" sheet="1" objects="1" scenarios="1" sort="0" autoFilter="0" pivotTables="0"/>
  <mergeCells count="17">
    <mergeCell ref="A1:C1"/>
    <mergeCell ref="D1:F1"/>
    <mergeCell ref="A2:C2"/>
    <mergeCell ref="D2:F2"/>
    <mergeCell ref="A3:C3"/>
    <mergeCell ref="D3:F3"/>
    <mergeCell ref="A4:C4"/>
    <mergeCell ref="D4:F4"/>
    <mergeCell ref="A5:C5"/>
    <mergeCell ref="D5:F5"/>
    <mergeCell ref="A6:C6"/>
    <mergeCell ref="D6:F6"/>
    <mergeCell ref="A7:C7"/>
    <mergeCell ref="D7:F7"/>
    <mergeCell ref="A8:C8"/>
    <mergeCell ref="D8:F8"/>
    <mergeCell ref="A11:F11"/>
  </mergeCells>
  <hyperlinks>
    <hyperlink ref="A3" r:id="rId2" xr:uid="{00000000-0004-0000-0300-000000000000}"/>
    <hyperlink ref="A6" r:id="rId3" xr:uid="{00000000-0004-0000-0300-000001000000}"/>
    <hyperlink ref="A8" r:id="rId4" xr:uid="{00000000-0004-0000-0300-000002000000}"/>
  </hyperlinks>
  <pageMargins left="0.7" right="0.7" top="0.75" bottom="0.75" header="0.3" footer="0.3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Top 1000</vt:lpstr>
      <vt:lpstr>Por Marca</vt:lpstr>
      <vt:lpstr>Por grupo</vt:lpstr>
      <vt:lpstr>Por Área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JMML</dc:creator>
  <cp:lastModifiedBy>Jose Manuel Martínez</cp:lastModifiedBy>
  <dcterms:created xsi:type="dcterms:W3CDTF">2015-11-23T20:26:10Z</dcterms:created>
  <dcterms:modified xsi:type="dcterms:W3CDTF">2020-09-15T17:39:59Z</dcterms:modified>
</cp:coreProperties>
</file>