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sdagcc-my.sharepoint.com/personal/robert_suseland_in_nacdnet_net1/Documents/Tippecanoe County SWCD/Contractor List/"/>
    </mc:Choice>
  </mc:AlternateContent>
  <xr:revisionPtr revIDLastSave="7" documentId="11_25D2BD64075E3B0D588F7268D9A02D979FED8BF7" xr6:coauthVersionLast="47" xr6:coauthVersionMax="47" xr10:uidLastSave="{7940CFE9-94CB-4863-885B-27E53DF146AF}"/>
  <bookViews>
    <workbookView xWindow="28680" yWindow="-120" windowWidth="29040" windowHeight="15720" xr2:uid="{00000000-000D-0000-FFFF-FFFF00000000}"/>
  </bookViews>
  <sheets>
    <sheet name="Responses" sheetId="1" r:id="rId1"/>
    <sheet name="Display" sheetId="2" r:id="rId2"/>
  </sheets>
  <definedNames>
    <definedName name="_xlnm._FilterDatabase" localSheetId="0" hidden="1">Responses!$A$1:$AV$169</definedName>
    <definedName name="Z_C3136A8D_E3A6_4ECE_A594_9A54C55964BD_.wvu.FilterData" localSheetId="1" hidden="1">Display!$A$1:$AR$24</definedName>
    <definedName name="Z_C3136A8D_E3A6_4ECE_A594_9A54C55964BD_.wvu.FilterData" localSheetId="0" hidden="1">Responses!$A$1:$AV$169</definedName>
  </definedNames>
  <calcPr calcId="0"/>
  <customWorkbookViews>
    <customWorkbookView name="Display" guid="{C3136A8D-E3A6-4ECE-A594-9A54C55964BD}" maximized="1" windowWidth="0" windowHeight="0" activeSheetId="0"/>
  </customWorkbookViews>
  <fileRecoveryPr repairLoad="1"/>
</workbook>
</file>

<file path=xl/sharedStrings.xml><?xml version="1.0" encoding="utf-8"?>
<sst xmlns="http://schemas.openxmlformats.org/spreadsheetml/2006/main" count="705" uniqueCount="272">
  <si>
    <t>Timestamp</t>
  </si>
  <si>
    <t>Company Name</t>
  </si>
  <si>
    <t>Contact Name</t>
  </si>
  <si>
    <t>City</t>
  </si>
  <si>
    <t>State</t>
  </si>
  <si>
    <t>Phone Number</t>
  </si>
  <si>
    <t>Email</t>
  </si>
  <si>
    <t>Email Address</t>
  </si>
  <si>
    <t>Website</t>
  </si>
  <si>
    <t>Do you work on projects that are 1 acre or smaller?</t>
  </si>
  <si>
    <t xml:space="preserve">If needed, please add clarification on services provided and/or list other services offered. </t>
  </si>
  <si>
    <r>
      <t xml:space="preserve">By submitting this form, you give Tippecanoe County Soil and Water Conservation District permission to publish your information on their website, tippecanoecountyswcd.org. If you want to be removed from the list or want to make edits to your information, send an email to </t>
    </r>
    <r>
      <rPr>
        <u/>
        <sz val="11"/>
        <color rgb="FF1155CC"/>
        <rFont val="Arial"/>
      </rPr>
      <t>soil.water@tippecanoe.in.gov</t>
    </r>
    <r>
      <rPr>
        <sz val="11"/>
        <rFont val="Arial"/>
      </rPr>
      <t>.</t>
    </r>
  </si>
  <si>
    <t xml:space="preserve"> [Animal Waste Facility Closure]</t>
  </si>
  <si>
    <t xml:space="preserve"> [Bioreactor Construction]</t>
  </si>
  <si>
    <t xml:space="preserve"> [Bioreactor Maintenance]</t>
  </si>
  <si>
    <t xml:space="preserve"> [Brush Management — Cutting Invasive Woody Plants and Treating Stumps with Herbicide]</t>
  </si>
  <si>
    <t xml:space="preserve"> [Brush Management — Foliar Spraying Invasive Woody Plants]</t>
  </si>
  <si>
    <t xml:space="preserve"> [Brush Management — Forestry Mulching Invasive Woody Plants and Following-up with Herbicide]</t>
  </si>
  <si>
    <t xml:space="preserve"> [Conservation Cover — Seeding Grassed Waterways, Filter Strips, Pastures, and Hay Fields]</t>
  </si>
  <si>
    <t xml:space="preserve"> [Drainage Tile Installation]</t>
  </si>
  <si>
    <t xml:space="preserve"> [Forest Management Conservation Activity Plan Development]</t>
  </si>
  <si>
    <t xml:space="preserve"> [Forest Stand Improvement]</t>
  </si>
  <si>
    <t xml:space="preserve"> [Grassed Waterway Construction]</t>
  </si>
  <si>
    <t xml:space="preserve"> [Grassed Waterway Maintenance]</t>
  </si>
  <si>
    <t xml:space="preserve"> [Heavy Use Area Protection Installation]</t>
  </si>
  <si>
    <t xml:space="preserve"> [Herbaceous Weed Treatment — Aerial Spraying Invasive Herbaceous Plants]</t>
  </si>
  <si>
    <t xml:space="preserve"> [Herbaceous Weed Treatment — Solarization and/or Occultation]</t>
  </si>
  <si>
    <t xml:space="preserve"> [Herbaceous Weed Treatment — Spraying Herbicide for Site Preparation or Management]</t>
  </si>
  <si>
    <t xml:space="preserve"> [High Tunnel Construction]</t>
  </si>
  <si>
    <t xml:space="preserve"> [Livestock Pipeline Installation]</t>
  </si>
  <si>
    <t xml:space="preserve"> [Nutrient Management Plan Development]</t>
  </si>
  <si>
    <t xml:space="preserve"> [Planting Cover Crops  — Aerial Seeding]</t>
  </si>
  <si>
    <t xml:space="preserve"> [Planting Cover Crops — Broadcast Seeding]</t>
  </si>
  <si>
    <t xml:space="preserve"> [Planting Cover Crops — Direct Seeding/Drilling]</t>
  </si>
  <si>
    <t xml:space="preserve"> [Pond Management — Aeration]</t>
  </si>
  <si>
    <t xml:space="preserve"> [Pond Management — Fish Management]</t>
  </si>
  <si>
    <t xml:space="preserve"> [Pond Management — Vegetation Management]</t>
  </si>
  <si>
    <t xml:space="preserve"> [Prescribed Fire]</t>
  </si>
  <si>
    <t xml:space="preserve"> [Saturated Buffer Construction]</t>
  </si>
  <si>
    <t xml:space="preserve"> [Stream Crossing Construction]</t>
  </si>
  <si>
    <t xml:space="preserve"> [Tree and Shrub Follow—up Weed Control]</t>
  </si>
  <si>
    <t xml:space="preserve"> [Tree and Shrub Planting]</t>
  </si>
  <si>
    <t xml:space="preserve"> [Tree Removal]</t>
  </si>
  <si>
    <t xml:space="preserve"> [Wetland Construction]</t>
  </si>
  <si>
    <t xml:space="preserve"> [Wildlife Habitat Planting — Native Seed Broadcasting]</t>
  </si>
  <si>
    <t xml:space="preserve"> [Wildlife Habitat Planting — Native Seed Drilling]</t>
  </si>
  <si>
    <t xml:space="preserve"> [Wildlife Habitat Planting — Plug Planting]</t>
  </si>
  <si>
    <t>Services</t>
  </si>
  <si>
    <t>Albertson Drone Service LLC</t>
  </si>
  <si>
    <t xml:space="preserve">Kyle Albertson </t>
  </si>
  <si>
    <t xml:space="preserve">Fowler </t>
  </si>
  <si>
    <t>IN</t>
  </si>
  <si>
    <t>(765) 430-1717</t>
  </si>
  <si>
    <t/>
  </si>
  <si>
    <t>kalbertson9@gmail.com</t>
  </si>
  <si>
    <t>Albertsondroneservice.com</t>
  </si>
  <si>
    <t>Yes</t>
  </si>
  <si>
    <t>I agree</t>
  </si>
  <si>
    <t>Aquatic Control Inc.</t>
  </si>
  <si>
    <t>Nick Pearce</t>
  </si>
  <si>
    <t>Valparaiso</t>
  </si>
  <si>
    <t>(219) 476-7663</t>
  </si>
  <si>
    <t>nickp@aquaticcontrol.com</t>
  </si>
  <si>
    <t>aquaticcontrol.com</t>
  </si>
  <si>
    <t>Aquatic Enhancement</t>
  </si>
  <si>
    <t>Scott Banfield</t>
  </si>
  <si>
    <t>Angola</t>
  </si>
  <si>
    <t>(260) 665-8226</t>
  </si>
  <si>
    <t>info@aquaticenhancement.com</t>
  </si>
  <si>
    <t>aquaticenhancement.com</t>
  </si>
  <si>
    <t>Aquatic Management</t>
  </si>
  <si>
    <t>Nick Gerber</t>
  </si>
  <si>
    <t>Bluffton</t>
  </si>
  <si>
    <t>(260) 565-3900</t>
  </si>
  <si>
    <t>nick.gerber@aquaticmgt.com</t>
  </si>
  <si>
    <t>aquaticmgt.com</t>
  </si>
  <si>
    <t>B&amp;D Allterrain LLC</t>
  </si>
  <si>
    <t>Chris Brown</t>
  </si>
  <si>
    <t>Lafayette</t>
  </si>
  <si>
    <t>(765) 479-2315</t>
  </si>
  <si>
    <t>bdallterrain@yahoo.com</t>
  </si>
  <si>
    <t>-</t>
  </si>
  <si>
    <t>BUSH MASTER. Native Ecosystems Restoration.</t>
  </si>
  <si>
    <t>Richard Matzat</t>
  </si>
  <si>
    <t>Knox</t>
  </si>
  <si>
    <t>(574) 310-4092</t>
  </si>
  <si>
    <t>RichardTheWoodsman@yahoo.com</t>
  </si>
  <si>
    <t>Crowl Earthwork LLC</t>
  </si>
  <si>
    <t>Becca Crowl</t>
  </si>
  <si>
    <t>(765) 418-6330</t>
  </si>
  <si>
    <t>crowlearthwork@gmail.com</t>
  </si>
  <si>
    <t>Davey Resource Group</t>
  </si>
  <si>
    <t>Clay Kusbach</t>
  </si>
  <si>
    <t>South Bend</t>
  </si>
  <si>
    <t>(574) 201-7433</t>
  </si>
  <si>
    <t>clay.kusbach@davey.com</t>
  </si>
  <si>
    <t>davey.com/environmental-consulting-services/local-offices/indiana-area/</t>
  </si>
  <si>
    <t>Eco Logic</t>
  </si>
  <si>
    <t>Natalie Marinova</t>
  </si>
  <si>
    <t>Bloomington &amp; Indianapolis</t>
  </si>
  <si>
    <t>(812) 876-7711</t>
  </si>
  <si>
    <t>mail@ecologicindiana.com</t>
  </si>
  <si>
    <t>ecologicindiana.com</t>
  </si>
  <si>
    <t>No</t>
  </si>
  <si>
    <t>Ecotone LLC</t>
  </si>
  <si>
    <t>Shawn Johnson</t>
  </si>
  <si>
    <t>(765) 404-8005</t>
  </si>
  <si>
    <t>ecotonemgt@yahoo.com</t>
  </si>
  <si>
    <t>EPIC Tree Trimming &amp; Removal Inc.</t>
  </si>
  <si>
    <t>Jeremy Smith</t>
  </si>
  <si>
    <t>West Lafayette</t>
  </si>
  <si>
    <t>(765) 586-6338</t>
  </si>
  <si>
    <t>jeremy@epictreetrimming.com</t>
  </si>
  <si>
    <t>epictreetrimming.com</t>
  </si>
  <si>
    <t>Gilbert Arborcare, LLC</t>
  </si>
  <si>
    <t>Ryan  Gilbert</t>
  </si>
  <si>
    <t>Russiaville</t>
  </si>
  <si>
    <t>(765) 271-5657</t>
  </si>
  <si>
    <t>ryangilbertarborcare@gmail.com</t>
  </si>
  <si>
    <t>Habitat Creations, LLC.</t>
  </si>
  <si>
    <t>Aaron Senesac</t>
  </si>
  <si>
    <t>Williamsport</t>
  </si>
  <si>
    <t>(765) 491-6514</t>
  </si>
  <si>
    <t>habitatcreationsllc@outlook.com</t>
  </si>
  <si>
    <t>www.habitatcreationsllc.com</t>
  </si>
  <si>
    <t>Hamilton Helicopters Inc.</t>
  </si>
  <si>
    <t>Kurt Homkes</t>
  </si>
  <si>
    <t>Hamilton</t>
  </si>
  <si>
    <t>MI</t>
  </si>
  <si>
    <t>(616) 291-5808</t>
  </si>
  <si>
    <t>khomkes@gmail.com</t>
  </si>
  <si>
    <t>hamiltonhelicopters.com</t>
  </si>
  <si>
    <t>Heartland Restoration Services, Inc</t>
  </si>
  <si>
    <t>Brad Kopecky</t>
  </si>
  <si>
    <t>Fort Wayne</t>
  </si>
  <si>
    <t>(260) 489-8511</t>
  </si>
  <si>
    <t>bkopecky@earthsourceinc.net</t>
  </si>
  <si>
    <t>www.earthsourceinc.net/Heartland</t>
  </si>
  <si>
    <t xml:space="preserve">Heritage Drone Service </t>
  </si>
  <si>
    <t>Jake Wetzel</t>
  </si>
  <si>
    <t xml:space="preserve">Kouts </t>
  </si>
  <si>
    <t>(219) 707-9481</t>
  </si>
  <si>
    <t>heritagedroneservice@gmail.com</t>
  </si>
  <si>
    <t>heritagedroneservices.com</t>
  </si>
  <si>
    <t>Ironwood Land Services LLc</t>
  </si>
  <si>
    <t>Kenneth Rodenbarger</t>
  </si>
  <si>
    <t>(765) 418-7299</t>
  </si>
  <si>
    <t>krodenbarg@aol.com</t>
  </si>
  <si>
    <t>JL Excavating LLC</t>
  </si>
  <si>
    <t xml:space="preserve">Jayson Lohmeyer </t>
  </si>
  <si>
    <t>(765) 418-7465</t>
  </si>
  <si>
    <t>jlexcavatingllc7@gmail.com</t>
  </si>
  <si>
    <t>Jones Lake Management</t>
  </si>
  <si>
    <t>Kyle Haley</t>
  </si>
  <si>
    <t>Indianapolis</t>
  </si>
  <si>
    <t>(463) 246-2923</t>
  </si>
  <si>
    <t>khaley@joneslakemanagement.com</t>
  </si>
  <si>
    <t>JonesLakeManagement.com</t>
  </si>
  <si>
    <t>Anthony Bruno</t>
  </si>
  <si>
    <t>Portage</t>
  </si>
  <si>
    <t>(219) 921-3569</t>
  </si>
  <si>
    <t>abruno@joneslakemanagement.com</t>
  </si>
  <si>
    <t>Frank Cooksey</t>
  </si>
  <si>
    <t>(260) 271-9688</t>
  </si>
  <si>
    <t>fcooksey@joneslakemanagement.com</t>
  </si>
  <si>
    <t>Max Servies</t>
  </si>
  <si>
    <t>Fishers</t>
  </si>
  <si>
    <t>(317) 995-4727</t>
  </si>
  <si>
    <t>mservies@joneslakemanagement.com</t>
  </si>
  <si>
    <t>Jr Sr Excavation</t>
  </si>
  <si>
    <t>Nathan Schaefer</t>
  </si>
  <si>
    <t>(765) 412-6869</t>
  </si>
  <si>
    <t>nathan@jrsrexcavation.com</t>
  </si>
  <si>
    <t>jrsrexcavation.com</t>
  </si>
  <si>
    <t xml:space="preserve">Land Sculptors </t>
  </si>
  <si>
    <t>Darrick Synesael</t>
  </si>
  <si>
    <t xml:space="preserve">Lafayette </t>
  </si>
  <si>
    <t>(765) 427-3330</t>
  </si>
  <si>
    <t>darricksynesael@yahoo. com</t>
  </si>
  <si>
    <t>Martin Seed Company</t>
  </si>
  <si>
    <t>Ron Haston</t>
  </si>
  <si>
    <t>(765) 986-2030</t>
  </si>
  <si>
    <t>ron.martinseedco@gmail.com</t>
  </si>
  <si>
    <r>
      <rPr>
        <u/>
        <sz val="10"/>
        <color rgb="FF000000"/>
        <rFont val="Arial"/>
      </rPr>
      <t>martinseed.com</t>
    </r>
    <r>
      <rPr>
        <sz val="10"/>
        <color rgb="FF000000"/>
        <rFont val="Arial"/>
      </rPr>
      <t xml:space="preserve"> </t>
    </r>
  </si>
  <si>
    <t>nuInventa, LLC</t>
  </si>
  <si>
    <t>Chadwick Appleman</t>
  </si>
  <si>
    <t>(317) 203-0300</t>
  </si>
  <si>
    <t>cappleman@nuinventa.com</t>
  </si>
  <si>
    <t>www.nuinventa.com</t>
  </si>
  <si>
    <t>Patriot Aerial Solutions, LLC</t>
  </si>
  <si>
    <t>Nick Grott</t>
  </si>
  <si>
    <t>Kouts</t>
  </si>
  <si>
    <t>(219) 786-9137</t>
  </si>
  <si>
    <t>ngrott@pas219.com</t>
  </si>
  <si>
    <t>pas219.com</t>
  </si>
  <si>
    <t>Powers Land Management</t>
  </si>
  <si>
    <t>Luke Schrader</t>
  </si>
  <si>
    <t>(765) 413-2113</t>
  </si>
  <si>
    <t>powerslandmanagement@gmail.com</t>
  </si>
  <si>
    <t>Principle Ag Group</t>
  </si>
  <si>
    <t>Zeb Davis</t>
  </si>
  <si>
    <t>(219) 207-0289</t>
  </si>
  <si>
    <t>principleaggroup@gmail.com</t>
  </si>
  <si>
    <t>RMK Creative Solutions</t>
  </si>
  <si>
    <t>Robin Kiefer</t>
  </si>
  <si>
    <t>Pine Village</t>
  </si>
  <si>
    <t>(765) 430-1012</t>
  </si>
  <si>
    <t>rmkcreativesolutions@gmail.com</t>
  </si>
  <si>
    <t>www.rmkcreativesolutions.com</t>
  </si>
  <si>
    <t>Rooted in Forestry, LLC</t>
  </si>
  <si>
    <t>Andrew Suseland</t>
  </si>
  <si>
    <t>Plymouth</t>
  </si>
  <si>
    <t>(574) 952-8030</t>
  </si>
  <si>
    <t>ajsuseland@gmail.com</t>
  </si>
  <si>
    <t>rootedinforestry.com</t>
  </si>
  <si>
    <t>Stantec Consulting Services</t>
  </si>
  <si>
    <t>Chris White</t>
  </si>
  <si>
    <t>Walkerton</t>
  </si>
  <si>
    <t>(574) 999-0533</t>
  </si>
  <si>
    <t>chris.white3@stantec.com</t>
  </si>
  <si>
    <t>stantec.com</t>
  </si>
  <si>
    <t>Timberland Consulting</t>
  </si>
  <si>
    <t>Brad Engle</t>
  </si>
  <si>
    <t>Plainfield</t>
  </si>
  <si>
    <t>(765) 247-2240</t>
  </si>
  <si>
    <t>timberlandconsulting@gmail.com</t>
  </si>
  <si>
    <r>
      <rPr>
        <u/>
        <sz val="10"/>
        <color rgb="FF434343"/>
        <rFont val="Arial"/>
      </rPr>
      <t>timberlandconsulting.com</t>
    </r>
    <r>
      <rPr>
        <u/>
        <sz val="10"/>
        <color rgb="FF000000"/>
        <rFont val="Arial"/>
      </rPr>
      <t xml:space="preserve"> </t>
    </r>
  </si>
  <si>
    <t>TNT Tree Service, LLC</t>
  </si>
  <si>
    <t>Todd Tucker</t>
  </si>
  <si>
    <t>(765) 296-7312</t>
  </si>
  <si>
    <t>tnttreelafayette@yahoo.com</t>
  </si>
  <si>
    <t>tnt-tree.com</t>
  </si>
  <si>
    <t xml:space="preserve">Wabash Valley Forest Restoration </t>
  </si>
  <si>
    <t>Ryan Hensley</t>
  </si>
  <si>
    <t>Attica</t>
  </si>
  <si>
    <t>(317) 989-2027</t>
  </si>
  <si>
    <t>ryanhensley2@gmail.com</t>
  </si>
  <si>
    <t>Animal Waste Facility Closure</t>
  </si>
  <si>
    <t>Bioreactor Construction</t>
  </si>
  <si>
    <t>Bioreactor Maintenance</t>
  </si>
  <si>
    <t>Brush Management — Cutting Invasive Woody Plants and Treating Stumps with Herbicide</t>
  </si>
  <si>
    <t>Brush Management — Foliar Spraying Invasive Woody Plants</t>
  </si>
  <si>
    <t>Brush Management — Forestry Mulching Invasive Woody Plants and Following-up with Herbicide</t>
  </si>
  <si>
    <t>Conservation Cover — Seeding Grassed Waterways, Filter Strips, Pastures, and Hay Fields</t>
  </si>
  <si>
    <t>Drainage Tile Installation</t>
  </si>
  <si>
    <t>Forest Management Conservation Activity Plan Development</t>
  </si>
  <si>
    <t>Forest Stand Improvement</t>
  </si>
  <si>
    <t>Grassed Waterway Construction</t>
  </si>
  <si>
    <t>Grassed Waterway Maintenance</t>
  </si>
  <si>
    <t>Heavy Use Area Protection Installation</t>
  </si>
  <si>
    <t>Herbaceous Weed Treatment — Aerial Spraying Invasive Herbaceous Plants</t>
  </si>
  <si>
    <t>Herbaceous Weed Treatment — Solarization and/or Occultation</t>
  </si>
  <si>
    <t>Herbaceous Weed Treatment — Spraying Herbicide for Site Preparation or Management</t>
  </si>
  <si>
    <t>High Tunnel Construction</t>
  </si>
  <si>
    <t>Livestock Pipeline Installation</t>
  </si>
  <si>
    <t>Nutrient Management Plan Development</t>
  </si>
  <si>
    <t>Planting Cover Crops  — Aerial Seeding</t>
  </si>
  <si>
    <t>Planting Cover Crops — Broadcast Seeding</t>
  </si>
  <si>
    <t>Planting Cover Crops — Direct Seeding/Drilling</t>
  </si>
  <si>
    <t>Pond Management — Aeration</t>
  </si>
  <si>
    <t>Pond Management — Fish Management</t>
  </si>
  <si>
    <t>Pond Management — Vegetation Management</t>
  </si>
  <si>
    <t>Prescribed Fire</t>
  </si>
  <si>
    <t>Saturated Buffer Construction</t>
  </si>
  <si>
    <t>Stream Crossing Construction</t>
  </si>
  <si>
    <t>Tree and Shrub Follow—up Weed Control</t>
  </si>
  <si>
    <t>Tree and Shrub Planting</t>
  </si>
  <si>
    <t>Tree Removal</t>
  </si>
  <si>
    <t>Wetland Construction</t>
  </si>
  <si>
    <t>Wildlife Habitat Planting — Native Seed Broadcasting</t>
  </si>
  <si>
    <t>Wildlife Habitat Planting — Native Seed Drilling</t>
  </si>
  <si>
    <t>Wildlife Habitat Planting — Plug Planting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</si>
</sst>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14" x14ac:knownFonts="1">
    <font>
      <sz val="10"/>
      <color rgb="FF000000"/>
      <name val="Arial"/>
      <scheme val="minor"/>
    </font>
    <font>
      <sz val="11"/>
      <color theme="1"/>
      <name val="Arial"/>
      <scheme val="minor"/>
    </font>
    <font>
      <sz val="11"/>
      <color rgb="FF0000FF"/>
      <name val="Roboto"/>
    </font>
    <font>
      <sz val="10"/>
      <color theme="1"/>
      <name val="Arial"/>
      <scheme val="minor"/>
    </font>
    <font>
      <u/>
      <sz val="10"/>
      <color rgb="FF0000FF"/>
      <name val="Roboto"/>
    </font>
    <font>
      <u/>
      <sz val="10"/>
      <color rgb="FF434343"/>
      <name val="Roboto"/>
    </font>
    <font>
      <i/>
      <sz val="10"/>
      <color theme="1"/>
      <name val="Arial"/>
      <scheme val="minor"/>
    </font>
    <font>
      <u/>
      <sz val="10"/>
      <color rgb="FF000000"/>
      <name val="Roboto"/>
    </font>
    <font>
      <sz val="11"/>
      <color theme="1"/>
      <name val="Arial"/>
    </font>
    <font>
      <u/>
      <sz val="11"/>
      <color rgb="FF1155CC"/>
      <name val="Arial"/>
    </font>
    <font>
      <sz val="11"/>
      <name val="Arial"/>
    </font>
    <font>
      <u/>
      <sz val="10"/>
      <color rgb="FF000000"/>
      <name val="Arial"/>
    </font>
    <font>
      <sz val="10"/>
      <color rgb="FF000000"/>
      <name val="Arial"/>
    </font>
    <font>
      <u/>
      <sz val="10"/>
      <color rgb="FF434343"/>
      <name val="Arial"/>
    </font>
  </fonts>
  <fills count="4">
    <fill>
      <patternFill patternType="none"/>
    </fill>
    <fill>
      <patternFill patternType="gray125"/>
    </fill>
    <fill>
      <patternFill patternType="solid">
        <fgColor rgb="FFFFFFFF"/>
        <bgColor rgb="FFFFFFFF"/>
      </patternFill>
    </fill>
    <fill>
      <patternFill patternType="solid">
        <fgColor rgb="FFF8F9FA"/>
        <bgColor rgb="FFF8F9FA"/>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0" borderId="0" xfId="0" applyFont="1" applyAlignment="1">
      <alignment horizontal="center" vertical="center" textRotation="90"/>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164" fontId="3" fillId="0" borderId="0" xfId="0" applyNumberFormat="1" applyFont="1"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164" fontId="3" fillId="0" borderId="0" xfId="0" applyNumberFormat="1" applyFont="1" applyAlignment="1">
      <alignment horizontal="center" vertical="center"/>
    </xf>
    <xf numFmtId="0" fontId="5" fillId="0" borderId="1" xfId="0"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center"/>
    </xf>
    <xf numFmtId="0" fontId="7" fillId="0" borderId="1" xfId="0" applyFont="1" applyBorder="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xf>
    <xf numFmtId="0" fontId="8" fillId="2" borderId="0" xfId="0" applyFont="1" applyFill="1" applyAlignment="1">
      <alignment horizontal="center" vertical="center"/>
    </xf>
    <xf numFmtId="0" fontId="8" fillId="3" borderId="0" xfId="0" applyFont="1" applyFill="1" applyAlignment="1">
      <alignment horizontal="center" vertical="center"/>
    </xf>
    <xf numFmtId="0" fontId="8"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cellXfs>
  <cellStyles count="1">
    <cellStyle name="Normal" xfId="0" builtinId="0"/>
  </cellStyles>
  <dxfs count="10">
    <dxf>
      <fill>
        <patternFill patternType="solid">
          <fgColor rgb="FF6AA84F"/>
          <bgColor rgb="FF6AA84F"/>
        </patternFill>
      </fill>
    </dxf>
    <dxf>
      <fill>
        <patternFill patternType="solid">
          <fgColor rgb="FF6AA84F"/>
          <bgColor rgb="FF6AA84F"/>
        </patternFill>
      </fill>
    </dxf>
    <dxf>
      <border>
        <left style="thin">
          <color rgb="FF356854"/>
        </left>
        <right style="thin">
          <color rgb="FF356854"/>
        </right>
        <top style="thin">
          <color rgb="FF356854"/>
        </top>
        <bottom style="thin">
          <color rgb="FF356854"/>
        </bottom>
      </border>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2">
    <tableStyle name="Responses-style" pivot="0" count="4" xr9:uid="{00000000-0011-0000-FFFF-FFFF00000000}">
      <tableStyleElement type="wholeTable" size="0" dxfId="6"/>
      <tableStyleElement type="headerRow" dxfId="9"/>
      <tableStyleElement type="firstRowStripe" dxfId="8"/>
      <tableStyleElement type="secondRowStripe" dxfId="7"/>
    </tableStyle>
    <tableStyle name="Display-style" pivot="0" count="4" xr9:uid="{00000000-0011-0000-FFFF-FFFF01000000}">
      <tableStyleElement type="wholeTable" size="0" dxfId="2"/>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ctor_List" displayName="Contractor_List" ref="A1:AV169">
  <autoFilter ref="A1:AV169" xr:uid="{00000000-0009-0000-0100-000001000000}"/>
  <tableColumns count="48">
    <tableColumn id="1" xr3:uid="{00000000-0010-0000-0000-000001000000}" name="Timestamp"/>
    <tableColumn id="2" xr3:uid="{00000000-0010-0000-0000-000002000000}" name="Company Name"/>
    <tableColumn id="3" xr3:uid="{00000000-0010-0000-0000-000003000000}" name="Contact Name"/>
    <tableColumn id="4" xr3:uid="{00000000-0010-0000-0000-000004000000}" name="City"/>
    <tableColumn id="5" xr3:uid="{00000000-0010-0000-0000-000005000000}" name="State"/>
    <tableColumn id="6" xr3:uid="{00000000-0010-0000-0000-000006000000}" name="Phone Number"/>
    <tableColumn id="7" xr3:uid="{00000000-0010-0000-0000-000007000000}" name="Email"/>
    <tableColumn id="8" xr3:uid="{00000000-0010-0000-0000-000008000000}" name="Email Address"/>
    <tableColumn id="9" xr3:uid="{00000000-0010-0000-0000-000009000000}" name="Website"/>
    <tableColumn id="10" xr3:uid="{00000000-0010-0000-0000-00000A000000}" name="Do you work on projects that are 1 acre or smaller?"/>
    <tableColumn id="11" xr3:uid="{00000000-0010-0000-0000-00000B000000}" name="If needed, please add clarification on services provided and/or list other services offered. "/>
    <tableColumn id="12" xr3:uid="{00000000-0010-0000-0000-00000C000000}" name="By submitting this form, you give Tippecanoe County Soil and Water Conservation District permission to publish your information on their website, tippecanoecountyswcd.org. If you want to be removed from the list or want to make edits to your information, "/>
    <tableColumn id="13" xr3:uid="{00000000-0010-0000-0000-00000D000000}" name=" [Animal Waste Facility Closure]"/>
    <tableColumn id="14" xr3:uid="{00000000-0010-0000-0000-00000E000000}" name=" [Bioreactor Construction]"/>
    <tableColumn id="15" xr3:uid="{00000000-0010-0000-0000-00000F000000}" name=" [Bioreactor Maintenance]"/>
    <tableColumn id="16" xr3:uid="{00000000-0010-0000-0000-000010000000}" name=" [Brush Management — Cutting Invasive Woody Plants and Treating Stumps with Herbicide]"/>
    <tableColumn id="17" xr3:uid="{00000000-0010-0000-0000-000011000000}" name=" [Brush Management — Foliar Spraying Invasive Woody Plants]"/>
    <tableColumn id="18" xr3:uid="{00000000-0010-0000-0000-000012000000}" name=" [Brush Management — Forestry Mulching Invasive Woody Plants and Following-up with Herbicide]"/>
    <tableColumn id="19" xr3:uid="{00000000-0010-0000-0000-000013000000}" name=" [Conservation Cover — Seeding Grassed Waterways, Filter Strips, Pastures, and Hay Fields]"/>
    <tableColumn id="20" xr3:uid="{00000000-0010-0000-0000-000014000000}" name=" [Drainage Tile Installation]"/>
    <tableColumn id="21" xr3:uid="{00000000-0010-0000-0000-000015000000}" name=" [Forest Management Conservation Activity Plan Development]"/>
    <tableColumn id="22" xr3:uid="{00000000-0010-0000-0000-000016000000}" name=" [Forest Stand Improvement]"/>
    <tableColumn id="23" xr3:uid="{00000000-0010-0000-0000-000017000000}" name=" [Grassed Waterway Construction]"/>
    <tableColumn id="24" xr3:uid="{00000000-0010-0000-0000-000018000000}" name=" [Grassed Waterway Maintenance]"/>
    <tableColumn id="25" xr3:uid="{00000000-0010-0000-0000-000019000000}" name=" [Heavy Use Area Protection Installation]"/>
    <tableColumn id="26" xr3:uid="{00000000-0010-0000-0000-00001A000000}" name=" [Herbaceous Weed Treatment — Aerial Spraying Invasive Herbaceous Plants]"/>
    <tableColumn id="27" xr3:uid="{00000000-0010-0000-0000-00001B000000}" name=" [Herbaceous Weed Treatment — Solarization and/or Occultation]"/>
    <tableColumn id="28" xr3:uid="{00000000-0010-0000-0000-00001C000000}" name=" [Herbaceous Weed Treatment — Spraying Herbicide for Site Preparation or Management]"/>
    <tableColumn id="29" xr3:uid="{00000000-0010-0000-0000-00001D000000}" name=" [High Tunnel Construction]"/>
    <tableColumn id="30" xr3:uid="{00000000-0010-0000-0000-00001E000000}" name=" [Livestock Pipeline Installation]"/>
    <tableColumn id="31" xr3:uid="{00000000-0010-0000-0000-00001F000000}" name=" [Nutrient Management Plan Development]"/>
    <tableColumn id="32" xr3:uid="{00000000-0010-0000-0000-000020000000}" name=" [Planting Cover Crops  — Aerial Seeding]"/>
    <tableColumn id="33" xr3:uid="{00000000-0010-0000-0000-000021000000}" name=" [Planting Cover Crops — Broadcast Seeding]"/>
    <tableColumn id="34" xr3:uid="{00000000-0010-0000-0000-000022000000}" name=" [Planting Cover Crops — Direct Seeding/Drilling]"/>
    <tableColumn id="35" xr3:uid="{00000000-0010-0000-0000-000023000000}" name=" [Pond Management — Aeration]"/>
    <tableColumn id="36" xr3:uid="{00000000-0010-0000-0000-000024000000}" name=" [Pond Management — Fish Management]"/>
    <tableColumn id="37" xr3:uid="{00000000-0010-0000-0000-000025000000}" name=" [Pond Management — Vegetation Management]"/>
    <tableColumn id="38" xr3:uid="{00000000-0010-0000-0000-000026000000}" name=" [Prescribed Fire]"/>
    <tableColumn id="39" xr3:uid="{00000000-0010-0000-0000-000027000000}" name=" [Saturated Buffer Construction]"/>
    <tableColumn id="40" xr3:uid="{00000000-0010-0000-0000-000028000000}" name=" [Stream Crossing Construction]"/>
    <tableColumn id="41" xr3:uid="{00000000-0010-0000-0000-000029000000}" name=" [Tree and Shrub Follow—up Weed Control]"/>
    <tableColumn id="42" xr3:uid="{00000000-0010-0000-0000-00002A000000}" name=" [Tree and Shrub Planting]"/>
    <tableColumn id="43" xr3:uid="{00000000-0010-0000-0000-00002B000000}" name=" [Tree Removal]"/>
    <tableColumn id="44" xr3:uid="{00000000-0010-0000-0000-00002C000000}" name=" [Wetland Construction]"/>
    <tableColumn id="45" xr3:uid="{00000000-0010-0000-0000-00002D000000}" name=" [Wildlife Habitat Planting — Native Seed Broadcasting]"/>
    <tableColumn id="46" xr3:uid="{00000000-0010-0000-0000-00002E000000}" name=" [Wildlife Habitat Planting — Native Seed Drilling]"/>
    <tableColumn id="47" xr3:uid="{00000000-0010-0000-0000-00002F000000}" name=" [Wildlife Habitat Planting — Plug Planting]"/>
    <tableColumn id="48" xr3:uid="{00000000-0010-0000-0000-000030000000}" name="Services"/>
  </tableColumns>
  <tableStyleInfo name="Respons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orm_Responses1_2" displayName="Form_Responses1_2" ref="A1:AR24">
  <tableColumns count="44">
    <tableColumn id="1" xr3:uid="{00000000-0010-0000-0100-000001000000}" name="Company Name"/>
    <tableColumn id="2" xr3:uid="{00000000-0010-0000-0100-000002000000}" name="Contact Name"/>
    <tableColumn id="3" xr3:uid="{00000000-0010-0000-0100-000003000000}" name="City"/>
    <tableColumn id="4" xr3:uid="{00000000-0010-0000-0100-000004000000}" name="State"/>
    <tableColumn id="5" xr3:uid="{00000000-0010-0000-0100-000005000000}" name="Phone Number"/>
    <tableColumn id="6" xr3:uid="{00000000-0010-0000-0100-000006000000}" name="Website"/>
    <tableColumn id="7" xr3:uid="{00000000-0010-0000-0100-000007000000}" name="Do you work on projects that are 1 acre or smaller?"/>
    <tableColumn id="8" xr3:uid="{00000000-0010-0000-0100-000008000000}" name="If needed, please add clarification on services provided and/or list other services offered. "/>
    <tableColumn id="9" xr3:uid="{00000000-0010-0000-0100-000009000000}" name="Email Address"/>
    <tableColumn id="10" xr3:uid="{00000000-0010-0000-0100-00000A000000}" name="Animal Waste Facility Closure"/>
    <tableColumn id="11" xr3:uid="{00000000-0010-0000-0100-00000B000000}" name="Bioreactor Construction"/>
    <tableColumn id="12" xr3:uid="{00000000-0010-0000-0100-00000C000000}" name="Bioreactor Maintenance"/>
    <tableColumn id="13" xr3:uid="{00000000-0010-0000-0100-00000D000000}" name="Brush Management — Cutting Invasive Woody Plants and Treating Stumps with Herbicide"/>
    <tableColumn id="14" xr3:uid="{00000000-0010-0000-0100-00000E000000}" name="Brush Management — Foliar Spraying Invasive Woody Plants"/>
    <tableColumn id="15" xr3:uid="{00000000-0010-0000-0100-00000F000000}" name="Brush Management — Forestry Mulching Invasive Woody Plants and Following-up with Herbicide"/>
    <tableColumn id="16" xr3:uid="{00000000-0010-0000-0100-000010000000}" name="Conservation Cover — Seeding Grassed Waterways, Filter Strips, Pastures, and Hay Fields"/>
    <tableColumn id="17" xr3:uid="{00000000-0010-0000-0100-000011000000}" name="Drainage Tile Installation"/>
    <tableColumn id="18" xr3:uid="{00000000-0010-0000-0100-000012000000}" name="Forest Management Conservation Activity Plan Development"/>
    <tableColumn id="19" xr3:uid="{00000000-0010-0000-0100-000013000000}" name="Forest Stand Improvement"/>
    <tableColumn id="20" xr3:uid="{00000000-0010-0000-0100-000014000000}" name="Grassed Waterway Construction"/>
    <tableColumn id="21" xr3:uid="{00000000-0010-0000-0100-000015000000}" name="Grassed Waterway Maintenance"/>
    <tableColumn id="22" xr3:uid="{00000000-0010-0000-0100-000016000000}" name="Heavy Use Area Protection Installation"/>
    <tableColumn id="23" xr3:uid="{00000000-0010-0000-0100-000017000000}" name="Herbaceous Weed Treatment — Aerial Spraying Invasive Herbaceous Plants"/>
    <tableColumn id="24" xr3:uid="{00000000-0010-0000-0100-000018000000}" name="Herbaceous Weed Treatment — Solarization and/or Occultation"/>
    <tableColumn id="25" xr3:uid="{00000000-0010-0000-0100-000019000000}" name="Herbaceous Weed Treatment — Spraying Herbicide for Site Preparation or Management"/>
    <tableColumn id="26" xr3:uid="{00000000-0010-0000-0100-00001A000000}" name="High Tunnel Construction"/>
    <tableColumn id="27" xr3:uid="{00000000-0010-0000-0100-00001B000000}" name="Livestock Pipeline Installation"/>
    <tableColumn id="28" xr3:uid="{00000000-0010-0000-0100-00001C000000}" name="Nutrient Management Plan Development"/>
    <tableColumn id="29" xr3:uid="{00000000-0010-0000-0100-00001D000000}" name="Planting Cover Crops  — Aerial Seeding"/>
    <tableColumn id="30" xr3:uid="{00000000-0010-0000-0100-00001E000000}" name="Planting Cover Crops — Broadcast Seeding"/>
    <tableColumn id="31" xr3:uid="{00000000-0010-0000-0100-00001F000000}" name="Planting Cover Crops — Direct Seeding/Drilling"/>
    <tableColumn id="32" xr3:uid="{00000000-0010-0000-0100-000020000000}" name="Pond Management — Aeration"/>
    <tableColumn id="33" xr3:uid="{00000000-0010-0000-0100-000021000000}" name="Pond Management — Fish Management"/>
    <tableColumn id="34" xr3:uid="{00000000-0010-0000-0100-000022000000}" name="Pond Management — Vegetation Management"/>
    <tableColumn id="35" xr3:uid="{00000000-0010-0000-0100-000023000000}" name="Prescribed Fire"/>
    <tableColumn id="36" xr3:uid="{00000000-0010-0000-0100-000024000000}" name="Saturated Buffer Construction"/>
    <tableColumn id="37" xr3:uid="{00000000-0010-0000-0100-000025000000}" name="Stream Crossing Construction"/>
    <tableColumn id="38" xr3:uid="{00000000-0010-0000-0100-000026000000}" name="Tree and Shrub Follow—up Weed Control"/>
    <tableColumn id="39" xr3:uid="{00000000-0010-0000-0100-000027000000}" name="Tree and Shrub Planting"/>
    <tableColumn id="40" xr3:uid="{00000000-0010-0000-0100-000028000000}" name="Tree Removal"/>
    <tableColumn id="41" xr3:uid="{00000000-0010-0000-0100-000029000000}" name="Wetland Construction"/>
    <tableColumn id="42" xr3:uid="{00000000-0010-0000-0100-00002A000000}" name="Wildlife Habitat Planting — Native Seed Broadcasting"/>
    <tableColumn id="43" xr3:uid="{00000000-0010-0000-0100-00002B000000}" name="Wildlife Habitat Planting — Native Seed Drilling"/>
    <tableColumn id="44" xr3:uid="{00000000-0010-0000-0100-00002C000000}" name="Wildlife Habitat Planting — Plug Planting"/>
  </tableColumns>
  <tableStyleInfo name="Displa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pictreetrimming.com/" TargetMode="External"/><Relationship Id="rId13" Type="http://schemas.openxmlformats.org/officeDocument/2006/relationships/hyperlink" Target="http://joneslakemanagement.com/" TargetMode="External"/><Relationship Id="rId18" Type="http://schemas.openxmlformats.org/officeDocument/2006/relationships/hyperlink" Target="http://martinseed.com/" TargetMode="External"/><Relationship Id="rId26" Type="http://schemas.openxmlformats.org/officeDocument/2006/relationships/table" Target="../tables/table1.xml"/><Relationship Id="rId3" Type="http://schemas.openxmlformats.org/officeDocument/2006/relationships/hyperlink" Target="http://www.aquaticcontrol.com/" TargetMode="External"/><Relationship Id="rId21" Type="http://schemas.openxmlformats.org/officeDocument/2006/relationships/hyperlink" Target="http://www.rmkcreativesolutions.com/" TargetMode="External"/><Relationship Id="rId7" Type="http://schemas.openxmlformats.org/officeDocument/2006/relationships/hyperlink" Target="https://ecologicindiana.com/" TargetMode="External"/><Relationship Id="rId12" Type="http://schemas.openxmlformats.org/officeDocument/2006/relationships/hyperlink" Target="https://www.heritagedroneservices.com/" TargetMode="External"/><Relationship Id="rId17" Type="http://schemas.openxmlformats.org/officeDocument/2006/relationships/hyperlink" Target="http://jrsrexcavation.com/" TargetMode="External"/><Relationship Id="rId25" Type="http://schemas.openxmlformats.org/officeDocument/2006/relationships/hyperlink" Target="https://www.tnt-tree.com/" TargetMode="External"/><Relationship Id="rId2" Type="http://schemas.openxmlformats.org/officeDocument/2006/relationships/hyperlink" Target="http://albertsondroneservice.com/" TargetMode="External"/><Relationship Id="rId16" Type="http://schemas.openxmlformats.org/officeDocument/2006/relationships/hyperlink" Target="http://joneslakemanagement.com/" TargetMode="External"/><Relationship Id="rId20" Type="http://schemas.openxmlformats.org/officeDocument/2006/relationships/hyperlink" Target="http://www.pas219.com/" TargetMode="External"/><Relationship Id="rId1" Type="http://schemas.openxmlformats.org/officeDocument/2006/relationships/hyperlink" Target="mailto:soil.water@tippecanoe.in.gov" TargetMode="External"/><Relationship Id="rId6" Type="http://schemas.openxmlformats.org/officeDocument/2006/relationships/hyperlink" Target="https://www.davey.com/environmental-consulting-services/local-offices/indiana-area/" TargetMode="External"/><Relationship Id="rId11" Type="http://schemas.openxmlformats.org/officeDocument/2006/relationships/hyperlink" Target="http://www.earthsourceinc.net/Heartland" TargetMode="External"/><Relationship Id="rId24" Type="http://schemas.openxmlformats.org/officeDocument/2006/relationships/hyperlink" Target="http://www.timberlandconsulting.com/" TargetMode="External"/><Relationship Id="rId5" Type="http://schemas.openxmlformats.org/officeDocument/2006/relationships/hyperlink" Target="http://www.aquaticmgt.com/" TargetMode="External"/><Relationship Id="rId15" Type="http://schemas.openxmlformats.org/officeDocument/2006/relationships/hyperlink" Target="http://joneslakemanagement.com/" TargetMode="External"/><Relationship Id="rId23" Type="http://schemas.openxmlformats.org/officeDocument/2006/relationships/hyperlink" Target="http://www.stantec.com/" TargetMode="External"/><Relationship Id="rId10" Type="http://schemas.openxmlformats.org/officeDocument/2006/relationships/hyperlink" Target="https://www.hamiltonhelicopters.com/" TargetMode="External"/><Relationship Id="rId19" Type="http://schemas.openxmlformats.org/officeDocument/2006/relationships/hyperlink" Target="http://www.nuinventa.com/" TargetMode="External"/><Relationship Id="rId4" Type="http://schemas.openxmlformats.org/officeDocument/2006/relationships/hyperlink" Target="http://www.aquaticenhancement.com/" TargetMode="External"/><Relationship Id="rId9" Type="http://schemas.openxmlformats.org/officeDocument/2006/relationships/hyperlink" Target="http://www.habitatcreationsllc.com/" TargetMode="External"/><Relationship Id="rId14" Type="http://schemas.openxmlformats.org/officeDocument/2006/relationships/hyperlink" Target="http://joneslakemanagement.com/" TargetMode="External"/><Relationship Id="rId22" Type="http://schemas.openxmlformats.org/officeDocument/2006/relationships/hyperlink" Target="http://rootedinforestry.com/"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B169"/>
  <sheetViews>
    <sheetView tabSelected="1" topLeftCell="B1" workbookViewId="0">
      <pane ySplit="1" topLeftCell="A25" activePane="bottomLeft" state="frozen"/>
      <selection pane="bottomLeft" activeCell="B10" sqref="B10"/>
    </sheetView>
  </sheetViews>
  <sheetFormatPr defaultColWidth="12.6640625" defaultRowHeight="15.75" customHeight="1" x14ac:dyDescent="0.25"/>
  <cols>
    <col min="1" max="1" width="6.44140625" hidden="1" customWidth="1"/>
    <col min="2" max="2" width="42.109375" bestFit="1" customWidth="1"/>
    <col min="3" max="3" width="19" bestFit="1" customWidth="1"/>
    <col min="4" max="4" width="23.21875" bestFit="1" customWidth="1"/>
    <col min="5" max="5" width="10.33203125" customWidth="1"/>
    <col min="6" max="6" width="18.33203125" customWidth="1"/>
    <col min="7" max="7" width="18.88671875" hidden="1" customWidth="1"/>
    <col min="8" max="8" width="32.88671875" bestFit="1" customWidth="1"/>
    <col min="9" max="9" width="64.109375" bestFit="1" customWidth="1"/>
    <col min="10" max="10" width="20.44140625" customWidth="1"/>
    <col min="11" max="11" width="24.33203125" hidden="1" customWidth="1"/>
    <col min="12" max="12" width="27.44140625" hidden="1" customWidth="1"/>
    <col min="13" max="17" width="18.88671875" customWidth="1"/>
    <col min="18" max="18" width="20.21875" customWidth="1"/>
    <col min="19" max="19" width="18.88671875" customWidth="1"/>
    <col min="20" max="21" width="16.33203125" customWidth="1"/>
    <col min="22" max="22" width="17.88671875" customWidth="1"/>
    <col min="23" max="23" width="17.109375" customWidth="1"/>
    <col min="24" max="24" width="16.88671875" customWidth="1"/>
    <col min="25" max="25" width="16.77734375" customWidth="1"/>
    <col min="26" max="28" width="18.88671875" customWidth="1"/>
    <col min="29" max="29" width="16.44140625" customWidth="1"/>
    <col min="30" max="30" width="17.33203125" customWidth="1"/>
    <col min="31" max="31" width="18" customWidth="1"/>
    <col min="32" max="32" width="16.21875" customWidth="1"/>
    <col min="33" max="37" width="18.88671875" customWidth="1"/>
    <col min="38" max="38" width="15.77734375" customWidth="1"/>
    <col min="39" max="39" width="16.109375" customWidth="1"/>
    <col min="40" max="40" width="17.88671875" customWidth="1"/>
    <col min="41" max="41" width="18.88671875" customWidth="1"/>
    <col min="42" max="42" width="14.21875" customWidth="1"/>
    <col min="43" max="43" width="12.6640625" customWidth="1"/>
    <col min="44" max="44" width="16.109375" customWidth="1"/>
    <col min="45" max="47" width="18.88671875" customWidth="1"/>
    <col min="48" max="48" width="18.88671875" hidden="1" customWidth="1"/>
    <col min="49" max="54" width="18.88671875" customWidth="1"/>
  </cols>
  <sheetData>
    <row r="1" spans="1:48" ht="82.8" x14ac:dyDescent="0.25">
      <c r="A1" s="1" t="s">
        <v>0</v>
      </c>
      <c r="B1" s="2" t="s">
        <v>1</v>
      </c>
      <c r="C1" s="2" t="s">
        <v>2</v>
      </c>
      <c r="D1" s="2" t="s">
        <v>3</v>
      </c>
      <c r="E1" s="2" t="s">
        <v>4</v>
      </c>
      <c r="F1" s="2" t="s">
        <v>5</v>
      </c>
      <c r="G1" s="2" t="s">
        <v>6</v>
      </c>
      <c r="H1" s="3" t="s">
        <v>7</v>
      </c>
      <c r="I1" s="2" t="s">
        <v>8</v>
      </c>
      <c r="J1" s="3" t="s">
        <v>9</v>
      </c>
      <c r="K1" s="3" t="s">
        <v>10</v>
      </c>
      <c r="L1" s="4"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5" t="s">
        <v>47</v>
      </c>
    </row>
    <row r="2" spans="1:48" ht="22.5" customHeight="1" x14ac:dyDescent="0.25">
      <c r="A2" s="6">
        <v>45716.628975937499</v>
      </c>
      <c r="B2" s="7" t="s">
        <v>48</v>
      </c>
      <c r="C2" s="7" t="s">
        <v>49</v>
      </c>
      <c r="D2" s="7" t="s">
        <v>50</v>
      </c>
      <c r="E2" s="7" t="s">
        <v>51</v>
      </c>
      <c r="F2" s="7" t="s">
        <v>52</v>
      </c>
      <c r="G2" s="7" t="s">
        <v>53</v>
      </c>
      <c r="H2" s="7" t="s">
        <v>54</v>
      </c>
      <c r="I2" s="8" t="s">
        <v>55</v>
      </c>
      <c r="J2" s="7" t="s">
        <v>56</v>
      </c>
      <c r="K2" s="7"/>
      <c r="L2" s="7" t="s">
        <v>57</v>
      </c>
      <c r="M2" s="7"/>
      <c r="N2" s="7"/>
      <c r="O2" s="7"/>
      <c r="P2" s="7"/>
      <c r="Q2" s="7" t="s">
        <v>56</v>
      </c>
      <c r="R2" s="7"/>
      <c r="S2" s="7" t="s">
        <v>56</v>
      </c>
      <c r="T2" s="7"/>
      <c r="U2" s="7"/>
      <c r="V2" s="7"/>
      <c r="W2" s="7"/>
      <c r="X2" s="7"/>
      <c r="Y2" s="7"/>
      <c r="Z2" s="7" t="s">
        <v>56</v>
      </c>
      <c r="AA2" s="7"/>
      <c r="AB2" s="7" t="s">
        <v>56</v>
      </c>
      <c r="AC2" s="7"/>
      <c r="AD2" s="7"/>
      <c r="AE2" s="7"/>
      <c r="AF2" s="7" t="s">
        <v>56</v>
      </c>
      <c r="AG2" s="7"/>
      <c r="AH2" s="7"/>
      <c r="AI2" s="7"/>
      <c r="AJ2" s="7"/>
      <c r="AK2" s="7" t="s">
        <v>56</v>
      </c>
      <c r="AL2" s="7"/>
      <c r="AM2" s="7"/>
      <c r="AN2" s="7"/>
      <c r="AO2" s="7"/>
      <c r="AP2" s="7"/>
      <c r="AQ2" s="7"/>
      <c r="AR2" s="7"/>
      <c r="AS2" s="7" t="s">
        <v>56</v>
      </c>
      <c r="AT2" s="7"/>
      <c r="AU2" s="7"/>
    </row>
    <row r="3" spans="1:48" ht="22.5" customHeight="1" x14ac:dyDescent="0.25">
      <c r="A3" s="9">
        <v>45716.409915023149</v>
      </c>
      <c r="B3" s="7" t="s">
        <v>58</v>
      </c>
      <c r="C3" s="7" t="s">
        <v>59</v>
      </c>
      <c r="D3" s="7" t="s">
        <v>60</v>
      </c>
      <c r="E3" s="7" t="s">
        <v>51</v>
      </c>
      <c r="F3" s="7" t="s">
        <v>61</v>
      </c>
      <c r="G3" s="7" t="s">
        <v>53</v>
      </c>
      <c r="H3" s="7" t="s">
        <v>62</v>
      </c>
      <c r="I3" s="10" t="s">
        <v>63</v>
      </c>
      <c r="J3" s="7" t="s">
        <v>56</v>
      </c>
      <c r="K3" s="7"/>
      <c r="L3" s="7" t="s">
        <v>57</v>
      </c>
      <c r="M3" s="7"/>
      <c r="N3" s="7"/>
      <c r="O3" s="7"/>
      <c r="P3" s="7"/>
      <c r="Q3" s="7"/>
      <c r="R3" s="7"/>
      <c r="S3" s="7"/>
      <c r="T3" s="7"/>
      <c r="U3" s="7"/>
      <c r="V3" s="7"/>
      <c r="W3" s="7"/>
      <c r="X3" s="7"/>
      <c r="Y3" s="7"/>
      <c r="Z3" s="7"/>
      <c r="AA3" s="7"/>
      <c r="AB3" s="7"/>
      <c r="AC3" s="7"/>
      <c r="AD3" s="7"/>
      <c r="AE3" s="7" t="s">
        <v>56</v>
      </c>
      <c r="AF3" s="7"/>
      <c r="AG3" s="7"/>
      <c r="AH3" s="7"/>
      <c r="AI3" s="7" t="s">
        <v>56</v>
      </c>
      <c r="AJ3" s="7" t="s">
        <v>56</v>
      </c>
      <c r="AK3" s="7" t="s">
        <v>56</v>
      </c>
      <c r="AL3" s="7"/>
      <c r="AM3" s="7"/>
      <c r="AN3" s="7"/>
      <c r="AO3" s="7"/>
      <c r="AP3" s="7"/>
      <c r="AQ3" s="7"/>
      <c r="AR3" s="7"/>
      <c r="AS3" s="7"/>
      <c r="AT3" s="7"/>
      <c r="AU3" s="7"/>
      <c r="AV3" s="11"/>
    </row>
    <row r="4" spans="1:48" ht="22.5" customHeight="1" x14ac:dyDescent="0.25">
      <c r="A4" s="9">
        <v>45716.440115914353</v>
      </c>
      <c r="B4" s="7" t="s">
        <v>64</v>
      </c>
      <c r="C4" s="7" t="s">
        <v>65</v>
      </c>
      <c r="D4" s="7" t="s">
        <v>66</v>
      </c>
      <c r="E4" s="7" t="s">
        <v>51</v>
      </c>
      <c r="F4" s="7" t="s">
        <v>67</v>
      </c>
      <c r="G4" s="7" t="s">
        <v>53</v>
      </c>
      <c r="H4" s="7" t="s">
        <v>68</v>
      </c>
      <c r="I4" s="10" t="s">
        <v>69</v>
      </c>
      <c r="J4" s="7" t="s">
        <v>56</v>
      </c>
      <c r="K4" s="7"/>
      <c r="L4" s="7" t="s">
        <v>57</v>
      </c>
      <c r="M4" s="7"/>
      <c r="N4" s="7"/>
      <c r="O4" s="7"/>
      <c r="P4" s="7"/>
      <c r="Q4" s="7"/>
      <c r="R4" s="7"/>
      <c r="S4" s="7"/>
      <c r="T4" s="7"/>
      <c r="U4" s="7"/>
      <c r="V4" s="7"/>
      <c r="W4" s="7"/>
      <c r="X4" s="7"/>
      <c r="Y4" s="7"/>
      <c r="Z4" s="7" t="s">
        <v>56</v>
      </c>
      <c r="AA4" s="7"/>
      <c r="AB4" s="7" t="s">
        <v>56</v>
      </c>
      <c r="AC4" s="7"/>
      <c r="AD4" s="7"/>
      <c r="AE4" s="7"/>
      <c r="AF4" s="7"/>
      <c r="AG4" s="7"/>
      <c r="AH4" s="7"/>
      <c r="AI4" s="7" t="s">
        <v>56</v>
      </c>
      <c r="AJ4" s="7" t="s">
        <v>56</v>
      </c>
      <c r="AK4" s="7" t="s">
        <v>56</v>
      </c>
      <c r="AL4" s="7"/>
      <c r="AM4" s="7"/>
      <c r="AN4" s="7"/>
      <c r="AO4" s="7"/>
      <c r="AP4" s="7"/>
      <c r="AQ4" s="7"/>
      <c r="AR4" s="7"/>
      <c r="AS4" s="7"/>
      <c r="AT4" s="7"/>
      <c r="AU4" s="7"/>
      <c r="AV4" s="11"/>
    </row>
    <row r="5" spans="1:48" ht="22.5" customHeight="1" x14ac:dyDescent="0.25">
      <c r="A5" s="9">
        <v>45716.43239332176</v>
      </c>
      <c r="B5" s="7" t="s">
        <v>70</v>
      </c>
      <c r="C5" s="7" t="s">
        <v>71</v>
      </c>
      <c r="D5" s="7" t="s">
        <v>72</v>
      </c>
      <c r="E5" s="7" t="s">
        <v>51</v>
      </c>
      <c r="F5" s="7" t="s">
        <v>73</v>
      </c>
      <c r="G5" s="7" t="s">
        <v>53</v>
      </c>
      <c r="H5" s="7" t="s">
        <v>74</v>
      </c>
      <c r="I5" s="10" t="s">
        <v>75</v>
      </c>
      <c r="J5" s="7" t="s">
        <v>56</v>
      </c>
      <c r="K5" s="7"/>
      <c r="L5" s="7" t="s">
        <v>57</v>
      </c>
      <c r="M5" s="7"/>
      <c r="N5" s="7"/>
      <c r="O5" s="7"/>
      <c r="P5" s="7"/>
      <c r="Q5" s="7"/>
      <c r="R5" s="7"/>
      <c r="S5" s="7"/>
      <c r="T5" s="7"/>
      <c r="U5" s="7"/>
      <c r="V5" s="7"/>
      <c r="W5" s="7"/>
      <c r="X5" s="7"/>
      <c r="Y5" s="7"/>
      <c r="Z5" s="7"/>
      <c r="AA5" s="7"/>
      <c r="AB5" s="7"/>
      <c r="AC5" s="7"/>
      <c r="AD5" s="7"/>
      <c r="AE5" s="7"/>
      <c r="AF5" s="7"/>
      <c r="AG5" s="7"/>
      <c r="AH5" s="7"/>
      <c r="AI5" s="7" t="s">
        <v>56</v>
      </c>
      <c r="AJ5" s="7" t="s">
        <v>56</v>
      </c>
      <c r="AK5" s="7" t="s">
        <v>56</v>
      </c>
      <c r="AL5" s="7"/>
      <c r="AM5" s="7"/>
      <c r="AN5" s="7"/>
      <c r="AO5" s="7"/>
      <c r="AP5" s="7"/>
      <c r="AQ5" s="7"/>
      <c r="AR5" s="7"/>
      <c r="AS5" s="7"/>
      <c r="AT5" s="7"/>
      <c r="AU5" s="7"/>
      <c r="AV5" s="11"/>
    </row>
    <row r="6" spans="1:48" ht="22.5" customHeight="1" x14ac:dyDescent="0.25">
      <c r="A6" s="6">
        <v>45718.731297280094</v>
      </c>
      <c r="B6" s="7" t="s">
        <v>76</v>
      </c>
      <c r="C6" s="7" t="s">
        <v>77</v>
      </c>
      <c r="D6" s="7" t="s">
        <v>78</v>
      </c>
      <c r="E6" s="7" t="s">
        <v>51</v>
      </c>
      <c r="F6" s="7" t="s">
        <v>79</v>
      </c>
      <c r="G6" s="7" t="s">
        <v>53</v>
      </c>
      <c r="H6" s="7" t="s">
        <v>80</v>
      </c>
      <c r="I6" s="7" t="s">
        <v>81</v>
      </c>
      <c r="J6" s="7" t="s">
        <v>56</v>
      </c>
      <c r="K6" s="7"/>
      <c r="L6" s="7" t="s">
        <v>57</v>
      </c>
      <c r="M6" s="7"/>
      <c r="N6" s="7"/>
      <c r="O6" s="7"/>
      <c r="P6" s="7" t="s">
        <v>56</v>
      </c>
      <c r="Q6" s="7"/>
      <c r="R6" s="7" t="s">
        <v>56</v>
      </c>
      <c r="S6" s="7" t="s">
        <v>56</v>
      </c>
      <c r="T6" s="7" t="s">
        <v>56</v>
      </c>
      <c r="U6" s="7"/>
      <c r="V6" s="7"/>
      <c r="W6" s="7" t="s">
        <v>56</v>
      </c>
      <c r="X6" s="7" t="s">
        <v>56</v>
      </c>
      <c r="Y6" s="7" t="s">
        <v>56</v>
      </c>
      <c r="Z6" s="7"/>
      <c r="AA6" s="7"/>
      <c r="AB6" s="7"/>
      <c r="AC6" s="7"/>
      <c r="AD6" s="7"/>
      <c r="AE6" s="7"/>
      <c r="AF6" s="7"/>
      <c r="AG6" s="7" t="s">
        <v>56</v>
      </c>
      <c r="AH6" s="7"/>
      <c r="AI6" s="7"/>
      <c r="AJ6" s="7"/>
      <c r="AK6" s="7"/>
      <c r="AL6" s="7"/>
      <c r="AM6" s="7"/>
      <c r="AN6" s="7"/>
      <c r="AO6" s="7"/>
      <c r="AP6" s="7"/>
      <c r="AQ6" s="7" t="s">
        <v>56</v>
      </c>
      <c r="AR6" s="7"/>
      <c r="AS6" s="7"/>
      <c r="AT6" s="7"/>
      <c r="AU6" s="7"/>
    </row>
    <row r="7" spans="1:48" ht="22.5" customHeight="1" x14ac:dyDescent="0.25">
      <c r="A7" s="9">
        <v>45716.554214293981</v>
      </c>
      <c r="B7" s="7" t="s">
        <v>82</v>
      </c>
      <c r="C7" s="7" t="s">
        <v>83</v>
      </c>
      <c r="D7" s="7" t="s">
        <v>84</v>
      </c>
      <c r="E7" s="7" t="s">
        <v>51</v>
      </c>
      <c r="F7" s="7" t="s">
        <v>85</v>
      </c>
      <c r="G7" s="7" t="s">
        <v>53</v>
      </c>
      <c r="H7" s="7" t="s">
        <v>86</v>
      </c>
      <c r="I7" s="12" t="s">
        <v>81</v>
      </c>
      <c r="J7" s="7" t="s">
        <v>56</v>
      </c>
      <c r="K7" s="7"/>
      <c r="L7" s="7" t="s">
        <v>57</v>
      </c>
      <c r="M7" s="7"/>
      <c r="N7" s="7"/>
      <c r="O7" s="7"/>
      <c r="P7" s="7" t="s">
        <v>56</v>
      </c>
      <c r="Q7" s="7" t="s">
        <v>56</v>
      </c>
      <c r="R7" s="7" t="s">
        <v>56</v>
      </c>
      <c r="S7" s="7" t="s">
        <v>56</v>
      </c>
      <c r="T7" s="7"/>
      <c r="U7" s="7" t="s">
        <v>56</v>
      </c>
      <c r="V7" s="7" t="s">
        <v>56</v>
      </c>
      <c r="W7" s="7"/>
      <c r="X7" s="7"/>
      <c r="Y7" s="7"/>
      <c r="Z7" s="7"/>
      <c r="AA7" s="7"/>
      <c r="AB7" s="7" t="s">
        <v>56</v>
      </c>
      <c r="AC7" s="7"/>
      <c r="AD7" s="7"/>
      <c r="AE7" s="7"/>
      <c r="AF7" s="7"/>
      <c r="AG7" s="7"/>
      <c r="AH7" s="7"/>
      <c r="AI7" s="7"/>
      <c r="AJ7" s="7"/>
      <c r="AK7" s="7"/>
      <c r="AL7" s="7"/>
      <c r="AM7" s="7"/>
      <c r="AN7" s="7"/>
      <c r="AO7" s="7" t="s">
        <v>56</v>
      </c>
      <c r="AP7" s="7" t="s">
        <v>56</v>
      </c>
      <c r="AQ7" s="7"/>
      <c r="AR7" s="7"/>
      <c r="AS7" s="7" t="s">
        <v>56</v>
      </c>
      <c r="AT7" s="7"/>
      <c r="AU7" s="7"/>
      <c r="AV7" s="11"/>
    </row>
    <row r="8" spans="1:48" ht="22.5" customHeight="1" x14ac:dyDescent="0.25">
      <c r="A8" s="6">
        <v>45719.460653125003</v>
      </c>
      <c r="B8" s="7" t="s">
        <v>87</v>
      </c>
      <c r="C8" s="7" t="s">
        <v>88</v>
      </c>
      <c r="D8" s="7" t="s">
        <v>78</v>
      </c>
      <c r="E8" s="7" t="s">
        <v>51</v>
      </c>
      <c r="F8" s="7" t="s">
        <v>89</v>
      </c>
      <c r="G8" s="7" t="s">
        <v>53</v>
      </c>
      <c r="H8" s="7" t="s">
        <v>90</v>
      </c>
      <c r="I8" s="7" t="s">
        <v>81</v>
      </c>
      <c r="J8" s="7" t="s">
        <v>56</v>
      </c>
      <c r="K8" s="7"/>
      <c r="L8" s="7" t="s">
        <v>57</v>
      </c>
      <c r="M8" s="7"/>
      <c r="N8" s="7"/>
      <c r="O8" s="7"/>
      <c r="P8" s="7" t="s">
        <v>56</v>
      </c>
      <c r="Q8" s="7"/>
      <c r="R8" s="7" t="s">
        <v>56</v>
      </c>
      <c r="S8" s="7" t="s">
        <v>56</v>
      </c>
      <c r="T8" s="7" t="s">
        <v>56</v>
      </c>
      <c r="U8" s="7"/>
      <c r="V8" s="7"/>
      <c r="W8" s="7" t="s">
        <v>56</v>
      </c>
      <c r="X8" s="7" t="s">
        <v>56</v>
      </c>
      <c r="Y8" s="7" t="s">
        <v>56</v>
      </c>
      <c r="Z8" s="7"/>
      <c r="AA8" s="7"/>
      <c r="AB8" s="7"/>
      <c r="AC8" s="7"/>
      <c r="AD8" s="7" t="s">
        <v>56</v>
      </c>
      <c r="AE8" s="7"/>
      <c r="AF8" s="7"/>
      <c r="AG8" s="7"/>
      <c r="AH8" s="7"/>
      <c r="AI8" s="7"/>
      <c r="AJ8" s="7"/>
      <c r="AK8" s="7"/>
      <c r="AL8" s="7"/>
      <c r="AM8" s="7"/>
      <c r="AN8" s="7"/>
      <c r="AO8" s="7"/>
      <c r="AP8" s="7"/>
      <c r="AQ8" s="7" t="s">
        <v>56</v>
      </c>
      <c r="AR8" s="7"/>
      <c r="AS8" s="7"/>
      <c r="AT8" s="7"/>
      <c r="AU8" s="7"/>
    </row>
    <row r="9" spans="1:48" ht="22.5" customHeight="1" x14ac:dyDescent="0.25">
      <c r="A9" s="6">
        <v>45728.311690937495</v>
      </c>
      <c r="B9" s="7" t="s">
        <v>91</v>
      </c>
      <c r="C9" s="7" t="s">
        <v>92</v>
      </c>
      <c r="D9" s="7" t="s">
        <v>93</v>
      </c>
      <c r="E9" s="7" t="s">
        <v>51</v>
      </c>
      <c r="F9" s="7" t="s">
        <v>94</v>
      </c>
      <c r="G9" s="7" t="s">
        <v>53</v>
      </c>
      <c r="H9" s="7" t="s">
        <v>95</v>
      </c>
      <c r="I9" s="10" t="s">
        <v>96</v>
      </c>
      <c r="J9" s="7" t="s">
        <v>56</v>
      </c>
      <c r="K9" s="7"/>
      <c r="L9" s="7" t="s">
        <v>57</v>
      </c>
      <c r="M9" s="7"/>
      <c r="N9" s="7"/>
      <c r="O9" s="7"/>
      <c r="P9" s="7" t="s">
        <v>56</v>
      </c>
      <c r="Q9" s="7" t="s">
        <v>56</v>
      </c>
      <c r="R9" s="7" t="s">
        <v>56</v>
      </c>
      <c r="S9" s="7" t="s">
        <v>56</v>
      </c>
      <c r="T9" s="7" t="s">
        <v>56</v>
      </c>
      <c r="U9" s="7" t="s">
        <v>56</v>
      </c>
      <c r="V9" s="7" t="s">
        <v>56</v>
      </c>
      <c r="W9" s="7" t="s">
        <v>56</v>
      </c>
      <c r="X9" s="7" t="s">
        <v>56</v>
      </c>
      <c r="Y9" s="7"/>
      <c r="Z9" s="7" t="s">
        <v>56</v>
      </c>
      <c r="AA9" s="7" t="s">
        <v>56</v>
      </c>
      <c r="AB9" s="7" t="s">
        <v>56</v>
      </c>
      <c r="AC9" s="7"/>
      <c r="AD9" s="7"/>
      <c r="AE9" s="7"/>
      <c r="AF9" s="7" t="s">
        <v>56</v>
      </c>
      <c r="AG9" s="7" t="s">
        <v>56</v>
      </c>
      <c r="AH9" s="7" t="s">
        <v>56</v>
      </c>
      <c r="AI9" s="7" t="s">
        <v>56</v>
      </c>
      <c r="AJ9" s="7" t="s">
        <v>56</v>
      </c>
      <c r="AK9" s="7" t="s">
        <v>56</v>
      </c>
      <c r="AL9" s="7" t="s">
        <v>56</v>
      </c>
      <c r="AM9" s="7" t="s">
        <v>56</v>
      </c>
      <c r="AN9" s="7" t="s">
        <v>56</v>
      </c>
      <c r="AO9" s="7" t="s">
        <v>56</v>
      </c>
      <c r="AP9" s="7" t="s">
        <v>56</v>
      </c>
      <c r="AQ9" s="7" t="s">
        <v>56</v>
      </c>
      <c r="AR9" s="7" t="s">
        <v>56</v>
      </c>
      <c r="AS9" s="7" t="s">
        <v>56</v>
      </c>
      <c r="AT9" s="7" t="s">
        <v>56</v>
      </c>
      <c r="AU9" s="7" t="s">
        <v>56</v>
      </c>
    </row>
    <row r="10" spans="1:48" ht="22.5" customHeight="1" x14ac:dyDescent="0.25">
      <c r="A10" s="6">
        <v>45720.655188472221</v>
      </c>
      <c r="B10" s="7" t="s">
        <v>97</v>
      </c>
      <c r="C10" s="7" t="s">
        <v>98</v>
      </c>
      <c r="D10" s="7" t="s">
        <v>99</v>
      </c>
      <c r="E10" s="7" t="s">
        <v>51</v>
      </c>
      <c r="F10" s="7" t="s">
        <v>100</v>
      </c>
      <c r="G10" s="7" t="s">
        <v>53</v>
      </c>
      <c r="H10" s="7" t="s">
        <v>101</v>
      </c>
      <c r="I10" s="10" t="s">
        <v>102</v>
      </c>
      <c r="J10" s="7" t="s">
        <v>103</v>
      </c>
      <c r="K10" s="7"/>
      <c r="L10" s="7" t="s">
        <v>57</v>
      </c>
      <c r="M10" s="7"/>
      <c r="N10" s="7"/>
      <c r="O10" s="7"/>
      <c r="P10" s="7" t="s">
        <v>56</v>
      </c>
      <c r="Q10" s="7" t="s">
        <v>56</v>
      </c>
      <c r="R10" s="7" t="s">
        <v>56</v>
      </c>
      <c r="S10" s="7"/>
      <c r="T10" s="7"/>
      <c r="U10" s="7"/>
      <c r="V10" s="7" t="s">
        <v>56</v>
      </c>
      <c r="W10" s="7"/>
      <c r="X10" s="7"/>
      <c r="Y10" s="7"/>
      <c r="Z10" s="7"/>
      <c r="AA10" s="7"/>
      <c r="AB10" s="7" t="s">
        <v>56</v>
      </c>
      <c r="AC10" s="7"/>
      <c r="AD10" s="7"/>
      <c r="AE10" s="7"/>
      <c r="AF10" s="7"/>
      <c r="AG10" s="7"/>
      <c r="AH10" s="7"/>
      <c r="AI10" s="7"/>
      <c r="AJ10" s="7"/>
      <c r="AK10" s="7"/>
      <c r="AL10" s="7" t="s">
        <v>56</v>
      </c>
      <c r="AM10" s="7"/>
      <c r="AN10" s="7"/>
      <c r="AO10" s="7" t="s">
        <v>56</v>
      </c>
      <c r="AP10" s="7" t="s">
        <v>56</v>
      </c>
      <c r="AQ10" s="7"/>
      <c r="AR10" s="7"/>
      <c r="AS10" s="7" t="s">
        <v>56</v>
      </c>
      <c r="AT10" s="7" t="s">
        <v>56</v>
      </c>
      <c r="AU10" s="7" t="s">
        <v>56</v>
      </c>
    </row>
    <row r="11" spans="1:48" ht="22.5" customHeight="1" x14ac:dyDescent="0.25">
      <c r="A11" s="6">
        <v>45777.58703732639</v>
      </c>
      <c r="B11" s="7" t="s">
        <v>104</v>
      </c>
      <c r="C11" s="7" t="s">
        <v>105</v>
      </c>
      <c r="D11" s="7" t="s">
        <v>78</v>
      </c>
      <c r="E11" s="7" t="s">
        <v>51</v>
      </c>
      <c r="F11" s="7" t="s">
        <v>106</v>
      </c>
      <c r="G11" s="7" t="s">
        <v>53</v>
      </c>
      <c r="H11" s="7" t="s">
        <v>107</v>
      </c>
      <c r="I11" s="7" t="s">
        <v>81</v>
      </c>
      <c r="J11" s="7" t="s">
        <v>56</v>
      </c>
      <c r="K11" s="7"/>
      <c r="L11" s="7" t="s">
        <v>57</v>
      </c>
      <c r="M11" s="7"/>
      <c r="N11" s="7"/>
      <c r="O11" s="7"/>
      <c r="P11" s="7" t="s">
        <v>56</v>
      </c>
      <c r="Q11" s="7" t="s">
        <v>56</v>
      </c>
      <c r="R11" s="7" t="s">
        <v>56</v>
      </c>
      <c r="S11" s="7"/>
      <c r="T11" s="7"/>
      <c r="U11" s="7"/>
      <c r="V11" s="7" t="s">
        <v>56</v>
      </c>
      <c r="W11" s="7"/>
      <c r="X11" s="7" t="s">
        <v>56</v>
      </c>
      <c r="Y11" s="7"/>
      <c r="Z11" s="7"/>
      <c r="AA11" s="7"/>
      <c r="AB11" s="7" t="s">
        <v>56</v>
      </c>
      <c r="AC11" s="7"/>
      <c r="AD11" s="7"/>
      <c r="AE11" s="7"/>
      <c r="AF11" s="7"/>
      <c r="AG11" s="7"/>
      <c r="AH11" s="7"/>
      <c r="AI11" s="7"/>
      <c r="AJ11" s="7"/>
      <c r="AK11" s="7"/>
      <c r="AL11" s="7" t="s">
        <v>56</v>
      </c>
      <c r="AM11" s="7"/>
      <c r="AN11" s="7"/>
      <c r="AO11" s="7" t="s">
        <v>56</v>
      </c>
      <c r="AP11" s="7" t="s">
        <v>56</v>
      </c>
      <c r="AQ11" s="7" t="s">
        <v>56</v>
      </c>
      <c r="AR11" s="7"/>
      <c r="AS11" s="7" t="s">
        <v>56</v>
      </c>
      <c r="AT11" s="7" t="s">
        <v>56</v>
      </c>
      <c r="AU11" s="7"/>
    </row>
    <row r="12" spans="1:48" ht="22.5" customHeight="1" x14ac:dyDescent="0.25">
      <c r="A12" s="6">
        <v>45721.47717805556</v>
      </c>
      <c r="B12" s="7" t="s">
        <v>108</v>
      </c>
      <c r="C12" s="7" t="s">
        <v>109</v>
      </c>
      <c r="D12" s="7" t="s">
        <v>110</v>
      </c>
      <c r="E12" s="7" t="s">
        <v>51</v>
      </c>
      <c r="F12" s="7" t="s">
        <v>111</v>
      </c>
      <c r="G12" s="7" t="s">
        <v>53</v>
      </c>
      <c r="H12" s="7" t="s">
        <v>112</v>
      </c>
      <c r="I12" s="10" t="s">
        <v>113</v>
      </c>
      <c r="J12" s="7" t="s">
        <v>56</v>
      </c>
      <c r="K12" s="7"/>
      <c r="L12" s="7" t="s">
        <v>57</v>
      </c>
      <c r="M12" s="7"/>
      <c r="N12" s="7"/>
      <c r="O12" s="7"/>
      <c r="P12" s="7" t="s">
        <v>56</v>
      </c>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row>
    <row r="13" spans="1:48" ht="22.5" customHeight="1" x14ac:dyDescent="0.25">
      <c r="A13" s="6">
        <v>45721.308846157408</v>
      </c>
      <c r="B13" s="7" t="s">
        <v>114</v>
      </c>
      <c r="C13" s="7" t="s">
        <v>115</v>
      </c>
      <c r="D13" s="7" t="s">
        <v>116</v>
      </c>
      <c r="E13" s="7" t="s">
        <v>51</v>
      </c>
      <c r="F13" s="7" t="s">
        <v>117</v>
      </c>
      <c r="G13" s="7" t="s">
        <v>53</v>
      </c>
      <c r="H13" s="7" t="s">
        <v>118</v>
      </c>
      <c r="I13" s="7" t="s">
        <v>81</v>
      </c>
      <c r="J13" s="7" t="s">
        <v>56</v>
      </c>
      <c r="K13" s="7"/>
      <c r="L13" s="7" t="s">
        <v>57</v>
      </c>
      <c r="M13" s="7"/>
      <c r="N13" s="7"/>
      <c r="O13" s="7"/>
      <c r="P13" s="7" t="s">
        <v>56</v>
      </c>
      <c r="Q13" s="7" t="s">
        <v>56</v>
      </c>
      <c r="R13" s="7"/>
      <c r="S13" s="7"/>
      <c r="T13" s="7"/>
      <c r="U13" s="7"/>
      <c r="V13" s="7" t="s">
        <v>56</v>
      </c>
      <c r="W13" s="7"/>
      <c r="X13" s="7"/>
      <c r="Y13" s="7"/>
      <c r="Z13" s="7"/>
      <c r="AA13" s="7"/>
      <c r="AB13" s="7"/>
      <c r="AC13" s="7"/>
      <c r="AD13" s="7"/>
      <c r="AE13" s="7"/>
      <c r="AF13" s="7"/>
      <c r="AG13" s="7"/>
      <c r="AH13" s="7"/>
      <c r="AI13" s="7"/>
      <c r="AJ13" s="7"/>
      <c r="AK13" s="7"/>
      <c r="AL13" s="7"/>
      <c r="AM13" s="7"/>
      <c r="AN13" s="7"/>
      <c r="AO13" s="7" t="s">
        <v>56</v>
      </c>
      <c r="AP13" s="7" t="s">
        <v>56</v>
      </c>
      <c r="AQ13" s="7"/>
      <c r="AR13" s="7"/>
      <c r="AS13" s="7"/>
      <c r="AT13" s="7"/>
      <c r="AU13" s="7"/>
    </row>
    <row r="14" spans="1:48" ht="22.5" customHeight="1" x14ac:dyDescent="0.25">
      <c r="A14" s="6">
        <v>46031.375914837961</v>
      </c>
      <c r="B14" s="7" t="s">
        <v>119</v>
      </c>
      <c r="C14" s="7" t="s">
        <v>120</v>
      </c>
      <c r="D14" s="7" t="s">
        <v>121</v>
      </c>
      <c r="E14" s="7" t="s">
        <v>51</v>
      </c>
      <c r="F14" s="7" t="s">
        <v>122</v>
      </c>
      <c r="G14" s="7" t="s">
        <v>53</v>
      </c>
      <c r="H14" s="7" t="s">
        <v>123</v>
      </c>
      <c r="I14" s="8" t="s">
        <v>124</v>
      </c>
      <c r="J14" s="7" t="s">
        <v>56</v>
      </c>
      <c r="K14" s="7"/>
      <c r="L14" s="7" t="s">
        <v>57</v>
      </c>
      <c r="M14" s="7"/>
      <c r="N14" s="7"/>
      <c r="O14" s="7"/>
      <c r="P14" s="7" t="s">
        <v>56</v>
      </c>
      <c r="Q14" s="7" t="s">
        <v>56</v>
      </c>
      <c r="R14" s="7" t="s">
        <v>56</v>
      </c>
      <c r="S14" s="7" t="s">
        <v>56</v>
      </c>
      <c r="T14" s="7"/>
      <c r="U14" s="7"/>
      <c r="V14" s="7"/>
      <c r="W14" s="7"/>
      <c r="X14" s="7"/>
      <c r="Y14" s="7"/>
      <c r="Z14" s="7"/>
      <c r="AA14" s="7"/>
      <c r="AB14" s="7" t="s">
        <v>56</v>
      </c>
      <c r="AC14" s="7"/>
      <c r="AD14" s="7"/>
      <c r="AE14" s="7"/>
      <c r="AF14" s="7" t="s">
        <v>56</v>
      </c>
      <c r="AG14" s="7" t="s">
        <v>56</v>
      </c>
      <c r="AH14" s="7" t="s">
        <v>56</v>
      </c>
      <c r="AI14" s="7"/>
      <c r="AJ14" s="7"/>
      <c r="AK14" s="7"/>
      <c r="AL14" s="7"/>
      <c r="AM14" s="7"/>
      <c r="AN14" s="7"/>
      <c r="AO14" s="7" t="s">
        <v>56</v>
      </c>
      <c r="AP14" s="7" t="s">
        <v>56</v>
      </c>
      <c r="AQ14" s="7" t="s">
        <v>56</v>
      </c>
      <c r="AR14" s="7"/>
      <c r="AS14" s="7" t="s">
        <v>56</v>
      </c>
      <c r="AT14" s="7" t="s">
        <v>56</v>
      </c>
      <c r="AU14" s="7"/>
    </row>
    <row r="15" spans="1:48" ht="22.5" customHeight="1" x14ac:dyDescent="0.25">
      <c r="A15" s="9">
        <v>45716.445120972217</v>
      </c>
      <c r="B15" s="7" t="s">
        <v>125</v>
      </c>
      <c r="C15" s="7" t="s">
        <v>126</v>
      </c>
      <c r="D15" s="7" t="s">
        <v>127</v>
      </c>
      <c r="E15" s="7" t="s">
        <v>128</v>
      </c>
      <c r="F15" s="7" t="s">
        <v>129</v>
      </c>
      <c r="G15" s="7" t="s">
        <v>53</v>
      </c>
      <c r="H15" s="7" t="s">
        <v>130</v>
      </c>
      <c r="I15" s="10" t="s">
        <v>131</v>
      </c>
      <c r="J15" s="7" t="s">
        <v>103</v>
      </c>
      <c r="K15" s="7"/>
      <c r="L15" s="7" t="s">
        <v>57</v>
      </c>
      <c r="M15" s="7"/>
      <c r="N15" s="7"/>
      <c r="O15" s="7"/>
      <c r="P15" s="7"/>
      <c r="Q15" s="7"/>
      <c r="R15" s="7"/>
      <c r="S15" s="7"/>
      <c r="T15" s="7"/>
      <c r="U15" s="7"/>
      <c r="V15" s="7"/>
      <c r="W15" s="7"/>
      <c r="X15" s="7"/>
      <c r="Y15" s="7"/>
      <c r="Z15" s="7" t="s">
        <v>56</v>
      </c>
      <c r="AA15" s="7"/>
      <c r="AB15" s="7" t="s">
        <v>56</v>
      </c>
      <c r="AC15" s="7"/>
      <c r="AD15" s="7"/>
      <c r="AE15" s="7"/>
      <c r="AF15" s="7"/>
      <c r="AG15" s="7"/>
      <c r="AH15" s="7"/>
      <c r="AI15" s="7"/>
      <c r="AJ15" s="7"/>
      <c r="AK15" s="7"/>
      <c r="AL15" s="7"/>
      <c r="AM15" s="7"/>
      <c r="AN15" s="7"/>
      <c r="AO15" s="7"/>
      <c r="AP15" s="7"/>
      <c r="AQ15" s="7"/>
      <c r="AR15" s="7"/>
      <c r="AS15" s="7"/>
      <c r="AT15" s="7"/>
      <c r="AU15" s="7"/>
      <c r="AV15" s="11"/>
    </row>
    <row r="16" spans="1:48" ht="22.5" customHeight="1" x14ac:dyDescent="0.25">
      <c r="A16" s="6">
        <v>46010.646916481477</v>
      </c>
      <c r="B16" s="7" t="s">
        <v>132</v>
      </c>
      <c r="C16" s="7" t="s">
        <v>133</v>
      </c>
      <c r="D16" s="7" t="s">
        <v>134</v>
      </c>
      <c r="E16" s="7" t="s">
        <v>51</v>
      </c>
      <c r="F16" s="7" t="s">
        <v>135</v>
      </c>
      <c r="G16" s="7" t="s">
        <v>53</v>
      </c>
      <c r="H16" s="7" t="s">
        <v>136</v>
      </c>
      <c r="I16" s="8" t="s">
        <v>137</v>
      </c>
      <c r="J16" s="7" t="s">
        <v>56</v>
      </c>
      <c r="K16" s="7"/>
      <c r="L16" s="7" t="s">
        <v>57</v>
      </c>
      <c r="M16" s="7"/>
      <c r="N16" s="7"/>
      <c r="O16" s="7"/>
      <c r="P16" s="7" t="s">
        <v>56</v>
      </c>
      <c r="Q16" s="7" t="s">
        <v>56</v>
      </c>
      <c r="R16" s="7" t="s">
        <v>56</v>
      </c>
      <c r="S16" s="7" t="s">
        <v>56</v>
      </c>
      <c r="T16" s="7"/>
      <c r="U16" s="7" t="s">
        <v>56</v>
      </c>
      <c r="V16" s="7" t="s">
        <v>56</v>
      </c>
      <c r="W16" s="7"/>
      <c r="X16" s="7"/>
      <c r="Y16" s="7"/>
      <c r="Z16" s="7"/>
      <c r="AA16" s="7"/>
      <c r="AB16" s="7" t="s">
        <v>56</v>
      </c>
      <c r="AC16" s="7"/>
      <c r="AD16" s="7"/>
      <c r="AE16" s="7"/>
      <c r="AF16" s="7"/>
      <c r="AG16" s="7" t="s">
        <v>56</v>
      </c>
      <c r="AH16" s="7" t="s">
        <v>56</v>
      </c>
      <c r="AI16" s="7"/>
      <c r="AJ16" s="7"/>
      <c r="AK16" s="7"/>
      <c r="AL16" s="7" t="s">
        <v>56</v>
      </c>
      <c r="AM16" s="7" t="s">
        <v>56</v>
      </c>
      <c r="AN16" s="7"/>
      <c r="AO16" s="7" t="s">
        <v>56</v>
      </c>
      <c r="AP16" s="7" t="s">
        <v>56</v>
      </c>
      <c r="AQ16" s="7"/>
      <c r="AR16" s="7" t="s">
        <v>56</v>
      </c>
      <c r="AS16" s="7" t="s">
        <v>56</v>
      </c>
      <c r="AT16" s="7" t="s">
        <v>56</v>
      </c>
      <c r="AU16" s="7" t="s">
        <v>56</v>
      </c>
    </row>
    <row r="17" spans="1:54" ht="22.5" customHeight="1" x14ac:dyDescent="0.25">
      <c r="A17" s="9">
        <v>45716.408445648151</v>
      </c>
      <c r="B17" s="7" t="s">
        <v>138</v>
      </c>
      <c r="C17" s="7" t="s">
        <v>139</v>
      </c>
      <c r="D17" s="7" t="s">
        <v>140</v>
      </c>
      <c r="E17" s="7" t="s">
        <v>51</v>
      </c>
      <c r="F17" s="7" t="s">
        <v>141</v>
      </c>
      <c r="G17" s="7" t="s">
        <v>53</v>
      </c>
      <c r="H17" s="7" t="s">
        <v>142</v>
      </c>
      <c r="I17" s="10" t="s">
        <v>143</v>
      </c>
      <c r="J17" s="7" t="s">
        <v>56</v>
      </c>
      <c r="K17" s="7"/>
      <c r="L17" s="7" t="s">
        <v>57</v>
      </c>
      <c r="M17" s="7"/>
      <c r="N17" s="7"/>
      <c r="O17" s="7"/>
      <c r="P17" s="7" t="s">
        <v>56</v>
      </c>
      <c r="Q17" s="7" t="s">
        <v>56</v>
      </c>
      <c r="R17" s="7" t="s">
        <v>56</v>
      </c>
      <c r="S17" s="7" t="s">
        <v>56</v>
      </c>
      <c r="T17" s="7"/>
      <c r="U17" s="7"/>
      <c r="V17" s="7"/>
      <c r="W17" s="7"/>
      <c r="X17" s="7" t="s">
        <v>56</v>
      </c>
      <c r="Y17" s="7"/>
      <c r="Z17" s="7" t="s">
        <v>56</v>
      </c>
      <c r="AA17" s="7" t="s">
        <v>56</v>
      </c>
      <c r="AB17" s="7" t="s">
        <v>56</v>
      </c>
      <c r="AC17" s="7"/>
      <c r="AD17" s="7"/>
      <c r="AE17" s="7"/>
      <c r="AF17" s="7" t="s">
        <v>56</v>
      </c>
      <c r="AG17" s="7" t="s">
        <v>56</v>
      </c>
      <c r="AH17" s="7"/>
      <c r="AI17" s="7"/>
      <c r="AJ17" s="7"/>
      <c r="AK17" s="7" t="s">
        <v>56</v>
      </c>
      <c r="AL17" s="7"/>
      <c r="AM17" s="7"/>
      <c r="AN17" s="7"/>
      <c r="AO17" s="7" t="s">
        <v>56</v>
      </c>
      <c r="AP17" s="7"/>
      <c r="AQ17" s="7"/>
      <c r="AR17" s="7"/>
      <c r="AS17" s="7" t="s">
        <v>56</v>
      </c>
      <c r="AT17" s="7"/>
      <c r="AU17" s="7"/>
      <c r="AV17" s="11"/>
    </row>
    <row r="18" spans="1:54" ht="22.5" customHeight="1" x14ac:dyDescent="0.25">
      <c r="A18" s="9">
        <v>46132.400517754635</v>
      </c>
      <c r="B18" s="7" t="s">
        <v>144</v>
      </c>
      <c r="C18" s="7" t="s">
        <v>145</v>
      </c>
      <c r="D18" s="7" t="s">
        <v>78</v>
      </c>
      <c r="E18" s="7" t="s">
        <v>51</v>
      </c>
      <c r="F18" s="7" t="s">
        <v>146</v>
      </c>
      <c r="G18" s="7" t="s">
        <v>53</v>
      </c>
      <c r="H18" s="7" t="s">
        <v>147</v>
      </c>
      <c r="I18" s="7" t="s">
        <v>81</v>
      </c>
      <c r="J18" s="7" t="s">
        <v>56</v>
      </c>
      <c r="K18" s="7"/>
      <c r="L18" s="7" t="s">
        <v>57</v>
      </c>
      <c r="M18" s="7"/>
      <c r="N18" s="7"/>
      <c r="O18" s="7"/>
      <c r="P18" s="7"/>
      <c r="Q18" s="7"/>
      <c r="R18" s="7" t="s">
        <v>56</v>
      </c>
      <c r="S18" s="7"/>
      <c r="T18" s="7"/>
      <c r="U18" s="7"/>
      <c r="V18" s="7" t="s">
        <v>56</v>
      </c>
      <c r="W18" s="7"/>
      <c r="X18" s="7"/>
      <c r="Y18" s="7"/>
      <c r="Z18" s="7"/>
      <c r="AA18" s="7"/>
      <c r="AB18" s="7"/>
      <c r="AC18" s="7"/>
      <c r="AD18" s="7"/>
      <c r="AE18" s="7"/>
      <c r="AF18" s="7"/>
      <c r="AG18" s="7"/>
      <c r="AH18" s="7"/>
      <c r="AI18" s="7"/>
      <c r="AJ18" s="7"/>
      <c r="AK18" s="7"/>
      <c r="AL18" s="7"/>
      <c r="AM18" s="7"/>
      <c r="AN18" s="7"/>
      <c r="AO18" s="7"/>
      <c r="AP18" s="7"/>
      <c r="AQ18" s="7" t="s">
        <v>56</v>
      </c>
      <c r="AR18" s="7"/>
      <c r="AS18" s="7"/>
      <c r="AT18" s="7"/>
      <c r="AU18" s="7"/>
      <c r="AV18" s="11"/>
      <c r="AW18" s="13"/>
      <c r="AX18" s="13"/>
      <c r="AY18" s="13"/>
      <c r="AZ18" s="13"/>
      <c r="BA18" s="13"/>
      <c r="BB18" s="13"/>
    </row>
    <row r="19" spans="1:54" ht="22.5" customHeight="1" x14ac:dyDescent="0.25">
      <c r="A19" s="9">
        <v>46069.568070520836</v>
      </c>
      <c r="B19" s="7" t="s">
        <v>148</v>
      </c>
      <c r="C19" s="7" t="s">
        <v>149</v>
      </c>
      <c r="D19" s="7" t="s">
        <v>110</v>
      </c>
      <c r="E19" s="7" t="s">
        <v>51</v>
      </c>
      <c r="F19" s="7" t="s">
        <v>150</v>
      </c>
      <c r="G19" s="7" t="s">
        <v>53</v>
      </c>
      <c r="H19" s="7" t="s">
        <v>151</v>
      </c>
      <c r="I19" s="7" t="s">
        <v>81</v>
      </c>
      <c r="J19" s="7" t="s">
        <v>56</v>
      </c>
      <c r="K19" s="7"/>
      <c r="L19" s="7" t="s">
        <v>57</v>
      </c>
      <c r="M19" s="7"/>
      <c r="N19" s="7"/>
      <c r="O19" s="7"/>
      <c r="P19" s="7" t="s">
        <v>56</v>
      </c>
      <c r="Q19" s="7"/>
      <c r="R19" s="7" t="s">
        <v>56</v>
      </c>
      <c r="S19" s="7" t="s">
        <v>56</v>
      </c>
      <c r="T19" s="7" t="s">
        <v>56</v>
      </c>
      <c r="U19" s="7"/>
      <c r="V19" s="7"/>
      <c r="W19" s="7" t="s">
        <v>56</v>
      </c>
      <c r="X19" s="7"/>
      <c r="Y19" s="7"/>
      <c r="Z19" s="7"/>
      <c r="AA19" s="7"/>
      <c r="AB19" s="7"/>
      <c r="AC19" s="7"/>
      <c r="AD19" s="7" t="s">
        <v>56</v>
      </c>
      <c r="AE19" s="7"/>
      <c r="AF19" s="7"/>
      <c r="AG19" s="7"/>
      <c r="AH19" s="7"/>
      <c r="AI19" s="7"/>
      <c r="AJ19" s="7"/>
      <c r="AK19" s="7"/>
      <c r="AL19" s="7"/>
      <c r="AM19" s="7"/>
      <c r="AN19" s="7" t="s">
        <v>56</v>
      </c>
      <c r="AO19" s="7"/>
      <c r="AP19" s="7"/>
      <c r="AQ19" s="7" t="s">
        <v>56</v>
      </c>
      <c r="AR19" s="7"/>
      <c r="AS19" s="7"/>
      <c r="AT19" s="7"/>
      <c r="AU19" s="7"/>
      <c r="AV19" s="11"/>
    </row>
    <row r="20" spans="1:54" ht="22.5" customHeight="1" x14ac:dyDescent="0.25">
      <c r="A20" s="9">
        <v>45716.428261284724</v>
      </c>
      <c r="B20" s="7" t="s">
        <v>152</v>
      </c>
      <c r="C20" s="7" t="s">
        <v>153</v>
      </c>
      <c r="D20" s="7" t="s">
        <v>154</v>
      </c>
      <c r="E20" s="7" t="s">
        <v>51</v>
      </c>
      <c r="F20" s="7" t="s">
        <v>155</v>
      </c>
      <c r="G20" s="7" t="s">
        <v>53</v>
      </c>
      <c r="H20" s="7" t="s">
        <v>156</v>
      </c>
      <c r="I20" s="8" t="s">
        <v>157</v>
      </c>
      <c r="J20" s="7" t="s">
        <v>56</v>
      </c>
      <c r="K20" s="7"/>
      <c r="L20" s="7" t="s">
        <v>57</v>
      </c>
      <c r="M20" s="7"/>
      <c r="N20" s="7"/>
      <c r="O20" s="7"/>
      <c r="P20" s="7"/>
      <c r="Q20" s="7"/>
      <c r="R20" s="7"/>
      <c r="S20" s="7"/>
      <c r="T20" s="7"/>
      <c r="U20" s="7"/>
      <c r="V20" s="7"/>
      <c r="W20" s="7"/>
      <c r="X20" s="7"/>
      <c r="Y20" s="7"/>
      <c r="Z20" s="7"/>
      <c r="AA20" s="7"/>
      <c r="AB20" s="7"/>
      <c r="AC20" s="7"/>
      <c r="AD20" s="7"/>
      <c r="AE20" s="7"/>
      <c r="AF20" s="7"/>
      <c r="AG20" s="7"/>
      <c r="AH20" s="7"/>
      <c r="AI20" s="7" t="s">
        <v>56</v>
      </c>
      <c r="AJ20" s="7" t="s">
        <v>56</v>
      </c>
      <c r="AK20" s="7" t="s">
        <v>56</v>
      </c>
      <c r="AL20" s="7"/>
      <c r="AM20" s="7"/>
      <c r="AN20" s="7"/>
      <c r="AO20" s="7"/>
      <c r="AP20" s="7"/>
      <c r="AQ20" s="7"/>
      <c r="AR20" s="7"/>
      <c r="AS20" s="7"/>
      <c r="AT20" s="7"/>
      <c r="AU20" s="7"/>
      <c r="AV20" s="11"/>
    </row>
    <row r="21" spans="1:54" ht="22.5" customHeight="1" x14ac:dyDescent="0.25">
      <c r="A21" s="9">
        <v>45716.429391215279</v>
      </c>
      <c r="B21" s="7" t="s">
        <v>152</v>
      </c>
      <c r="C21" s="7" t="s">
        <v>158</v>
      </c>
      <c r="D21" s="7" t="s">
        <v>159</v>
      </c>
      <c r="E21" s="7" t="s">
        <v>51</v>
      </c>
      <c r="F21" s="7" t="s">
        <v>160</v>
      </c>
      <c r="G21" s="7" t="s">
        <v>53</v>
      </c>
      <c r="H21" s="7" t="s">
        <v>161</v>
      </c>
      <c r="I21" s="8" t="s">
        <v>157</v>
      </c>
      <c r="J21" s="7" t="s">
        <v>56</v>
      </c>
      <c r="K21" s="7"/>
      <c r="L21" s="7" t="s">
        <v>57</v>
      </c>
      <c r="M21" s="7"/>
      <c r="N21" s="7"/>
      <c r="O21" s="7"/>
      <c r="P21" s="7"/>
      <c r="Q21" s="7"/>
      <c r="R21" s="7"/>
      <c r="S21" s="7"/>
      <c r="T21" s="7"/>
      <c r="U21" s="7"/>
      <c r="V21" s="7"/>
      <c r="W21" s="7"/>
      <c r="X21" s="7"/>
      <c r="Y21" s="7"/>
      <c r="Z21" s="7"/>
      <c r="AA21" s="7"/>
      <c r="AB21" s="7"/>
      <c r="AC21" s="7"/>
      <c r="AD21" s="7"/>
      <c r="AE21" s="7"/>
      <c r="AF21" s="7"/>
      <c r="AG21" s="7"/>
      <c r="AH21" s="7"/>
      <c r="AI21" s="7" t="s">
        <v>56</v>
      </c>
      <c r="AJ21" s="7" t="s">
        <v>56</v>
      </c>
      <c r="AK21" s="7" t="s">
        <v>56</v>
      </c>
      <c r="AL21" s="7"/>
      <c r="AM21" s="7"/>
      <c r="AN21" s="7"/>
      <c r="AO21" s="7"/>
      <c r="AP21" s="7"/>
      <c r="AQ21" s="7"/>
      <c r="AR21" s="7"/>
      <c r="AS21" s="7"/>
      <c r="AT21" s="7"/>
      <c r="AU21" s="7"/>
      <c r="AV21" s="11"/>
    </row>
    <row r="22" spans="1:54" ht="22.5" customHeight="1" x14ac:dyDescent="0.25">
      <c r="A22" s="9">
        <v>45716.430245497686</v>
      </c>
      <c r="B22" s="7" t="s">
        <v>152</v>
      </c>
      <c r="C22" s="7" t="s">
        <v>162</v>
      </c>
      <c r="D22" s="7" t="s">
        <v>134</v>
      </c>
      <c r="E22" s="7" t="s">
        <v>51</v>
      </c>
      <c r="F22" s="7" t="s">
        <v>163</v>
      </c>
      <c r="G22" s="7" t="s">
        <v>53</v>
      </c>
      <c r="H22" s="7" t="s">
        <v>164</v>
      </c>
      <c r="I22" s="8" t="s">
        <v>157</v>
      </c>
      <c r="J22" s="7" t="s">
        <v>56</v>
      </c>
      <c r="K22" s="7"/>
      <c r="L22" s="7" t="s">
        <v>57</v>
      </c>
      <c r="M22" s="7"/>
      <c r="N22" s="7"/>
      <c r="O22" s="7"/>
      <c r="P22" s="7"/>
      <c r="Q22" s="7"/>
      <c r="R22" s="7"/>
      <c r="S22" s="7"/>
      <c r="T22" s="7"/>
      <c r="U22" s="7"/>
      <c r="V22" s="7"/>
      <c r="W22" s="7"/>
      <c r="X22" s="7"/>
      <c r="Y22" s="7"/>
      <c r="Z22" s="7"/>
      <c r="AA22" s="7"/>
      <c r="AB22" s="7"/>
      <c r="AC22" s="7"/>
      <c r="AD22" s="7"/>
      <c r="AE22" s="7"/>
      <c r="AF22" s="7"/>
      <c r="AG22" s="7"/>
      <c r="AH22" s="7"/>
      <c r="AI22" s="7" t="s">
        <v>56</v>
      </c>
      <c r="AJ22" s="7" t="s">
        <v>56</v>
      </c>
      <c r="AK22" s="7" t="s">
        <v>56</v>
      </c>
      <c r="AL22" s="7"/>
      <c r="AM22" s="7"/>
      <c r="AN22" s="7"/>
      <c r="AO22" s="7"/>
      <c r="AP22" s="7"/>
      <c r="AQ22" s="7"/>
      <c r="AR22" s="7"/>
      <c r="AS22" s="7"/>
      <c r="AT22" s="7"/>
      <c r="AU22" s="7"/>
      <c r="AV22" s="11"/>
    </row>
    <row r="23" spans="1:54" ht="22.5" customHeight="1" x14ac:dyDescent="0.25">
      <c r="A23" s="9">
        <v>45716.431473101853</v>
      </c>
      <c r="B23" s="7" t="s">
        <v>152</v>
      </c>
      <c r="C23" s="7" t="s">
        <v>165</v>
      </c>
      <c r="D23" s="7" t="s">
        <v>166</v>
      </c>
      <c r="E23" s="7" t="s">
        <v>51</v>
      </c>
      <c r="F23" s="7" t="s">
        <v>167</v>
      </c>
      <c r="G23" s="7" t="s">
        <v>53</v>
      </c>
      <c r="H23" s="7" t="s">
        <v>168</v>
      </c>
      <c r="I23" s="8" t="s">
        <v>157</v>
      </c>
      <c r="J23" s="7" t="s">
        <v>56</v>
      </c>
      <c r="K23" s="7"/>
      <c r="L23" s="7" t="s">
        <v>57</v>
      </c>
      <c r="M23" s="7"/>
      <c r="N23" s="7"/>
      <c r="O23" s="7"/>
      <c r="P23" s="7"/>
      <c r="Q23" s="7"/>
      <c r="R23" s="7"/>
      <c r="S23" s="7"/>
      <c r="T23" s="7"/>
      <c r="U23" s="7"/>
      <c r="V23" s="7"/>
      <c r="W23" s="7"/>
      <c r="X23" s="7"/>
      <c r="Y23" s="7"/>
      <c r="Z23" s="7"/>
      <c r="AA23" s="7"/>
      <c r="AB23" s="7"/>
      <c r="AC23" s="7"/>
      <c r="AD23" s="7"/>
      <c r="AE23" s="7"/>
      <c r="AF23" s="7"/>
      <c r="AG23" s="7"/>
      <c r="AH23" s="7"/>
      <c r="AI23" s="7" t="s">
        <v>56</v>
      </c>
      <c r="AJ23" s="7" t="s">
        <v>56</v>
      </c>
      <c r="AK23" s="7" t="s">
        <v>56</v>
      </c>
      <c r="AL23" s="7"/>
      <c r="AM23" s="7"/>
      <c r="AN23" s="7"/>
      <c r="AO23" s="7"/>
      <c r="AP23" s="7"/>
      <c r="AQ23" s="7"/>
      <c r="AR23" s="7"/>
      <c r="AS23" s="7"/>
      <c r="AT23" s="7"/>
      <c r="AU23" s="7"/>
      <c r="AV23" s="11"/>
    </row>
    <row r="24" spans="1:54" ht="22.5" customHeight="1" x14ac:dyDescent="0.25">
      <c r="A24" s="6">
        <v>45733.804392835649</v>
      </c>
      <c r="B24" s="7" t="s">
        <v>169</v>
      </c>
      <c r="C24" s="7" t="s">
        <v>170</v>
      </c>
      <c r="D24" s="7" t="s">
        <v>78</v>
      </c>
      <c r="E24" s="7" t="s">
        <v>51</v>
      </c>
      <c r="F24" s="7" t="s">
        <v>171</v>
      </c>
      <c r="G24" s="7" t="s">
        <v>53</v>
      </c>
      <c r="H24" s="7" t="s">
        <v>172</v>
      </c>
      <c r="I24" s="8" t="s">
        <v>173</v>
      </c>
      <c r="J24" s="7" t="s">
        <v>56</v>
      </c>
      <c r="K24" s="7"/>
      <c r="L24" s="7" t="s">
        <v>57</v>
      </c>
      <c r="M24" s="7"/>
      <c r="N24" s="7"/>
      <c r="O24" s="7"/>
      <c r="P24" s="7" t="s">
        <v>56</v>
      </c>
      <c r="Q24" s="7"/>
      <c r="R24" s="7" t="s">
        <v>56</v>
      </c>
      <c r="S24" s="7"/>
      <c r="T24" s="7" t="s">
        <v>56</v>
      </c>
      <c r="U24" s="7"/>
      <c r="V24" s="7"/>
      <c r="W24" s="7"/>
      <c r="X24" s="7" t="s">
        <v>56</v>
      </c>
      <c r="Y24" s="7"/>
      <c r="Z24" s="7"/>
      <c r="AA24" s="7"/>
      <c r="AB24" s="7"/>
      <c r="AC24" s="7"/>
      <c r="AD24" s="7"/>
      <c r="AE24" s="7"/>
      <c r="AF24" s="7"/>
      <c r="AG24" s="7"/>
      <c r="AH24" s="7"/>
      <c r="AI24" s="7"/>
      <c r="AJ24" s="7"/>
      <c r="AK24" s="7"/>
      <c r="AL24" s="7"/>
      <c r="AM24" s="7"/>
      <c r="AN24" s="7"/>
      <c r="AO24" s="7" t="s">
        <v>56</v>
      </c>
      <c r="AP24" s="7"/>
      <c r="AQ24" s="7" t="s">
        <v>56</v>
      </c>
      <c r="AR24" s="7"/>
      <c r="AS24" s="7"/>
      <c r="AT24" s="7"/>
      <c r="AU24" s="7"/>
    </row>
    <row r="25" spans="1:54" ht="22.5" customHeight="1" x14ac:dyDescent="0.25">
      <c r="A25" s="6">
        <v>45723.623499641202</v>
      </c>
      <c r="B25" s="7" t="s">
        <v>174</v>
      </c>
      <c r="C25" s="7" t="s">
        <v>175</v>
      </c>
      <c r="D25" s="7" t="s">
        <v>176</v>
      </c>
      <c r="E25" s="7" t="s">
        <v>51</v>
      </c>
      <c r="F25" s="7" t="s">
        <v>177</v>
      </c>
      <c r="G25" s="7" t="s">
        <v>53</v>
      </c>
      <c r="H25" s="7" t="s">
        <v>178</v>
      </c>
      <c r="I25" s="7" t="s">
        <v>81</v>
      </c>
      <c r="J25" s="7" t="s">
        <v>56</v>
      </c>
      <c r="K25" s="7"/>
      <c r="L25" s="7" t="s">
        <v>57</v>
      </c>
      <c r="M25" s="7"/>
      <c r="N25" s="7"/>
      <c r="O25" s="7"/>
      <c r="P25" s="7" t="s">
        <v>56</v>
      </c>
      <c r="Q25" s="7"/>
      <c r="R25" s="7"/>
      <c r="S25" s="7" t="s">
        <v>56</v>
      </c>
      <c r="T25" s="7"/>
      <c r="U25" s="7"/>
      <c r="V25" s="7"/>
      <c r="W25" s="7" t="s">
        <v>56</v>
      </c>
      <c r="X25" s="7"/>
      <c r="Y25" s="7"/>
      <c r="Z25" s="7"/>
      <c r="AA25" s="7"/>
      <c r="AB25" s="7"/>
      <c r="AC25" s="7"/>
      <c r="AD25" s="7"/>
      <c r="AE25" s="7"/>
      <c r="AF25" s="7"/>
      <c r="AG25" s="7"/>
      <c r="AH25" s="7"/>
      <c r="AI25" s="7"/>
      <c r="AJ25" s="7"/>
      <c r="AK25" s="7"/>
      <c r="AL25" s="7"/>
      <c r="AM25" s="7"/>
      <c r="AN25" s="7" t="s">
        <v>56</v>
      </c>
      <c r="AO25" s="7"/>
      <c r="AP25" s="7" t="s">
        <v>56</v>
      </c>
      <c r="AQ25" s="7" t="s">
        <v>56</v>
      </c>
      <c r="AR25" s="7"/>
      <c r="AS25" s="7"/>
      <c r="AT25" s="7"/>
      <c r="AU25" s="7"/>
    </row>
    <row r="26" spans="1:54" ht="22.5" customHeight="1" x14ac:dyDescent="0.25">
      <c r="A26" s="9">
        <v>45716.451296597224</v>
      </c>
      <c r="B26" s="7" t="s">
        <v>179</v>
      </c>
      <c r="C26" s="7" t="s">
        <v>180</v>
      </c>
      <c r="D26" s="7" t="s">
        <v>121</v>
      </c>
      <c r="E26" s="7" t="s">
        <v>51</v>
      </c>
      <c r="F26" s="7" t="s">
        <v>181</v>
      </c>
      <c r="G26" s="7" t="s">
        <v>53</v>
      </c>
      <c r="H26" s="7" t="s">
        <v>182</v>
      </c>
      <c r="I26" s="14" t="s">
        <v>183</v>
      </c>
      <c r="J26" s="7" t="s">
        <v>56</v>
      </c>
      <c r="K26" s="7"/>
      <c r="L26" s="7" t="s">
        <v>57</v>
      </c>
      <c r="M26" s="7"/>
      <c r="N26" s="7"/>
      <c r="O26" s="7"/>
      <c r="P26" s="7"/>
      <c r="Q26" s="7"/>
      <c r="R26" s="7"/>
      <c r="S26" s="7" t="s">
        <v>56</v>
      </c>
      <c r="T26" s="7"/>
      <c r="U26" s="7"/>
      <c r="V26" s="7"/>
      <c r="W26" s="7"/>
      <c r="X26" s="7"/>
      <c r="Y26" s="7"/>
      <c r="Z26" s="7"/>
      <c r="AA26" s="7"/>
      <c r="AB26" s="7"/>
      <c r="AC26" s="7"/>
      <c r="AD26" s="7"/>
      <c r="AE26" s="7"/>
      <c r="AF26" s="7"/>
      <c r="AG26" s="7"/>
      <c r="AH26" s="7"/>
      <c r="AI26" s="7"/>
      <c r="AJ26" s="7"/>
      <c r="AK26" s="7"/>
      <c r="AL26" s="7" t="s">
        <v>56</v>
      </c>
      <c r="AM26" s="7"/>
      <c r="AN26" s="7"/>
      <c r="AO26" s="7"/>
      <c r="AP26" s="7"/>
      <c r="AQ26" s="7"/>
      <c r="AR26" s="7"/>
      <c r="AS26" s="7" t="s">
        <v>56</v>
      </c>
      <c r="AT26" s="7" t="s">
        <v>56</v>
      </c>
      <c r="AU26" s="7" t="s">
        <v>56</v>
      </c>
      <c r="AV26" s="11"/>
    </row>
    <row r="27" spans="1:54" ht="22.5" customHeight="1" x14ac:dyDescent="0.25">
      <c r="A27" s="6">
        <v>45855.432814201384</v>
      </c>
      <c r="B27" s="7" t="s">
        <v>184</v>
      </c>
      <c r="C27" s="7" t="s">
        <v>185</v>
      </c>
      <c r="D27" s="7" t="s">
        <v>154</v>
      </c>
      <c r="E27" s="7" t="s">
        <v>51</v>
      </c>
      <c r="F27" s="7" t="s">
        <v>186</v>
      </c>
      <c r="G27" s="7" t="s">
        <v>53</v>
      </c>
      <c r="H27" s="7" t="s">
        <v>187</v>
      </c>
      <c r="I27" s="8" t="s">
        <v>188</v>
      </c>
      <c r="J27" s="7" t="s">
        <v>56</v>
      </c>
      <c r="K27" s="7"/>
      <c r="L27" s="7" t="s">
        <v>57</v>
      </c>
      <c r="M27" s="7"/>
      <c r="N27" s="7"/>
      <c r="O27" s="7"/>
      <c r="P27" s="7"/>
      <c r="Q27" s="7"/>
      <c r="R27" s="7"/>
      <c r="S27" s="7"/>
      <c r="T27" s="7"/>
      <c r="U27" s="7" t="s">
        <v>56</v>
      </c>
      <c r="V27" s="7"/>
      <c r="W27" s="7"/>
      <c r="X27" s="7"/>
      <c r="Y27" s="7"/>
      <c r="Z27" s="7"/>
      <c r="AA27" s="7"/>
      <c r="AB27" s="7"/>
      <c r="AC27" s="7"/>
      <c r="AD27" s="7"/>
      <c r="AE27" s="7"/>
      <c r="AF27" s="7"/>
      <c r="AG27" s="7"/>
      <c r="AH27" s="7"/>
      <c r="AI27" s="7"/>
      <c r="AJ27" s="7"/>
      <c r="AK27" s="7" t="s">
        <v>56</v>
      </c>
      <c r="AL27" s="7"/>
      <c r="AM27" s="7"/>
      <c r="AN27" s="7"/>
      <c r="AO27" s="7"/>
      <c r="AP27" s="7"/>
      <c r="AQ27" s="7"/>
      <c r="AR27" s="7" t="s">
        <v>56</v>
      </c>
      <c r="AS27" s="7" t="s">
        <v>56</v>
      </c>
      <c r="AT27" s="7"/>
      <c r="AU27" s="7"/>
    </row>
    <row r="28" spans="1:54" ht="22.5" customHeight="1" x14ac:dyDescent="0.25">
      <c r="A28" s="6">
        <v>45719.574910729163</v>
      </c>
      <c r="B28" s="7" t="s">
        <v>189</v>
      </c>
      <c r="C28" s="7" t="s">
        <v>190</v>
      </c>
      <c r="D28" s="7" t="s">
        <v>191</v>
      </c>
      <c r="E28" s="7" t="s">
        <v>51</v>
      </c>
      <c r="F28" s="7" t="s">
        <v>192</v>
      </c>
      <c r="G28" s="7" t="s">
        <v>53</v>
      </c>
      <c r="H28" s="7" t="s">
        <v>193</v>
      </c>
      <c r="I28" s="10" t="s">
        <v>194</v>
      </c>
      <c r="J28" s="7" t="s">
        <v>56</v>
      </c>
      <c r="K28" s="7"/>
      <c r="L28" s="7" t="s">
        <v>57</v>
      </c>
      <c r="M28" s="7"/>
      <c r="N28" s="7"/>
      <c r="O28" s="7"/>
      <c r="P28" s="7"/>
      <c r="Q28" s="7" t="s">
        <v>56</v>
      </c>
      <c r="R28" s="7"/>
      <c r="S28" s="7" t="s">
        <v>56</v>
      </c>
      <c r="T28" s="7"/>
      <c r="U28" s="7"/>
      <c r="V28" s="7"/>
      <c r="W28" s="7"/>
      <c r="X28" s="7"/>
      <c r="Y28" s="7"/>
      <c r="Z28" s="7" t="s">
        <v>56</v>
      </c>
      <c r="AA28" s="7"/>
      <c r="AB28" s="7"/>
      <c r="AC28" s="7"/>
      <c r="AD28" s="7"/>
      <c r="AE28" s="7"/>
      <c r="AF28" s="7" t="s">
        <v>56</v>
      </c>
      <c r="AG28" s="7"/>
      <c r="AH28" s="7"/>
      <c r="AI28" s="7"/>
      <c r="AJ28" s="7"/>
      <c r="AK28" s="7"/>
      <c r="AL28" s="7"/>
      <c r="AM28" s="7"/>
      <c r="AN28" s="7"/>
      <c r="AO28" s="7"/>
      <c r="AP28" s="7"/>
      <c r="AQ28" s="7"/>
      <c r="AR28" s="7"/>
      <c r="AS28" s="7"/>
      <c r="AT28" s="7"/>
      <c r="AU28" s="7"/>
    </row>
    <row r="29" spans="1:54" ht="22.5" customHeight="1" x14ac:dyDescent="0.25">
      <c r="A29" s="6">
        <v>46099.856482870367</v>
      </c>
      <c r="B29" s="7" t="s">
        <v>195</v>
      </c>
      <c r="C29" s="7" t="s">
        <v>196</v>
      </c>
      <c r="D29" s="7" t="s">
        <v>78</v>
      </c>
      <c r="E29" s="7" t="s">
        <v>51</v>
      </c>
      <c r="F29" s="7" t="s">
        <v>197</v>
      </c>
      <c r="G29" s="7" t="s">
        <v>53</v>
      </c>
      <c r="H29" s="7" t="s">
        <v>198</v>
      </c>
      <c r="I29" s="7" t="s">
        <v>81</v>
      </c>
      <c r="J29" s="7" t="s">
        <v>56</v>
      </c>
      <c r="K29" s="7"/>
      <c r="L29" s="7" t="s">
        <v>57</v>
      </c>
      <c r="M29" s="7"/>
      <c r="N29" s="7"/>
      <c r="O29" s="7"/>
      <c r="P29" s="7" t="s">
        <v>56</v>
      </c>
      <c r="Q29" s="7"/>
      <c r="R29" s="7" t="s">
        <v>56</v>
      </c>
      <c r="S29" s="7" t="s">
        <v>56</v>
      </c>
      <c r="T29" s="7"/>
      <c r="U29" s="7"/>
      <c r="V29" s="7"/>
      <c r="W29" s="7" t="s">
        <v>56</v>
      </c>
      <c r="X29" s="7" t="s">
        <v>56</v>
      </c>
      <c r="Y29" s="7"/>
      <c r="Z29" s="7"/>
      <c r="AA29" s="7"/>
      <c r="AB29" s="7" t="s">
        <v>56</v>
      </c>
      <c r="AC29" s="7"/>
      <c r="AD29" s="7"/>
      <c r="AE29" s="7"/>
      <c r="AF29" s="7"/>
      <c r="AG29" s="7" t="s">
        <v>56</v>
      </c>
      <c r="AH29" s="7" t="s">
        <v>56</v>
      </c>
      <c r="AI29" s="7"/>
      <c r="AJ29" s="7"/>
      <c r="AK29" s="7"/>
      <c r="AL29" s="7"/>
      <c r="AM29" s="7"/>
      <c r="AN29" s="7" t="s">
        <v>56</v>
      </c>
      <c r="AO29" s="7" t="s">
        <v>56</v>
      </c>
      <c r="AP29" s="7" t="s">
        <v>56</v>
      </c>
      <c r="AQ29" s="7"/>
      <c r="AR29" s="7"/>
      <c r="AS29" s="7" t="s">
        <v>56</v>
      </c>
      <c r="AT29" s="7" t="s">
        <v>56</v>
      </c>
      <c r="AU29" s="7"/>
    </row>
    <row r="30" spans="1:54" ht="22.5" customHeight="1" x14ac:dyDescent="0.25">
      <c r="A30" s="9">
        <v>46152.283451712967</v>
      </c>
      <c r="B30" s="7" t="s">
        <v>199</v>
      </c>
      <c r="C30" s="7" t="s">
        <v>200</v>
      </c>
      <c r="D30" s="7" t="s">
        <v>110</v>
      </c>
      <c r="E30" s="7" t="s">
        <v>51</v>
      </c>
      <c r="F30" s="7" t="s">
        <v>201</v>
      </c>
      <c r="G30" s="7" t="s">
        <v>53</v>
      </c>
      <c r="H30" s="2" t="s">
        <v>202</v>
      </c>
      <c r="I30" s="7" t="s">
        <v>81</v>
      </c>
      <c r="J30" s="7" t="s">
        <v>56</v>
      </c>
      <c r="K30" s="7"/>
      <c r="L30" s="7" t="s">
        <v>57</v>
      </c>
      <c r="M30" s="7"/>
      <c r="N30" s="7"/>
      <c r="O30" s="7"/>
      <c r="P30" s="7" t="s">
        <v>56</v>
      </c>
      <c r="Q30" s="7"/>
      <c r="R30" s="7" t="s">
        <v>56</v>
      </c>
      <c r="S30" s="7" t="s">
        <v>56</v>
      </c>
      <c r="T30" s="7"/>
      <c r="U30" s="7"/>
      <c r="V30" s="7"/>
      <c r="W30" s="7"/>
      <c r="X30" s="7"/>
      <c r="Y30" s="7"/>
      <c r="Z30" s="7"/>
      <c r="AA30" s="7"/>
      <c r="AB30" s="7"/>
      <c r="AC30" s="7"/>
      <c r="AD30" s="7"/>
      <c r="AE30" s="7"/>
      <c r="AF30" s="7"/>
      <c r="AG30" s="7" t="s">
        <v>56</v>
      </c>
      <c r="AH30" s="7" t="s">
        <v>56</v>
      </c>
      <c r="AI30" s="7"/>
      <c r="AJ30" s="7"/>
      <c r="AK30" s="7"/>
      <c r="AL30" s="7"/>
      <c r="AM30" s="7"/>
      <c r="AN30" s="7"/>
      <c r="AO30" s="7" t="s">
        <v>56</v>
      </c>
      <c r="AP30" s="7" t="s">
        <v>56</v>
      </c>
      <c r="AQ30" s="7"/>
      <c r="AR30" s="7"/>
      <c r="AS30" s="7"/>
      <c r="AT30" s="7"/>
      <c r="AU30" s="7"/>
      <c r="AV30" s="11"/>
    </row>
    <row r="31" spans="1:54" ht="22.5" customHeight="1" x14ac:dyDescent="0.25">
      <c r="A31" s="6">
        <v>46089.65457136574</v>
      </c>
      <c r="B31" s="7" t="s">
        <v>203</v>
      </c>
      <c r="C31" s="7" t="s">
        <v>204</v>
      </c>
      <c r="D31" s="7" t="s">
        <v>205</v>
      </c>
      <c r="E31" s="7" t="s">
        <v>51</v>
      </c>
      <c r="F31" s="7" t="s">
        <v>206</v>
      </c>
      <c r="G31" s="7" t="s">
        <v>53</v>
      </c>
      <c r="H31" s="7" t="s">
        <v>207</v>
      </c>
      <c r="I31" s="8" t="s">
        <v>208</v>
      </c>
      <c r="J31" s="7" t="s">
        <v>56</v>
      </c>
      <c r="K31" s="7"/>
      <c r="L31" s="7" t="s">
        <v>57</v>
      </c>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t="s">
        <v>56</v>
      </c>
      <c r="AP31" s="7" t="s">
        <v>56</v>
      </c>
      <c r="AQ31" s="7" t="s">
        <v>56</v>
      </c>
      <c r="AR31" s="7"/>
      <c r="AS31" s="7"/>
      <c r="AT31" s="7"/>
      <c r="AU31" s="7"/>
    </row>
    <row r="32" spans="1:54" ht="22.5" customHeight="1" x14ac:dyDescent="0.25">
      <c r="A32" s="6">
        <v>45721.412362997682</v>
      </c>
      <c r="B32" s="7" t="s">
        <v>209</v>
      </c>
      <c r="C32" s="7" t="s">
        <v>210</v>
      </c>
      <c r="D32" s="7" t="s">
        <v>211</v>
      </c>
      <c r="E32" s="7" t="s">
        <v>51</v>
      </c>
      <c r="F32" s="7" t="s">
        <v>212</v>
      </c>
      <c r="G32" s="7" t="s">
        <v>53</v>
      </c>
      <c r="H32" s="7" t="s">
        <v>213</v>
      </c>
      <c r="I32" s="8" t="s">
        <v>214</v>
      </c>
      <c r="J32" s="7" t="s">
        <v>103</v>
      </c>
      <c r="K32" s="7"/>
      <c r="L32" s="7" t="s">
        <v>57</v>
      </c>
      <c r="M32" s="7"/>
      <c r="N32" s="7"/>
      <c r="O32" s="7"/>
      <c r="P32" s="7" t="s">
        <v>56</v>
      </c>
      <c r="Q32" s="7" t="s">
        <v>56</v>
      </c>
      <c r="R32" s="7"/>
      <c r="S32" s="7"/>
      <c r="T32" s="7"/>
      <c r="U32" s="7" t="s">
        <v>56</v>
      </c>
      <c r="V32" s="7" t="s">
        <v>56</v>
      </c>
      <c r="W32" s="7"/>
      <c r="X32" s="7"/>
      <c r="Y32" s="7"/>
      <c r="Z32" s="7"/>
      <c r="AA32" s="7"/>
      <c r="AB32" s="7" t="s">
        <v>56</v>
      </c>
      <c r="AC32" s="7"/>
      <c r="AD32" s="7"/>
      <c r="AE32" s="7"/>
      <c r="AF32" s="7"/>
      <c r="AG32" s="7"/>
      <c r="AH32" s="7"/>
      <c r="AI32" s="7"/>
      <c r="AJ32" s="7"/>
      <c r="AK32" s="7"/>
      <c r="AL32" s="7"/>
      <c r="AM32" s="7"/>
      <c r="AN32" s="7"/>
      <c r="AO32" s="7" t="s">
        <v>56</v>
      </c>
      <c r="AP32" s="7" t="s">
        <v>56</v>
      </c>
      <c r="AQ32" s="7"/>
      <c r="AR32" s="7"/>
      <c r="AS32" s="7"/>
      <c r="AT32" s="7"/>
      <c r="AU32" s="7"/>
    </row>
    <row r="33" spans="1:54" ht="22.5" customHeight="1" x14ac:dyDescent="0.25">
      <c r="A33" s="9">
        <v>45716.500349872687</v>
      </c>
      <c r="B33" s="7" t="s">
        <v>215</v>
      </c>
      <c r="C33" s="7" t="s">
        <v>216</v>
      </c>
      <c r="D33" s="7" t="s">
        <v>217</v>
      </c>
      <c r="E33" s="7" t="s">
        <v>51</v>
      </c>
      <c r="F33" s="7" t="s">
        <v>218</v>
      </c>
      <c r="G33" s="7" t="s">
        <v>53</v>
      </c>
      <c r="H33" s="7" t="s">
        <v>219</v>
      </c>
      <c r="I33" s="10" t="s">
        <v>220</v>
      </c>
      <c r="J33" s="7" t="s">
        <v>103</v>
      </c>
      <c r="K33" s="7"/>
      <c r="L33" s="7" t="s">
        <v>57</v>
      </c>
      <c r="M33" s="7"/>
      <c r="N33" s="7"/>
      <c r="O33" s="7"/>
      <c r="P33" s="7" t="s">
        <v>56</v>
      </c>
      <c r="Q33" s="7" t="s">
        <v>56</v>
      </c>
      <c r="R33" s="7" t="s">
        <v>56</v>
      </c>
      <c r="S33" s="7"/>
      <c r="T33" s="7"/>
      <c r="U33" s="7"/>
      <c r="V33" s="7"/>
      <c r="W33" s="7"/>
      <c r="X33" s="7"/>
      <c r="Y33" s="7"/>
      <c r="Z33" s="7"/>
      <c r="AA33" s="7"/>
      <c r="AB33" s="7" t="s">
        <v>56</v>
      </c>
      <c r="AC33" s="7"/>
      <c r="AD33" s="7"/>
      <c r="AE33" s="7"/>
      <c r="AF33" s="7"/>
      <c r="AG33" s="7"/>
      <c r="AH33" s="7"/>
      <c r="AI33" s="7"/>
      <c r="AJ33" s="7"/>
      <c r="AK33" s="7"/>
      <c r="AL33" s="7" t="s">
        <v>56</v>
      </c>
      <c r="AM33" s="7"/>
      <c r="AN33" s="7"/>
      <c r="AO33" s="7" t="s">
        <v>56</v>
      </c>
      <c r="AP33" s="7" t="s">
        <v>56</v>
      </c>
      <c r="AQ33" s="7"/>
      <c r="AR33" s="7" t="s">
        <v>56</v>
      </c>
      <c r="AS33" s="7" t="s">
        <v>56</v>
      </c>
      <c r="AT33" s="7" t="s">
        <v>56</v>
      </c>
      <c r="AU33" s="7" t="s">
        <v>56</v>
      </c>
      <c r="AV33" s="11"/>
    </row>
    <row r="34" spans="1:54" ht="22.5" customHeight="1" x14ac:dyDescent="0.25">
      <c r="A34" s="9">
        <v>45716.431119618057</v>
      </c>
      <c r="B34" s="7" t="s">
        <v>221</v>
      </c>
      <c r="C34" s="7" t="s">
        <v>222</v>
      </c>
      <c r="D34" s="7" t="s">
        <v>223</v>
      </c>
      <c r="E34" s="7" t="s">
        <v>51</v>
      </c>
      <c r="F34" s="7" t="s">
        <v>224</v>
      </c>
      <c r="G34" s="7" t="s">
        <v>53</v>
      </c>
      <c r="H34" s="7" t="s">
        <v>225</v>
      </c>
      <c r="I34" s="10" t="s">
        <v>226</v>
      </c>
      <c r="J34" s="7" t="s">
        <v>56</v>
      </c>
      <c r="K34" s="7"/>
      <c r="L34" s="7" t="s">
        <v>57</v>
      </c>
      <c r="M34" s="7"/>
      <c r="N34" s="7"/>
      <c r="O34" s="7"/>
      <c r="P34" s="7" t="s">
        <v>56</v>
      </c>
      <c r="Q34" s="7" t="s">
        <v>56</v>
      </c>
      <c r="R34" s="7" t="s">
        <v>56</v>
      </c>
      <c r="S34" s="7"/>
      <c r="T34" s="7"/>
      <c r="U34" s="7" t="s">
        <v>56</v>
      </c>
      <c r="V34" s="7" t="s">
        <v>56</v>
      </c>
      <c r="W34" s="7"/>
      <c r="X34" s="7"/>
      <c r="Y34" s="7"/>
      <c r="Z34" s="7" t="s">
        <v>56</v>
      </c>
      <c r="AA34" s="7"/>
      <c r="AB34" s="7" t="s">
        <v>56</v>
      </c>
      <c r="AC34" s="7"/>
      <c r="AD34" s="7"/>
      <c r="AE34" s="7"/>
      <c r="AF34" s="7"/>
      <c r="AG34" s="7"/>
      <c r="AH34" s="7"/>
      <c r="AI34" s="7"/>
      <c r="AJ34" s="7"/>
      <c r="AK34" s="7"/>
      <c r="AL34" s="7" t="s">
        <v>56</v>
      </c>
      <c r="AM34" s="7"/>
      <c r="AN34" s="7"/>
      <c r="AO34" s="7" t="s">
        <v>56</v>
      </c>
      <c r="AP34" s="7" t="s">
        <v>56</v>
      </c>
      <c r="AQ34" s="7" t="s">
        <v>56</v>
      </c>
      <c r="AR34" s="7"/>
      <c r="AS34" s="7" t="s">
        <v>56</v>
      </c>
      <c r="AT34" s="7" t="s">
        <v>56</v>
      </c>
      <c r="AU34" s="7" t="s">
        <v>56</v>
      </c>
      <c r="AV34" s="11"/>
    </row>
    <row r="35" spans="1:54" ht="22.5" customHeight="1" x14ac:dyDescent="0.25">
      <c r="A35" s="6">
        <v>45722.408397523148</v>
      </c>
      <c r="B35" s="7" t="s">
        <v>227</v>
      </c>
      <c r="C35" s="7" t="s">
        <v>228</v>
      </c>
      <c r="D35" s="7" t="s">
        <v>78</v>
      </c>
      <c r="E35" s="7" t="s">
        <v>51</v>
      </c>
      <c r="F35" s="7" t="s">
        <v>229</v>
      </c>
      <c r="G35" s="7" t="s">
        <v>53</v>
      </c>
      <c r="H35" s="7" t="s">
        <v>230</v>
      </c>
      <c r="I35" s="10" t="s">
        <v>231</v>
      </c>
      <c r="J35" s="7" t="s">
        <v>56</v>
      </c>
      <c r="K35" s="7"/>
      <c r="L35" s="7" t="s">
        <v>57</v>
      </c>
      <c r="M35" s="7"/>
      <c r="N35" s="7"/>
      <c r="O35" s="7"/>
      <c r="P35" s="7" t="s">
        <v>56</v>
      </c>
      <c r="Q35" s="7" t="s">
        <v>56</v>
      </c>
      <c r="R35" s="7" t="s">
        <v>56</v>
      </c>
      <c r="S35" s="7"/>
      <c r="T35" s="7"/>
      <c r="U35" s="7"/>
      <c r="V35" s="7"/>
      <c r="W35" s="7"/>
      <c r="X35" s="7"/>
      <c r="Y35" s="7"/>
      <c r="Z35" s="7"/>
      <c r="AA35" s="7"/>
      <c r="AB35" s="7"/>
      <c r="AC35" s="7"/>
      <c r="AD35" s="7"/>
      <c r="AE35" s="7"/>
      <c r="AF35" s="7"/>
      <c r="AG35" s="7"/>
      <c r="AH35" s="7"/>
      <c r="AI35" s="7"/>
      <c r="AJ35" s="7"/>
      <c r="AK35" s="7"/>
      <c r="AL35" s="7"/>
      <c r="AM35" s="7"/>
      <c r="AN35" s="7"/>
      <c r="AO35" s="7" t="s">
        <v>56</v>
      </c>
      <c r="AP35" s="7"/>
      <c r="AQ35" s="7" t="s">
        <v>56</v>
      </c>
      <c r="AR35" s="7"/>
      <c r="AS35" s="7"/>
      <c r="AT35" s="7"/>
      <c r="AU35" s="7"/>
      <c r="AW35" s="13"/>
      <c r="AX35" s="13"/>
      <c r="AY35" s="13"/>
      <c r="AZ35" s="13"/>
      <c r="BA35" s="13"/>
      <c r="BB35" s="13"/>
    </row>
    <row r="36" spans="1:54" ht="22.5" customHeight="1" x14ac:dyDescent="0.25">
      <c r="A36" s="6">
        <v>45721.546218923613</v>
      </c>
      <c r="B36" s="7" t="s">
        <v>232</v>
      </c>
      <c r="C36" s="7" t="s">
        <v>233</v>
      </c>
      <c r="D36" s="7" t="s">
        <v>234</v>
      </c>
      <c r="E36" s="7" t="s">
        <v>51</v>
      </c>
      <c r="F36" s="7" t="s">
        <v>235</v>
      </c>
      <c r="G36" s="7" t="s">
        <v>53</v>
      </c>
      <c r="H36" s="7" t="s">
        <v>236</v>
      </c>
      <c r="I36" s="7" t="s">
        <v>81</v>
      </c>
      <c r="J36" s="7" t="s">
        <v>56</v>
      </c>
      <c r="K36" s="7"/>
      <c r="L36" s="7" t="s">
        <v>57</v>
      </c>
      <c r="M36" s="7"/>
      <c r="N36" s="7"/>
      <c r="O36" s="7"/>
      <c r="P36" s="7" t="s">
        <v>56</v>
      </c>
      <c r="Q36" s="7" t="s">
        <v>56</v>
      </c>
      <c r="R36" s="7" t="s">
        <v>56</v>
      </c>
      <c r="S36" s="7"/>
      <c r="T36" s="7"/>
      <c r="U36" s="7"/>
      <c r="V36" s="7" t="s">
        <v>56</v>
      </c>
      <c r="W36" s="7"/>
      <c r="X36" s="7"/>
      <c r="Y36" s="7"/>
      <c r="Z36" s="7"/>
      <c r="AA36" s="7"/>
      <c r="AB36" s="7"/>
      <c r="AC36" s="7"/>
      <c r="AD36" s="7"/>
      <c r="AE36" s="7"/>
      <c r="AF36" s="7"/>
      <c r="AG36" s="7"/>
      <c r="AH36" s="7"/>
      <c r="AI36" s="7"/>
      <c r="AJ36" s="7"/>
      <c r="AK36" s="7"/>
      <c r="AL36" s="7"/>
      <c r="AM36" s="7"/>
      <c r="AN36" s="7"/>
      <c r="AO36" s="7"/>
      <c r="AP36" s="7"/>
      <c r="AQ36" s="7"/>
      <c r="AR36" s="7"/>
      <c r="AS36" s="7" t="s">
        <v>56</v>
      </c>
      <c r="AT36" s="7" t="s">
        <v>56</v>
      </c>
      <c r="AU36" s="7"/>
      <c r="AW36" s="13"/>
      <c r="AX36" s="13"/>
      <c r="AY36" s="13"/>
      <c r="AZ36" s="13"/>
      <c r="BA36" s="13"/>
      <c r="BB36" s="13"/>
    </row>
    <row r="37" spans="1:54" ht="22.5" customHeight="1" x14ac:dyDescent="0.25">
      <c r="A37" s="15"/>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row>
    <row r="38" spans="1:54" ht="22.5" customHeight="1" x14ac:dyDescent="0.25">
      <c r="A38" s="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row>
    <row r="39" spans="1:54" ht="22.5" customHeight="1" x14ac:dyDescent="0.25">
      <c r="A39" s="15"/>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row>
    <row r="40" spans="1:54" ht="22.5" customHeight="1" x14ac:dyDescent="0.25">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row>
    <row r="41" spans="1:54" ht="22.5" customHeight="1" x14ac:dyDescent="0.25">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row>
    <row r="42" spans="1:54" ht="22.5" customHeight="1" x14ac:dyDescent="0.25">
      <c r="A42" s="1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row>
    <row r="43" spans="1:54" ht="22.5" customHeight="1" x14ac:dyDescent="0.25">
      <c r="A43" s="15"/>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row>
    <row r="44" spans="1:54" ht="22.5" customHeight="1" x14ac:dyDescent="0.25">
      <c r="A44" s="1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row>
    <row r="45" spans="1:54" ht="22.5" customHeight="1" x14ac:dyDescent="0.25">
      <c r="A45" s="15"/>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row>
    <row r="46" spans="1:54" ht="22.5" customHeight="1" x14ac:dyDescent="0.25">
      <c r="A46" s="1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row>
    <row r="47" spans="1:54" ht="22.5" customHeight="1" x14ac:dyDescent="0.25">
      <c r="A47" s="15"/>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row>
    <row r="48" spans="1:54" ht="22.5" customHeight="1" x14ac:dyDescent="0.25">
      <c r="A48" s="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row>
    <row r="49" spans="1:48" ht="22.5" customHeight="1" x14ac:dyDescent="0.25">
      <c r="A49" s="15"/>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row>
    <row r="50" spans="1:48" ht="22.5" customHeight="1" x14ac:dyDescent="0.25">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row>
    <row r="51" spans="1:48" ht="22.5" customHeight="1" x14ac:dyDescent="0.25">
      <c r="A51" s="1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row>
    <row r="52" spans="1:48" ht="22.5" customHeight="1" x14ac:dyDescent="0.25">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row>
    <row r="53" spans="1:48" ht="22.5" customHeight="1" x14ac:dyDescent="0.25">
      <c r="A53" s="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row>
    <row r="54" spans="1:48" ht="22.5" customHeight="1" x14ac:dyDescent="0.25">
      <c r="A54" s="15"/>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row>
    <row r="55" spans="1:48" ht="22.5" customHeight="1" x14ac:dyDescent="0.25">
      <c r="A55" s="15"/>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row>
    <row r="56" spans="1:48" ht="22.5" customHeight="1" x14ac:dyDescent="0.25">
      <c r="A56" s="15"/>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row>
    <row r="57" spans="1:48" ht="22.5" customHeight="1" x14ac:dyDescent="0.25">
      <c r="A57" s="15"/>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row>
    <row r="58" spans="1:48" ht="22.5" customHeight="1" x14ac:dyDescent="0.25">
      <c r="A58" s="15"/>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row>
    <row r="59" spans="1:48" ht="22.5" customHeight="1" x14ac:dyDescent="0.25">
      <c r="A59" s="15"/>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row>
    <row r="60" spans="1:48" ht="22.5" customHeight="1" x14ac:dyDescent="0.25">
      <c r="A60" s="15"/>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row>
    <row r="61" spans="1:48" ht="22.5" customHeight="1" x14ac:dyDescent="0.25">
      <c r="A61" s="15"/>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row>
    <row r="62" spans="1:48" ht="22.5" customHeight="1" x14ac:dyDescent="0.25">
      <c r="A62" s="15"/>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row>
    <row r="63" spans="1:48" ht="22.5" customHeight="1" x14ac:dyDescent="0.25">
      <c r="A63" s="15"/>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row>
    <row r="64" spans="1:48" ht="22.5" customHeight="1" x14ac:dyDescent="0.25">
      <c r="A64" s="15"/>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row>
    <row r="65" spans="1:48" ht="22.5" customHeight="1" x14ac:dyDescent="0.25">
      <c r="A65" s="15"/>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row>
    <row r="66" spans="1:48" ht="22.5" customHeight="1" x14ac:dyDescent="0.25">
      <c r="A66" s="15"/>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row>
    <row r="67" spans="1:48" ht="22.5" customHeight="1" x14ac:dyDescent="0.25">
      <c r="A67" s="15"/>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row>
    <row r="68" spans="1:48" ht="22.5" customHeight="1" x14ac:dyDescent="0.25">
      <c r="A68" s="15"/>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row>
    <row r="69" spans="1:48" ht="22.5" customHeight="1" x14ac:dyDescent="0.25">
      <c r="A69" s="15"/>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row>
    <row r="70" spans="1:48" ht="22.5" customHeight="1" x14ac:dyDescent="0.25">
      <c r="A70" s="15"/>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row>
    <row r="71" spans="1:48" ht="22.5" customHeight="1" x14ac:dyDescent="0.25">
      <c r="A71" s="15"/>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row>
    <row r="72" spans="1:48" ht="22.5" customHeight="1" x14ac:dyDescent="0.25">
      <c r="A72" s="15"/>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row>
    <row r="73" spans="1:48" ht="22.5" customHeight="1" x14ac:dyDescent="0.25">
      <c r="A73" s="15"/>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row>
    <row r="74" spans="1:48" ht="22.5" customHeight="1" x14ac:dyDescent="0.25">
      <c r="A74" s="15"/>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row>
    <row r="75" spans="1:48" ht="22.5" customHeight="1" x14ac:dyDescent="0.25">
      <c r="A75" s="15"/>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row>
    <row r="76" spans="1:48" ht="22.5" customHeight="1" x14ac:dyDescent="0.25">
      <c r="A76" s="15"/>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row>
    <row r="77" spans="1:48" ht="22.5" customHeight="1" x14ac:dyDescent="0.25">
      <c r="A77" s="15"/>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row>
    <row r="78" spans="1:48" ht="22.5" customHeight="1" x14ac:dyDescent="0.25">
      <c r="A78" s="15"/>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row>
    <row r="79" spans="1:48" ht="22.5" customHeight="1" x14ac:dyDescent="0.25">
      <c r="A79" s="15"/>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row>
    <row r="80" spans="1:48" ht="22.5" customHeight="1" x14ac:dyDescent="0.25">
      <c r="A80" s="15"/>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row>
    <row r="81" spans="1:48" ht="22.5" customHeight="1" x14ac:dyDescent="0.25">
      <c r="A81" s="15"/>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row>
    <row r="82" spans="1:48" ht="22.5" customHeight="1" x14ac:dyDescent="0.25">
      <c r="A82" s="15"/>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row>
    <row r="83" spans="1:48" ht="22.5" customHeight="1" x14ac:dyDescent="0.25">
      <c r="A83" s="15"/>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6"/>
    </row>
    <row r="84" spans="1:48" ht="22.5" customHeight="1" x14ac:dyDescent="0.25">
      <c r="A84" s="15"/>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6"/>
    </row>
    <row r="85" spans="1:48" ht="22.5" customHeight="1" x14ac:dyDescent="0.25">
      <c r="A85" s="15"/>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6"/>
    </row>
    <row r="86" spans="1:48" ht="22.5" customHeight="1" x14ac:dyDescent="0.25">
      <c r="A86" s="15"/>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6"/>
    </row>
    <row r="87" spans="1:48" ht="22.5" customHeight="1" x14ac:dyDescent="0.25">
      <c r="A87" s="15"/>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6"/>
    </row>
    <row r="88" spans="1:48" ht="22.5" customHeight="1" x14ac:dyDescent="0.25">
      <c r="A88" s="15"/>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6"/>
    </row>
    <row r="89" spans="1:48" ht="22.5" customHeight="1" x14ac:dyDescent="0.25">
      <c r="A89" s="15"/>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6"/>
    </row>
    <row r="90" spans="1:48" ht="22.5" customHeight="1" x14ac:dyDescent="0.25">
      <c r="A90" s="15"/>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6"/>
    </row>
    <row r="91" spans="1:48" ht="22.5" customHeight="1" x14ac:dyDescent="0.25">
      <c r="A91" s="15"/>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6"/>
    </row>
    <row r="92" spans="1:48" ht="22.5" customHeight="1" x14ac:dyDescent="0.25">
      <c r="A92" s="15"/>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6"/>
    </row>
    <row r="93" spans="1:48" ht="22.5" customHeight="1" x14ac:dyDescent="0.25">
      <c r="A93" s="15"/>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6"/>
    </row>
    <row r="94" spans="1:48" ht="22.5" customHeight="1" x14ac:dyDescent="0.25">
      <c r="A94" s="15"/>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6"/>
    </row>
    <row r="95" spans="1:48" ht="22.5" customHeight="1" x14ac:dyDescent="0.25">
      <c r="A95" s="15"/>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6"/>
    </row>
    <row r="96" spans="1:48" ht="22.5" customHeight="1" x14ac:dyDescent="0.25">
      <c r="A96" s="15"/>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6"/>
    </row>
    <row r="97" spans="1:48" ht="22.5" customHeight="1" x14ac:dyDescent="0.25">
      <c r="A97" s="15"/>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6"/>
    </row>
    <row r="98" spans="1:48" ht="22.5" customHeight="1" x14ac:dyDescent="0.25">
      <c r="A98" s="15"/>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6"/>
    </row>
    <row r="99" spans="1:48" ht="22.5" customHeight="1" x14ac:dyDescent="0.25">
      <c r="A99" s="15"/>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6"/>
    </row>
    <row r="100" spans="1:48" ht="22.5" customHeight="1" x14ac:dyDescent="0.25">
      <c r="A100" s="15"/>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6"/>
    </row>
    <row r="101" spans="1:48" ht="22.5" customHeight="1" x14ac:dyDescent="0.25">
      <c r="A101" s="15"/>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6"/>
    </row>
    <row r="102" spans="1:48" ht="22.5" customHeight="1" x14ac:dyDescent="0.25">
      <c r="A102" s="15"/>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6"/>
    </row>
    <row r="103" spans="1:48" ht="22.5" customHeight="1" x14ac:dyDescent="0.25">
      <c r="A103" s="15"/>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6"/>
    </row>
    <row r="104" spans="1:48" ht="22.5" customHeight="1" x14ac:dyDescent="0.25">
      <c r="A104" s="15"/>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6"/>
    </row>
    <row r="105" spans="1:48" ht="22.5" customHeight="1" x14ac:dyDescent="0.25">
      <c r="A105" s="15"/>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6"/>
    </row>
    <row r="106" spans="1:48" ht="22.5" customHeight="1" x14ac:dyDescent="0.25">
      <c r="A106" s="15"/>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6"/>
    </row>
    <row r="107" spans="1:48" ht="22.5" customHeight="1" x14ac:dyDescent="0.25">
      <c r="A107" s="15"/>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6"/>
    </row>
    <row r="108" spans="1:48" ht="22.5" customHeight="1" x14ac:dyDescent="0.25">
      <c r="A108" s="15"/>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6"/>
    </row>
    <row r="109" spans="1:48" ht="22.5" customHeight="1" x14ac:dyDescent="0.25">
      <c r="A109" s="15"/>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6"/>
    </row>
    <row r="110" spans="1:48" ht="22.5" customHeight="1" x14ac:dyDescent="0.25">
      <c r="A110" s="15"/>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6"/>
    </row>
    <row r="111" spans="1:48" ht="22.5" customHeight="1" x14ac:dyDescent="0.25">
      <c r="A111" s="15"/>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6"/>
    </row>
    <row r="112" spans="1:48" ht="22.5" customHeight="1" x14ac:dyDescent="0.25">
      <c r="A112" s="15"/>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6"/>
    </row>
    <row r="113" spans="1:48" ht="22.5" customHeight="1" x14ac:dyDescent="0.25">
      <c r="A113" s="15"/>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6"/>
    </row>
    <row r="114" spans="1:48" ht="22.5" customHeight="1" x14ac:dyDescent="0.25">
      <c r="A114" s="15"/>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6"/>
    </row>
    <row r="115" spans="1:48" ht="22.5" customHeight="1" x14ac:dyDescent="0.25">
      <c r="A115" s="15"/>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6"/>
    </row>
    <row r="116" spans="1:48" ht="22.5" customHeight="1" x14ac:dyDescent="0.25">
      <c r="A116" s="15"/>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6"/>
    </row>
    <row r="117" spans="1:48" ht="22.5" customHeight="1" x14ac:dyDescent="0.25">
      <c r="A117" s="15"/>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6"/>
    </row>
    <row r="118" spans="1:48" ht="22.5" customHeight="1" x14ac:dyDescent="0.25">
      <c r="A118" s="15"/>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6"/>
    </row>
    <row r="119" spans="1:48" ht="22.5" customHeight="1" x14ac:dyDescent="0.25">
      <c r="A119" s="15"/>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6"/>
    </row>
    <row r="120" spans="1:48" ht="22.5" customHeight="1" x14ac:dyDescent="0.25">
      <c r="A120" s="15"/>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6"/>
    </row>
    <row r="121" spans="1:48" ht="22.5" customHeight="1" x14ac:dyDescent="0.25">
      <c r="A121" s="15"/>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6"/>
    </row>
    <row r="122" spans="1:48" ht="22.5" customHeight="1" x14ac:dyDescent="0.25">
      <c r="A122" s="15"/>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6"/>
    </row>
    <row r="123" spans="1:48" ht="22.5" customHeight="1" x14ac:dyDescent="0.25">
      <c r="A123" s="15"/>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6"/>
    </row>
    <row r="124" spans="1:48" ht="22.5" customHeight="1" x14ac:dyDescent="0.25">
      <c r="A124" s="15"/>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6"/>
    </row>
    <row r="125" spans="1:48" ht="22.5" customHeight="1" x14ac:dyDescent="0.25">
      <c r="A125" s="15"/>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6"/>
    </row>
    <row r="126" spans="1:48" ht="22.5" customHeight="1" x14ac:dyDescent="0.25">
      <c r="A126" s="15"/>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6"/>
    </row>
    <row r="127" spans="1:48" ht="22.5" customHeight="1" x14ac:dyDescent="0.25">
      <c r="A127" s="15"/>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6"/>
    </row>
    <row r="128" spans="1:48" ht="22.5" customHeight="1" x14ac:dyDescent="0.25">
      <c r="A128" s="15"/>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6"/>
    </row>
    <row r="129" spans="1:48" ht="22.5" customHeight="1" x14ac:dyDescent="0.25">
      <c r="A129" s="15"/>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6"/>
    </row>
    <row r="130" spans="1:48" ht="22.5" customHeight="1" x14ac:dyDescent="0.25">
      <c r="A130" s="15"/>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6"/>
    </row>
    <row r="131" spans="1:48" ht="22.5" customHeight="1" x14ac:dyDescent="0.25">
      <c r="A131" s="15"/>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6"/>
    </row>
    <row r="132" spans="1:48" ht="22.5" customHeight="1" x14ac:dyDescent="0.25">
      <c r="A132" s="15"/>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6"/>
    </row>
    <row r="133" spans="1:48" ht="22.5" customHeight="1" x14ac:dyDescent="0.25">
      <c r="A133" s="15"/>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6"/>
    </row>
    <row r="134" spans="1:48" ht="22.5" customHeight="1" x14ac:dyDescent="0.25">
      <c r="A134" s="15"/>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6"/>
    </row>
    <row r="135" spans="1:48" ht="22.5" customHeight="1" x14ac:dyDescent="0.25">
      <c r="A135" s="15"/>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6"/>
    </row>
    <row r="136" spans="1:48" ht="22.5" customHeight="1" x14ac:dyDescent="0.25">
      <c r="A136" s="15"/>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6"/>
    </row>
    <row r="137" spans="1:48" ht="22.5" customHeight="1" x14ac:dyDescent="0.25">
      <c r="A137" s="15"/>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6"/>
    </row>
    <row r="138" spans="1:48" ht="22.5" customHeight="1" x14ac:dyDescent="0.25">
      <c r="A138" s="15"/>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6"/>
    </row>
    <row r="139" spans="1:48" ht="22.5" customHeight="1" x14ac:dyDescent="0.25">
      <c r="A139" s="15"/>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6"/>
    </row>
    <row r="140" spans="1:48" ht="22.5" customHeight="1" x14ac:dyDescent="0.25">
      <c r="A140" s="15"/>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6"/>
    </row>
    <row r="141" spans="1:48" ht="22.5" customHeight="1" x14ac:dyDescent="0.25">
      <c r="A141" s="15"/>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6"/>
    </row>
    <row r="142" spans="1:48" ht="22.5" customHeight="1" x14ac:dyDescent="0.25">
      <c r="A142" s="15"/>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6"/>
    </row>
    <row r="143" spans="1:48" ht="22.5" customHeight="1" x14ac:dyDescent="0.25">
      <c r="A143" s="15"/>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6"/>
    </row>
    <row r="144" spans="1:48" ht="22.5" customHeight="1" x14ac:dyDescent="0.25">
      <c r="A144" s="15"/>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6"/>
    </row>
    <row r="145" spans="1:48" ht="22.5" customHeight="1" x14ac:dyDescent="0.25">
      <c r="A145" s="15"/>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6"/>
    </row>
    <row r="146" spans="1:48" ht="22.5" customHeight="1" x14ac:dyDescent="0.25">
      <c r="A146" s="15"/>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6"/>
    </row>
    <row r="147" spans="1:48" ht="22.5" customHeight="1" x14ac:dyDescent="0.25">
      <c r="A147" s="15"/>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6"/>
    </row>
    <row r="148" spans="1:48" ht="22.5" customHeight="1" x14ac:dyDescent="0.25">
      <c r="A148" s="15"/>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6"/>
    </row>
    <row r="149" spans="1:48" ht="22.5" customHeight="1" x14ac:dyDescent="0.25">
      <c r="A149" s="15"/>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6"/>
    </row>
    <row r="150" spans="1:48" ht="22.5" customHeight="1" x14ac:dyDescent="0.25">
      <c r="A150" s="15"/>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6"/>
    </row>
    <row r="151" spans="1:48" ht="22.5" customHeight="1" x14ac:dyDescent="0.25">
      <c r="A151" s="15"/>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6"/>
    </row>
    <row r="152" spans="1:48" ht="22.5" customHeight="1" x14ac:dyDescent="0.25">
      <c r="A152" s="15"/>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6"/>
    </row>
    <row r="153" spans="1:48" ht="22.5" customHeight="1" x14ac:dyDescent="0.25">
      <c r="A153" s="15"/>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6"/>
    </row>
    <row r="154" spans="1:48" ht="22.5" customHeight="1" x14ac:dyDescent="0.25">
      <c r="A154" s="15"/>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6"/>
    </row>
    <row r="155" spans="1:48" ht="22.5" customHeight="1" x14ac:dyDescent="0.25">
      <c r="A155" s="15"/>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6"/>
    </row>
    <row r="156" spans="1:48" ht="22.5" customHeight="1" x14ac:dyDescent="0.25">
      <c r="A156" s="15"/>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6"/>
    </row>
    <row r="157" spans="1:48" ht="22.5" customHeight="1" x14ac:dyDescent="0.25">
      <c r="A157" s="15"/>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6"/>
    </row>
    <row r="158" spans="1:48" ht="22.5" customHeight="1" x14ac:dyDescent="0.25">
      <c r="A158" s="15"/>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6"/>
    </row>
    <row r="159" spans="1:48" ht="22.5" customHeight="1" x14ac:dyDescent="0.25">
      <c r="A159" s="15"/>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6"/>
    </row>
    <row r="160" spans="1:48" ht="22.5" customHeight="1" x14ac:dyDescent="0.25">
      <c r="A160" s="15"/>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6"/>
    </row>
    <row r="161" spans="1:48" ht="22.5" customHeight="1" x14ac:dyDescent="0.25">
      <c r="A161" s="15"/>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6"/>
    </row>
    <row r="162" spans="1:48" ht="22.5" customHeight="1" x14ac:dyDescent="0.25">
      <c r="A162" s="15"/>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6"/>
    </row>
    <row r="163" spans="1:48" ht="22.5" customHeight="1" x14ac:dyDescent="0.25">
      <c r="A163" s="15"/>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6"/>
    </row>
    <row r="164" spans="1:48" ht="22.5" customHeight="1" x14ac:dyDescent="0.25">
      <c r="A164" s="15"/>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6"/>
    </row>
    <row r="165" spans="1:48" ht="22.5" customHeight="1" x14ac:dyDescent="0.25">
      <c r="A165" s="15"/>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6"/>
    </row>
    <row r="166" spans="1:48" ht="22.5" customHeight="1" x14ac:dyDescent="0.25">
      <c r="A166" s="15"/>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6"/>
    </row>
    <row r="167" spans="1:48" ht="22.5" customHeight="1" x14ac:dyDescent="0.25">
      <c r="A167" s="15"/>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6"/>
    </row>
    <row r="168" spans="1:48" ht="22.5" customHeight="1" x14ac:dyDescent="0.25">
      <c r="A168" s="15"/>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6"/>
    </row>
    <row r="169" spans="1:48" ht="22.5" customHeight="1" x14ac:dyDescent="0.25">
      <c r="A169" s="15"/>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6"/>
    </row>
  </sheetData>
  <customSheetViews>
    <customSheetView guid="{C3136A8D-E3A6-4ECE-A594-9A54C55964BD}" filter="1" showAutoFilter="1">
      <pageMargins left="0.7" right="0.7" top="0.75" bottom="0.75" header="0.3" footer="0.3"/>
      <autoFilter ref="A1:AV169" xr:uid="{9A448F4B-F992-4A4A-B564-940A4D0B6F91}"/>
    </customSheetView>
  </customSheetViews>
  <conditionalFormatting sqref="H1:H169 M1:AU169">
    <cfRule type="containsText" dxfId="1" priority="1" operator="containsText" text="Yes">
      <formula>NOT(ISERROR(SEARCH(("Yes"),(H1))))</formula>
    </cfRule>
  </conditionalFormatting>
  <hyperlinks>
    <hyperlink ref="L1" r:id="rId1" xr:uid="{00000000-0004-0000-0000-000000000000}"/>
    <hyperlink ref="I2" r:id="rId2" xr:uid="{00000000-0004-0000-0000-000001000000}"/>
    <hyperlink ref="I3" r:id="rId3" xr:uid="{00000000-0004-0000-0000-000002000000}"/>
    <hyperlink ref="I4" r:id="rId4" xr:uid="{00000000-0004-0000-0000-000003000000}"/>
    <hyperlink ref="I5" r:id="rId5" xr:uid="{00000000-0004-0000-0000-000004000000}"/>
    <hyperlink ref="I9" r:id="rId6" xr:uid="{00000000-0004-0000-0000-000005000000}"/>
    <hyperlink ref="I10" r:id="rId7" xr:uid="{00000000-0004-0000-0000-000006000000}"/>
    <hyperlink ref="I12" r:id="rId8" xr:uid="{00000000-0004-0000-0000-000007000000}"/>
    <hyperlink ref="I14" r:id="rId9" xr:uid="{00000000-0004-0000-0000-000008000000}"/>
    <hyperlink ref="I15" r:id="rId10" xr:uid="{00000000-0004-0000-0000-000009000000}"/>
    <hyperlink ref="I16" r:id="rId11" xr:uid="{00000000-0004-0000-0000-00000A000000}"/>
    <hyperlink ref="I17" r:id="rId12" xr:uid="{00000000-0004-0000-0000-00000B000000}"/>
    <hyperlink ref="I20" r:id="rId13" xr:uid="{00000000-0004-0000-0000-00000C000000}"/>
    <hyperlink ref="I21" r:id="rId14" xr:uid="{00000000-0004-0000-0000-00000D000000}"/>
    <hyperlink ref="I22" r:id="rId15" xr:uid="{00000000-0004-0000-0000-00000E000000}"/>
    <hyperlink ref="I23" r:id="rId16" xr:uid="{00000000-0004-0000-0000-00000F000000}"/>
    <hyperlink ref="I24" r:id="rId17" xr:uid="{00000000-0004-0000-0000-000010000000}"/>
    <hyperlink ref="I26" r:id="rId18" xr:uid="{00000000-0004-0000-0000-000011000000}"/>
    <hyperlink ref="I27" r:id="rId19" xr:uid="{00000000-0004-0000-0000-000012000000}"/>
    <hyperlink ref="I28" r:id="rId20" xr:uid="{00000000-0004-0000-0000-000013000000}"/>
    <hyperlink ref="I31" r:id="rId21" xr:uid="{00000000-0004-0000-0000-000014000000}"/>
    <hyperlink ref="I32" r:id="rId22" xr:uid="{00000000-0004-0000-0000-000015000000}"/>
    <hyperlink ref="I33" r:id="rId23" xr:uid="{00000000-0004-0000-0000-000016000000}"/>
    <hyperlink ref="I34" r:id="rId24" xr:uid="{00000000-0004-0000-0000-000017000000}"/>
    <hyperlink ref="I35" r:id="rId25" xr:uid="{00000000-0004-0000-0000-000018000000}"/>
  </hyperlinks>
  <pageMargins left="0.7" right="0.7" top="0.75" bottom="0.75" header="0.3" footer="0.3"/>
  <tableParts count="1">
    <tablePart r:id="rId2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R24"/>
  <sheetViews>
    <sheetView workbookViewId="0">
      <pane ySplit="1" topLeftCell="A2" activePane="bottomLeft" state="frozen"/>
      <selection pane="bottomLeft" activeCell="B3" sqref="B3"/>
    </sheetView>
  </sheetViews>
  <sheetFormatPr defaultColWidth="12.6640625" defaultRowHeight="15.75" customHeight="1" x14ac:dyDescent="0.25"/>
  <cols>
    <col min="1" max="1" width="14.6640625" customWidth="1"/>
    <col min="2" max="2" width="16.33203125" customWidth="1"/>
    <col min="3" max="3" width="10.88671875" customWidth="1"/>
    <col min="4" max="4" width="10" customWidth="1"/>
    <col min="5" max="5" width="18.21875" customWidth="1"/>
    <col min="6" max="6" width="12.21875" customWidth="1"/>
    <col min="7" max="7" width="15.6640625" customWidth="1"/>
    <col min="8" max="8" width="18.88671875" customWidth="1"/>
    <col min="9" max="9" width="17.109375" customWidth="1"/>
    <col min="10" max="10" width="11.109375" customWidth="1"/>
    <col min="11" max="11" width="15.33203125" customWidth="1"/>
    <col min="12" max="16" width="18.88671875" customWidth="1"/>
    <col min="17" max="17" width="20.21875" customWidth="1"/>
    <col min="18" max="18" width="18.88671875" customWidth="1"/>
    <col min="19" max="19" width="14.44140625" customWidth="1"/>
    <col min="20" max="20" width="16.33203125" customWidth="1"/>
    <col min="21" max="21" width="17.88671875" customWidth="1"/>
    <col min="22" max="22" width="15.77734375" customWidth="1"/>
    <col min="23" max="23" width="16.88671875" customWidth="1"/>
    <col min="24" max="24" width="16.77734375" customWidth="1"/>
    <col min="25" max="27" width="18.88671875" customWidth="1"/>
    <col min="28" max="28" width="15.77734375" customWidth="1"/>
    <col min="29" max="29" width="17.33203125" customWidth="1"/>
    <col min="30" max="30" width="18" customWidth="1"/>
    <col min="31" max="31" width="16.21875" customWidth="1"/>
    <col min="32" max="36" width="18.88671875" customWidth="1"/>
    <col min="37" max="37" width="13.44140625" customWidth="1"/>
    <col min="38" max="38" width="16.109375" customWidth="1"/>
    <col min="39" max="39" width="15.21875" customWidth="1"/>
    <col min="40" max="40" width="18.88671875" customWidth="1"/>
    <col min="41" max="41" width="14.21875" customWidth="1"/>
    <col min="42" max="42" width="12.6640625" customWidth="1"/>
    <col min="43" max="43" width="15" customWidth="1"/>
    <col min="44" max="53" width="18.88671875" customWidth="1"/>
  </cols>
  <sheetData>
    <row r="1" spans="1:44" ht="22.5" customHeight="1" x14ac:dyDescent="0.25">
      <c r="A1" s="20" t="s">
        <v>1</v>
      </c>
      <c r="B1" s="21" t="s">
        <v>2</v>
      </c>
      <c r="C1" s="21" t="s">
        <v>3</v>
      </c>
      <c r="D1" s="21" t="s">
        <v>4</v>
      </c>
      <c r="E1" s="21" t="s">
        <v>5</v>
      </c>
      <c r="F1" s="21" t="s">
        <v>8</v>
      </c>
      <c r="G1" s="20" t="s">
        <v>9</v>
      </c>
      <c r="H1" s="20" t="s">
        <v>10</v>
      </c>
      <c r="I1" s="21" t="s">
        <v>7</v>
      </c>
      <c r="J1" s="20" t="s">
        <v>237</v>
      </c>
      <c r="K1" s="20" t="s">
        <v>238</v>
      </c>
      <c r="L1" s="20" t="s">
        <v>239</v>
      </c>
      <c r="M1" s="20" t="s">
        <v>240</v>
      </c>
      <c r="N1" s="20" t="s">
        <v>241</v>
      </c>
      <c r="O1" s="20" t="s">
        <v>242</v>
      </c>
      <c r="P1" s="20" t="s">
        <v>243</v>
      </c>
      <c r="Q1" s="20" t="s">
        <v>244</v>
      </c>
      <c r="R1" s="20" t="s">
        <v>245</v>
      </c>
      <c r="S1" s="20" t="s">
        <v>246</v>
      </c>
      <c r="T1" s="20" t="s">
        <v>247</v>
      </c>
      <c r="U1" s="20" t="s">
        <v>248</v>
      </c>
      <c r="V1" s="20" t="s">
        <v>249</v>
      </c>
      <c r="W1" s="20" t="s">
        <v>250</v>
      </c>
      <c r="X1" s="20" t="s">
        <v>251</v>
      </c>
      <c r="Y1" s="20" t="s">
        <v>252</v>
      </c>
      <c r="Z1" s="20" t="s">
        <v>253</v>
      </c>
      <c r="AA1" s="20" t="s">
        <v>254</v>
      </c>
      <c r="AB1" s="20" t="s">
        <v>255</v>
      </c>
      <c r="AC1" s="20" t="s">
        <v>256</v>
      </c>
      <c r="AD1" s="20" t="s">
        <v>257</v>
      </c>
      <c r="AE1" s="20" t="s">
        <v>258</v>
      </c>
      <c r="AF1" s="20" t="s">
        <v>259</v>
      </c>
      <c r="AG1" s="20" t="s">
        <v>260</v>
      </c>
      <c r="AH1" s="20" t="s">
        <v>261</v>
      </c>
      <c r="AI1" s="20" t="s">
        <v>262</v>
      </c>
      <c r="AJ1" s="20" t="s">
        <v>263</v>
      </c>
      <c r="AK1" s="20" t="s">
        <v>264</v>
      </c>
      <c r="AL1" s="20" t="s">
        <v>265</v>
      </c>
      <c r="AM1" s="20" t="s">
        <v>266</v>
      </c>
      <c r="AN1" s="20" t="s">
        <v>267</v>
      </c>
      <c r="AO1" s="20" t="s">
        <v>268</v>
      </c>
      <c r="AP1" s="20" t="s">
        <v>269</v>
      </c>
      <c r="AQ1" s="20" t="s">
        <v>270</v>
      </c>
      <c r="AR1" s="20" t="s">
        <v>271</v>
      </c>
    </row>
    <row r="2" spans="1:44" ht="22.5" customHeight="1" x14ac:dyDescent="0.2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row>
    <row r="3" spans="1:44" ht="22.5" customHeight="1" x14ac:dyDescent="0.2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row>
    <row r="4" spans="1:44" ht="22.5" customHeight="1" x14ac:dyDescent="0.2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row>
    <row r="5" spans="1:44" ht="22.5" customHeight="1" x14ac:dyDescent="0.2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44" ht="22.5" customHeight="1" x14ac:dyDescent="0.2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row>
    <row r="7" spans="1:44" ht="22.5" customHeight="1" x14ac:dyDescent="0.25">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row>
    <row r="8" spans="1:44" ht="22.5" customHeight="1" x14ac:dyDescent="0.2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row>
    <row r="9" spans="1:44" ht="22.5" customHeight="1" x14ac:dyDescent="0.25">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row>
    <row r="10" spans="1:44" ht="22.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row>
    <row r="11" spans="1:44" ht="22.5" customHeight="1" x14ac:dyDescent="0.2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row>
    <row r="12" spans="1:44" ht="22.5" customHeight="1" x14ac:dyDescent="0.2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row>
    <row r="13" spans="1:44" ht="22.5" customHeight="1" x14ac:dyDescent="0.2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row>
    <row r="14" spans="1:44" ht="22.5" customHeight="1" x14ac:dyDescent="0.2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row>
    <row r="15" spans="1:44" ht="22.5" customHeight="1" x14ac:dyDescent="0.2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row>
    <row r="16" spans="1:44" ht="22.5" customHeight="1"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row>
    <row r="17" spans="1:44" ht="22.5" customHeight="1"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row>
    <row r="18" spans="1:44" ht="22.5" customHeight="1" x14ac:dyDescent="0.2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row>
    <row r="19" spans="1:44" ht="22.5" customHeight="1" x14ac:dyDescent="0.2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row>
    <row r="20" spans="1:44" ht="22.5" customHeight="1"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row>
    <row r="21" spans="1:44" ht="22.5" customHeight="1"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row>
    <row r="22" spans="1:44" ht="22.5" customHeight="1"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row>
    <row r="23" spans="1:44" ht="22.5" customHeight="1"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row>
    <row r="24" spans="1:44" ht="22.5" customHeight="1"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row>
  </sheetData>
  <customSheetViews>
    <customSheetView guid="{C3136A8D-E3A6-4ECE-A594-9A54C55964BD}" filter="1" showAutoFilter="1">
      <pageMargins left="0.7" right="0.7" top="0.75" bottom="0.75" header="0.3" footer="0.3"/>
      <autoFilter ref="A1:AR24" xr:uid="{E09E20AF-2E75-41AC-9E1A-446D77ED2A7D}"/>
    </customSheetView>
  </customSheetViews>
  <conditionalFormatting sqref="J1:K24 L1:AT99">
    <cfRule type="containsText" dxfId="0" priority="1" operator="containsText" text="Yes">
      <formula>NOT(ISERROR(SEARCH(("Yes"),(J1))))</formula>
    </cfRule>
  </conditionalFormatting>
  <pageMargins left="0.7" right="0.7" top="0.75" bottom="0.75" header="0.3" footer="0.3"/>
  <tableParts count="1">
    <tablePart r:id="rId1"/>
  </tableParts>
</worksheet>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Responses</vt:lpstr>
      <vt:lpstr>Display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Suseland, Robert - FPAC-NRCS, IN</cp:lastModifiedBy>
  <dcterms:modified xsi:type="dcterms:W3CDTF">2026-05-11T18:35:31Z</dcterms:modified>
</cp:coreProperties>
</file>