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Documents\"/>
    </mc:Choice>
  </mc:AlternateContent>
  <xr:revisionPtr revIDLastSave="0" documentId="13_ncr:1_{CC8B4259-E1F7-4011-922D-F59C50A7E10A}" xr6:coauthVersionLast="45" xr6:coauthVersionMax="45" xr10:uidLastSave="{00000000-0000-0000-0000-000000000000}"/>
  <bookViews>
    <workbookView xWindow="-120" yWindow="-120" windowWidth="29040" windowHeight="15840" xr2:uid="{FF601A73-C57E-42D8-BA15-79C91FB462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4" i="1"/>
  <c r="B13" i="1"/>
  <c r="B10" i="1"/>
  <c r="B7" i="1"/>
  <c r="B4" i="1"/>
</calcChain>
</file>

<file path=xl/sharedStrings.xml><?xml version="1.0" encoding="utf-8"?>
<sst xmlns="http://schemas.openxmlformats.org/spreadsheetml/2006/main" count="22" uniqueCount="22">
  <si>
    <t>Enrollment Start Date</t>
  </si>
  <si>
    <t>Build My Case</t>
  </si>
  <si>
    <t>New Case Agreement</t>
  </si>
  <si>
    <t>Target Date</t>
  </si>
  <si>
    <t>Technology</t>
  </si>
  <si>
    <t>Enrollment</t>
  </si>
  <si>
    <t>PreEnrollment Worksheet</t>
  </si>
  <si>
    <t>Communication</t>
  </si>
  <si>
    <t>Custom Video Creation</t>
  </si>
  <si>
    <t>Custom Texting Creation</t>
  </si>
  <si>
    <t>Erollment End Date</t>
  </si>
  <si>
    <t>Reporting Delivery Date</t>
  </si>
  <si>
    <t>Carrier Templates to Velocity</t>
  </si>
  <si>
    <t>Reporting</t>
  </si>
  <si>
    <t>https://form.jotform.com/Duckett/PreEnrollment</t>
  </si>
  <si>
    <t>https://form.jotform.com/Duckett/Velocity-Case-Build</t>
  </si>
  <si>
    <t>https://form.jotform.com/Duckett/TextMessaging</t>
  </si>
  <si>
    <t>https://form.jotform.com/Duckett/video</t>
  </si>
  <si>
    <t>https://form.jotform.com/Duckett/new-case-agreement</t>
  </si>
  <si>
    <t>https://form.jotform.com/Duckett/Data-Reporting</t>
  </si>
  <si>
    <t xml:space="preserve">Velocity Days Needed </t>
  </si>
  <si>
    <t>Who is Responsible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</si>
</sst>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14" fontId="0" fillId="4" borderId="0" xfId="0" applyNumberFormat="1" applyFill="1" applyAlignment="1">
      <alignment horizontal="center"/>
    </xf>
    <xf numFmtId="0" fontId="2" fillId="0" borderId="0" xfId="1"/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.jotform.com/Duckett/TextMessag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orm.jotform.com/Duckett/Velocity-Case-Build" TargetMode="External"/><Relationship Id="rId1" Type="http://schemas.openxmlformats.org/officeDocument/2006/relationships/hyperlink" Target="https://form.jotform.com/Duckett/PreEnrollment" TargetMode="External"/><Relationship Id="rId6" Type="http://schemas.openxmlformats.org/officeDocument/2006/relationships/hyperlink" Target="https://form.jotform.com/Duckett/Data-Reporting" TargetMode="External"/><Relationship Id="rId5" Type="http://schemas.openxmlformats.org/officeDocument/2006/relationships/hyperlink" Target="https://form.jotform.com/Duckett/new-case-agreement" TargetMode="External"/><Relationship Id="rId4" Type="http://schemas.openxmlformats.org/officeDocument/2006/relationships/hyperlink" Target="https://form.jotform.com/Duckett/vid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46D8-D5B3-4FD8-B61E-BCC2CD38BE4F}">
  <dimension ref="A1:E23"/>
  <sheetViews>
    <sheetView tabSelected="1" workbookViewId="0">
      <selection activeCell="E7" sqref="E7"/>
    </sheetView>
  </sheetViews>
  <sheetFormatPr defaultRowHeight="15" x14ac:dyDescent="0.25"/>
  <cols>
    <col min="1" max="1" width="27.28515625" bestFit="1" customWidth="1"/>
    <col min="2" max="2" width="14.42578125" style="2" customWidth="1"/>
    <col min="3" max="3" width="13.28515625" style="3" bestFit="1" customWidth="1"/>
    <col min="4" max="4" width="12.85546875" customWidth="1"/>
  </cols>
  <sheetData>
    <row r="1" spans="1:5" s="10" customFormat="1" ht="30" x14ac:dyDescent="0.25">
      <c r="B1" s="9" t="s">
        <v>3</v>
      </c>
      <c r="C1" s="10" t="s">
        <v>20</v>
      </c>
      <c r="D1" s="10" t="s">
        <v>21</v>
      </c>
    </row>
    <row r="2" spans="1:5" x14ac:dyDescent="0.25">
      <c r="A2" s="1" t="s">
        <v>0</v>
      </c>
      <c r="B2" s="4"/>
    </row>
    <row r="4" spans="1:5" x14ac:dyDescent="0.25">
      <c r="A4" s="1" t="s">
        <v>2</v>
      </c>
      <c r="B4" s="5">
        <f>B2-C4</f>
        <v>-30</v>
      </c>
      <c r="C4" s="3">
        <v>30</v>
      </c>
      <c r="E4" s="8" t="s">
        <v>18</v>
      </c>
    </row>
    <row r="6" spans="1:5" x14ac:dyDescent="0.25">
      <c r="A6" s="1" t="s">
        <v>5</v>
      </c>
    </row>
    <row r="7" spans="1:5" x14ac:dyDescent="0.25">
      <c r="A7" t="s">
        <v>6</v>
      </c>
      <c r="B7" s="5">
        <f>B2-C7</f>
        <v>-28</v>
      </c>
      <c r="C7" s="3">
        <v>28</v>
      </c>
      <c r="E7" s="8" t="s">
        <v>14</v>
      </c>
    </row>
    <row r="9" spans="1:5" x14ac:dyDescent="0.25">
      <c r="A9" s="1" t="s">
        <v>4</v>
      </c>
      <c r="C9" s="6"/>
    </row>
    <row r="10" spans="1:5" x14ac:dyDescent="0.25">
      <c r="A10" t="s">
        <v>1</v>
      </c>
      <c r="B10" s="5">
        <f>B2-C10</f>
        <v>-10</v>
      </c>
      <c r="C10" s="3">
        <v>10</v>
      </c>
      <c r="E10" s="8" t="s">
        <v>15</v>
      </c>
    </row>
    <row r="12" spans="1:5" x14ac:dyDescent="0.25">
      <c r="A12" s="1" t="s">
        <v>7</v>
      </c>
    </row>
    <row r="13" spans="1:5" x14ac:dyDescent="0.25">
      <c r="A13" t="s">
        <v>8</v>
      </c>
      <c r="B13" s="5">
        <f>B2-C13</f>
        <v>-7</v>
      </c>
      <c r="C13" s="3">
        <v>7</v>
      </c>
      <c r="E13" s="8" t="s">
        <v>17</v>
      </c>
    </row>
    <row r="14" spans="1:5" x14ac:dyDescent="0.25">
      <c r="A14" t="s">
        <v>9</v>
      </c>
      <c r="B14" s="5">
        <f>B2-C14</f>
        <v>-5</v>
      </c>
      <c r="C14" s="3">
        <v>5</v>
      </c>
      <c r="E14" s="8" t="s">
        <v>16</v>
      </c>
    </row>
    <row r="19" spans="1:5" x14ac:dyDescent="0.25">
      <c r="A19" s="1" t="s">
        <v>13</v>
      </c>
    </row>
    <row r="20" spans="1:5" x14ac:dyDescent="0.25">
      <c r="A20" t="s">
        <v>10</v>
      </c>
      <c r="B20" s="4"/>
    </row>
    <row r="21" spans="1:5" x14ac:dyDescent="0.25">
      <c r="A21" t="s">
        <v>12</v>
      </c>
      <c r="B21" s="7">
        <f>B20-C21</f>
        <v>-7</v>
      </c>
      <c r="C21" s="3">
        <v>7</v>
      </c>
      <c r="E21" s="8" t="s">
        <v>19</v>
      </c>
    </row>
    <row r="23" spans="1:5" x14ac:dyDescent="0.25">
      <c r="A23" t="s">
        <v>11</v>
      </c>
      <c r="B23" s="7">
        <f>B20+C23</f>
        <v>5</v>
      </c>
      <c r="C23" s="3">
        <v>5</v>
      </c>
    </row>
  </sheetData>
  <hyperlinks>
    <hyperlink ref="E7" r:id="rId1" xr:uid="{756A30EE-6053-4440-B6DB-D93BD04F1A41}"/>
    <hyperlink ref="E10" r:id="rId2" xr:uid="{AA7A68E0-B402-418C-885F-D3788BF51B3E}"/>
    <hyperlink ref="E14" r:id="rId3" xr:uid="{96F7D36C-4EB8-4773-970D-BCB4BDABC0CF}"/>
    <hyperlink ref="E13" r:id="rId4" xr:uid="{6F0B37FD-B3E2-42F7-BA82-ACECA31AA9D4}"/>
    <hyperlink ref="E4" r:id="rId5" xr:uid="{3F2EBD3B-8E2B-475C-924B-9DF79BAE3238}"/>
    <hyperlink ref="E21" r:id="rId6" xr:uid="{FCED58FC-8850-4F39-BBC4-8DB29FAD5695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Duckett</dc:creator>
  <cp:lastModifiedBy>Joseph Duckett</cp:lastModifiedBy>
  <dcterms:created xsi:type="dcterms:W3CDTF">2020-09-22T02:07:57Z</dcterms:created>
  <dcterms:modified xsi:type="dcterms:W3CDTF">2020-09-23T03:12:35Z</dcterms:modified>
</cp:coreProperties>
</file>