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dbergh\Documents\WEBINARS PPT 2021\"/>
    </mc:Choice>
  </mc:AlternateContent>
  <xr:revisionPtr revIDLastSave="0" documentId="13_ncr:1_{9C19E420-5783-4DA8-95B4-018E9B053A80}" xr6:coauthVersionLast="46" xr6:coauthVersionMax="46" xr10:uidLastSave="{00000000-0000-0000-0000-000000000000}"/>
  <bookViews>
    <workbookView xWindow="-110" yWindow="-110" windowWidth="21820" windowHeight="140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4" i="1"/>
  <c r="F2" i="1" l="1"/>
  <c r="H2" i="1" s="1"/>
  <c r="J2" i="1" s="1"/>
  <c r="L2" i="1" s="1"/>
  <c r="N2" i="1" s="1"/>
  <c r="P2" i="1" s="1"/>
  <c r="R2" i="1" s="1"/>
  <c r="T2" i="1" s="1"/>
  <c r="V2" i="1" s="1"/>
  <c r="X2" i="1" s="1"/>
  <c r="Z2" i="1" s="1"/>
  <c r="AB2" i="1" s="1"/>
  <c r="AD2" i="1" s="1"/>
  <c r="AF2" i="1" s="1"/>
  <c r="AH2" i="1" s="1"/>
  <c r="AJ2" i="1" s="1"/>
  <c r="AL2" i="1" s="1"/>
  <c r="AN2" i="1" s="1"/>
  <c r="AP2" i="1" s="1"/>
  <c r="AR2" i="1" s="1"/>
  <c r="AT2" i="1" s="1"/>
  <c r="AV2" i="1" s="1"/>
  <c r="AX2" i="1" s="1"/>
  <c r="AZ2" i="1" s="1"/>
  <c r="BB2" i="1" s="1"/>
  <c r="BD2" i="1" s="1"/>
  <c r="BF2" i="1" s="1"/>
  <c r="BH2" i="1" s="1"/>
  <c r="BJ2" i="1" s="1"/>
  <c r="BL2" i="1" s="1"/>
  <c r="BN2" i="1" s="1"/>
  <c r="BP2" i="1" s="1"/>
  <c r="BR2" i="1" s="1"/>
  <c r="BT2" i="1" s="1"/>
  <c r="BV2" i="1" s="1"/>
  <c r="BX2" i="1" s="1"/>
  <c r="BZ2" i="1" s="1"/>
  <c r="CB2" i="1" s="1"/>
  <c r="E2" i="1"/>
  <c r="G2" i="1" s="1"/>
  <c r="I2" i="1" s="1"/>
  <c r="K2" i="1" s="1"/>
  <c r="M2" i="1" s="1"/>
  <c r="O2" i="1" s="1"/>
  <c r="Q2" i="1" s="1"/>
  <c r="S2" i="1" s="1"/>
  <c r="U2" i="1" s="1"/>
  <c r="W2" i="1" s="1"/>
  <c r="Y2" i="1" s="1"/>
  <c r="AA2" i="1" s="1"/>
  <c r="AC2" i="1" s="1"/>
  <c r="AE2" i="1" s="1"/>
  <c r="AG2" i="1" s="1"/>
  <c r="AI2" i="1" s="1"/>
  <c r="AK2" i="1" s="1"/>
  <c r="AM2" i="1" s="1"/>
  <c r="AO2" i="1" s="1"/>
  <c r="AQ2" i="1" s="1"/>
  <c r="AS2" i="1" s="1"/>
  <c r="AU2" i="1" s="1"/>
  <c r="AW2" i="1" s="1"/>
  <c r="AY2" i="1" s="1"/>
  <c r="BA2" i="1" s="1"/>
  <c r="BC2" i="1" s="1"/>
  <c r="BE2" i="1" s="1"/>
  <c r="BG2" i="1" s="1"/>
  <c r="BI2" i="1" s="1"/>
  <c r="BK2" i="1" s="1"/>
  <c r="BM2" i="1" s="1"/>
  <c r="BO2" i="1" s="1"/>
  <c r="BQ2" i="1" s="1"/>
  <c r="BS2" i="1" s="1"/>
  <c r="BU2" i="1" s="1"/>
  <c r="BW2" i="1" s="1"/>
  <c r="BY2" i="1" s="1"/>
  <c r="CA2" i="1" s="1"/>
  <c r="F1" i="1"/>
  <c r="H1" i="1" s="1"/>
  <c r="J1" i="1" s="1"/>
  <c r="L1" i="1" s="1"/>
  <c r="N1" i="1" s="1"/>
  <c r="P1" i="1" s="1"/>
  <c r="E1" i="1"/>
  <c r="G1" i="1" s="1"/>
  <c r="I1" i="1" s="1"/>
  <c r="K1" i="1" s="1"/>
  <c r="M1" i="1" s="1"/>
  <c r="O1" i="1" s="1"/>
  <c r="Q1" i="1" s="1"/>
  <c r="S1" i="1" s="1"/>
  <c r="U1" i="1" s="1"/>
  <c r="W1" i="1" s="1"/>
  <c r="Y1" i="1" s="1"/>
  <c r="AA1" i="1" s="1"/>
  <c r="AC1" i="1" s="1"/>
  <c r="AE1" i="1" s="1"/>
  <c r="AG1" i="1" s="1"/>
  <c r="AI1" i="1" s="1"/>
  <c r="AK1" i="1" s="1"/>
  <c r="AM1" i="1" s="1"/>
  <c r="AO1" i="1" s="1"/>
  <c r="AQ1" i="1" s="1"/>
  <c r="AS1" i="1" s="1"/>
  <c r="AU1" i="1" s="1"/>
  <c r="AW1" i="1" s="1"/>
  <c r="R1" i="1" l="1"/>
  <c r="T1" i="1" s="1"/>
  <c r="V1" i="1" s="1"/>
  <c r="X1" i="1" s="1"/>
  <c r="Z1" i="1" s="1"/>
  <c r="AB1" i="1" s="1"/>
  <c r="AD1" i="1" s="1"/>
  <c r="AF1" i="1" s="1"/>
  <c r="AH1" i="1" s="1"/>
  <c r="AJ1" i="1" s="1"/>
  <c r="AL1" i="1" s="1"/>
  <c r="AN1" i="1" s="1"/>
  <c r="AP1" i="1" s="1"/>
  <c r="AR1" i="1" s="1"/>
  <c r="AT1" i="1" s="1"/>
  <c r="AV1" i="1" s="1"/>
  <c r="AX1" i="1" s="1"/>
  <c r="AZ1" i="1" s="1"/>
  <c r="BB1" i="1" s="1"/>
  <c r="BD1" i="1" s="1"/>
  <c r="BF1" i="1" s="1"/>
  <c r="BH1" i="1" s="1"/>
  <c r="BJ1" i="1" s="1"/>
  <c r="BL1" i="1" s="1"/>
  <c r="BN1" i="1" s="1"/>
  <c r="BP1" i="1" s="1"/>
  <c r="BR1" i="1" s="1"/>
  <c r="BT1" i="1" s="1"/>
  <c r="BV1" i="1" s="1"/>
  <c r="BX1" i="1" s="1"/>
  <c r="BZ1" i="1" s="1"/>
  <c r="CB1" i="1" s="1"/>
  <c r="CD1" i="1" s="1"/>
  <c r="CF1" i="1" s="1"/>
  <c r="CH1" i="1" s="1"/>
  <c r="CJ1" i="1" s="1"/>
  <c r="CL1" i="1" s="1"/>
  <c r="CN1" i="1" s="1"/>
  <c r="AY1" i="1"/>
  <c r="BA1" i="1" s="1"/>
  <c r="BC1" i="1" s="1"/>
  <c r="BE1" i="1" s="1"/>
  <c r="BG1" i="1" s="1"/>
  <c r="BI1" i="1" s="1"/>
  <c r="BK1" i="1" s="1"/>
  <c r="BM1" i="1" s="1"/>
  <c r="BO1" i="1" s="1"/>
  <c r="BQ1" i="1" s="1"/>
  <c r="BS1" i="1" s="1"/>
  <c r="BU1" i="1" s="1"/>
  <c r="BW1" i="1" s="1"/>
  <c r="BY1" i="1" s="1"/>
  <c r="CA1" i="1" s="1"/>
  <c r="CC1" i="1" s="1"/>
  <c r="CE1" i="1" s="1"/>
  <c r="CG1" i="1" s="1"/>
  <c r="CI1" i="1" s="1"/>
  <c r="CK1" i="1" s="1"/>
  <c r="CM1" i="1" s="1"/>
</calcChain>
</file>

<file path=xl/sharedStrings.xml><?xml version="1.0" encoding="utf-8"?>
<sst xmlns="http://schemas.openxmlformats.org/spreadsheetml/2006/main" count="23" uniqueCount="23">
  <si>
    <t xml:space="preserve">  NONE</t>
  </si>
  <si>
    <r>
      <rPr>
        <b/>
        <sz val="11"/>
        <color theme="1"/>
        <rFont val="Calibri"/>
        <family val="2"/>
        <scheme val="minor"/>
      </rPr>
      <t>11h45 am and 20 pm CET ZURICH  (CHECK YOUR LOCAL TIME</t>
    </r>
    <r>
      <rPr>
        <sz val="11"/>
        <color theme="1"/>
        <rFont val="Calibri"/>
        <family val="2"/>
        <scheme val="minor"/>
      </rPr>
      <t>)</t>
    </r>
  </si>
  <si>
    <t>TELOMERES AND INFERTILITY</t>
  </si>
  <si>
    <t>SPERM CAPACITATION</t>
  </si>
  <si>
    <t>NATURAL HATCHING</t>
  </si>
  <si>
    <t>CONSEQUENCES OF ADVANCED PATERNAL AGE</t>
  </si>
  <si>
    <t>MICROFLUID TECHNOLOGY IN ART</t>
  </si>
  <si>
    <t>IS THERE A BENEFIT BY USING IMSI?</t>
  </si>
  <si>
    <t>E-CIGARETTE AND INFERTILITY</t>
  </si>
  <si>
    <t>PHOSPHOLIPASE C ZETA</t>
  </si>
  <si>
    <t>ARTIFICIAL INTELLIGENCE FOR THE EMBRYOLOGIST</t>
  </si>
  <si>
    <t xml:space="preserve">MULTINUCLEATED BLASTOMERS </t>
  </si>
  <si>
    <t>OPTIMAL OSMOTIC CONDITIONS FOR EMBRYO CULTURE</t>
  </si>
  <si>
    <t>METABOLISM OF MAMMALIAN EMBRYOS</t>
  </si>
  <si>
    <t>pH REGULATION IN EMBRYOS</t>
  </si>
  <si>
    <t>INTERSPECIES DIFFERENCES IN ICSI</t>
  </si>
  <si>
    <t>MONOZYGOTIC TWINS, WHY?</t>
  </si>
  <si>
    <t>DATES CAN BE SUBJECT TO CHANGES  7/ REGISTRATION LINK IN THE TIITLE</t>
  </si>
  <si>
    <t>APOTOSIS IN GAMETES</t>
  </si>
  <si>
    <t>SPERM DNA FRAGMENTATION</t>
  </si>
  <si>
    <t>*</t>
  </si>
  <si>
    <t>**</t>
  </si>
  <si>
    <t>FERTILITY AFTER COVID-19  *= 2 JUNE  **=29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</si>
</sst>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ddd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164" fontId="3" fillId="0" borderId="1" xfId="0" applyNumberFormat="1" applyFont="1" applyBorder="1" applyAlignment="1">
      <alignment horizontal="center" textRotation="90"/>
    </xf>
    <xf numFmtId="164" fontId="3" fillId="0" borderId="1" xfId="0" applyNumberFormat="1" applyFont="1" applyFill="1" applyBorder="1" applyAlignment="1">
      <alignment horizontal="center" textRotation="90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textRotation="90"/>
    </xf>
    <xf numFmtId="165" fontId="3" fillId="0" borderId="1" xfId="0" applyNumberFormat="1" applyFont="1" applyFill="1" applyBorder="1" applyAlignment="1">
      <alignment horizontal="center" textRotation="90"/>
    </xf>
    <xf numFmtId="0" fontId="3" fillId="0" borderId="1" xfId="0" applyFont="1" applyBorder="1"/>
    <xf numFmtId="0" fontId="3" fillId="2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5" fillId="3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164" fontId="7" fillId="0" borderId="1" xfId="0" applyNumberFormat="1" applyFont="1" applyFill="1" applyBorder="1" applyAlignment="1">
      <alignment horizontal="center" textRotation="90"/>
    </xf>
    <xf numFmtId="165" fontId="7" fillId="0" borderId="1" xfId="0" applyNumberFormat="1" applyFont="1" applyFill="1" applyBorder="1" applyAlignment="1">
      <alignment horizontal="center" textRotation="90"/>
    </xf>
    <xf numFmtId="0" fontId="7" fillId="0" borderId="1" xfId="0" applyFont="1" applyFill="1" applyBorder="1"/>
    <xf numFmtId="0" fontId="7" fillId="2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164" fontId="3" fillId="3" borderId="1" xfId="0" applyNumberFormat="1" applyFont="1" applyFill="1" applyBorder="1" applyAlignment="1">
      <alignment horizontal="center" textRotation="90"/>
    </xf>
    <xf numFmtId="165" fontId="3" fillId="3" borderId="1" xfId="0" applyNumberFormat="1" applyFont="1" applyFill="1" applyBorder="1" applyAlignment="1">
      <alignment horizontal="center" textRotation="90"/>
    </xf>
    <xf numFmtId="0" fontId="3" fillId="4" borderId="1" xfId="0" applyFont="1" applyFill="1" applyBorder="1"/>
    <xf numFmtId="0" fontId="6" fillId="3" borderId="1" xfId="1" applyFill="1" applyBorder="1"/>
    <xf numFmtId="0" fontId="6" fillId="5" borderId="1" xfId="1" applyFill="1" applyBorder="1"/>
    <xf numFmtId="0" fontId="3" fillId="6" borderId="1" xfId="0" applyFont="1" applyFill="1" applyBorder="1"/>
    <xf numFmtId="0" fontId="7" fillId="6" borderId="1" xfId="0" applyFont="1" applyFill="1" applyBorder="1"/>
    <xf numFmtId="0" fontId="4" fillId="0" borderId="1" xfId="0" applyFont="1" applyBorder="1"/>
    <xf numFmtId="0" fontId="6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12</xdr:col>
      <xdr:colOff>9525</xdr:colOff>
      <xdr:row>7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724025"/>
          <a:ext cx="542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9820</xdr:colOff>
      <xdr:row>7</xdr:row>
      <xdr:rowOff>0</xdr:rowOff>
    </xdr:from>
    <xdr:to>
      <xdr:col>14</xdr:col>
      <xdr:colOff>19344</xdr:colOff>
      <xdr:row>8</xdr:row>
      <xdr:rowOff>9524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80AE973-3D31-45BC-87CE-089ADDE7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7397" y="1895180"/>
          <a:ext cx="539782" cy="196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ttendee.gotowebinar.com/register/7952329310091557389" TargetMode="External"/><Relationship Id="rId13" Type="http://schemas.openxmlformats.org/officeDocument/2006/relationships/hyperlink" Target="https://attendee.gotowebinar.com/register/59834034572864948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attendee.gotowebinar.com/register/7984538403713335820" TargetMode="External"/><Relationship Id="rId7" Type="http://schemas.openxmlformats.org/officeDocument/2006/relationships/hyperlink" Target="https://attendee.gotowebinar.com/register/5132274399380789517" TargetMode="External"/><Relationship Id="rId12" Type="http://schemas.openxmlformats.org/officeDocument/2006/relationships/hyperlink" Target="https://attendee.gotowebinar.com/register/1259230396905364237" TargetMode="External"/><Relationship Id="rId17" Type="http://schemas.openxmlformats.org/officeDocument/2006/relationships/hyperlink" Target="https://attendee.gotowebinar.com/register/8246775229205365264" TargetMode="External"/><Relationship Id="rId2" Type="http://schemas.openxmlformats.org/officeDocument/2006/relationships/hyperlink" Target="https://attendee.gotowebinar.com/register/9046811771679317004" TargetMode="External"/><Relationship Id="rId16" Type="http://schemas.openxmlformats.org/officeDocument/2006/relationships/hyperlink" Target="https://attendee.gotowebinar.com/register/805413569611518733" TargetMode="External"/><Relationship Id="rId1" Type="http://schemas.openxmlformats.org/officeDocument/2006/relationships/hyperlink" Target="https://attendee.gotowebinar.com/register/2595948464213028108" TargetMode="External"/><Relationship Id="rId6" Type="http://schemas.openxmlformats.org/officeDocument/2006/relationships/hyperlink" Target="https://attendee.gotowebinar.com/register/1700197231788676876" TargetMode="External"/><Relationship Id="rId11" Type="http://schemas.openxmlformats.org/officeDocument/2006/relationships/hyperlink" Target="https://attendee.gotowebinar.com/register/903826457366211341" TargetMode="External"/><Relationship Id="rId5" Type="http://schemas.openxmlformats.org/officeDocument/2006/relationships/hyperlink" Target="https://attendee.gotowebinar.com/register/955359467830726668" TargetMode="External"/><Relationship Id="rId15" Type="http://schemas.openxmlformats.org/officeDocument/2006/relationships/hyperlink" Target="https://attendee.gotowebinar.com/register/2103522286131020301" TargetMode="External"/><Relationship Id="rId10" Type="http://schemas.openxmlformats.org/officeDocument/2006/relationships/hyperlink" Target="https://attendee.gotowebinar.com/register/5057245924925333517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attendee.gotowebinar.com/register/7773823597320140812" TargetMode="External"/><Relationship Id="rId9" Type="http://schemas.openxmlformats.org/officeDocument/2006/relationships/hyperlink" Target="https://attendee.gotowebinar.com/register/4983900802770936333" TargetMode="External"/><Relationship Id="rId14" Type="http://schemas.openxmlformats.org/officeDocument/2006/relationships/hyperlink" Target="https://attendee.gotowebinar.com/register/4147351674445562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45"/>
  <sheetViews>
    <sheetView tabSelected="1" zoomScaleNormal="100" workbookViewId="0">
      <pane xSplit="2" topLeftCell="M1" activePane="topRight" state="frozen"/>
      <selection pane="topRight" activeCell="B5" sqref="B5"/>
    </sheetView>
  </sheetViews>
  <sheetFormatPr defaultColWidth="11.453125" defaultRowHeight="14.5" x14ac:dyDescent="0.35"/>
  <cols>
    <col min="1" max="1" width="3.26953125" style="6" customWidth="1"/>
    <col min="2" max="2" width="68.26953125" style="12" customWidth="1"/>
    <col min="3" max="69" width="4" style="6" customWidth="1"/>
    <col min="70" max="70" width="4" style="12" customWidth="1"/>
    <col min="71" max="71" width="4" style="15" customWidth="1"/>
    <col min="72" max="92" width="4" style="6" customWidth="1"/>
    <col min="93" max="101" width="4" style="11" customWidth="1"/>
    <col min="102" max="112" width="11.453125" style="11"/>
    <col min="113" max="16384" width="11.453125" style="6"/>
  </cols>
  <sheetData>
    <row r="1" spans="1:112" s="3" customFormat="1" ht="45" customHeight="1" x14ac:dyDescent="0.35">
      <c r="B1" s="18" t="s">
        <v>17</v>
      </c>
      <c r="C1" s="1">
        <v>44229</v>
      </c>
      <c r="D1" s="1">
        <v>44231</v>
      </c>
      <c r="E1" s="1">
        <f t="shared" ref="E1:H2" si="0">C1+7</f>
        <v>44236</v>
      </c>
      <c r="F1" s="1">
        <f t="shared" si="0"/>
        <v>44238</v>
      </c>
      <c r="G1" s="1">
        <f t="shared" si="0"/>
        <v>44243</v>
      </c>
      <c r="H1" s="1">
        <f t="shared" si="0"/>
        <v>44245</v>
      </c>
      <c r="I1" s="1">
        <f t="shared" ref="I1:BT1" si="1">G1+7</f>
        <v>44250</v>
      </c>
      <c r="J1" s="1">
        <f t="shared" si="1"/>
        <v>44252</v>
      </c>
      <c r="K1" s="1">
        <f t="shared" si="1"/>
        <v>44257</v>
      </c>
      <c r="L1" s="1">
        <f t="shared" si="1"/>
        <v>44259</v>
      </c>
      <c r="M1" s="1">
        <f t="shared" si="1"/>
        <v>44264</v>
      </c>
      <c r="N1" s="1">
        <f t="shared" si="1"/>
        <v>44266</v>
      </c>
      <c r="O1" s="1">
        <f t="shared" si="1"/>
        <v>44271</v>
      </c>
      <c r="P1" s="1">
        <f t="shared" si="1"/>
        <v>44273</v>
      </c>
      <c r="Q1" s="1">
        <f t="shared" si="1"/>
        <v>44278</v>
      </c>
      <c r="R1" s="1">
        <f>P1+7</f>
        <v>44280</v>
      </c>
      <c r="S1" s="1">
        <f t="shared" si="1"/>
        <v>44285</v>
      </c>
      <c r="T1" s="1">
        <f t="shared" si="1"/>
        <v>44287</v>
      </c>
      <c r="U1" s="1">
        <f t="shared" si="1"/>
        <v>44292</v>
      </c>
      <c r="V1" s="1">
        <f t="shared" si="1"/>
        <v>44294</v>
      </c>
      <c r="W1" s="1">
        <f t="shared" si="1"/>
        <v>44299</v>
      </c>
      <c r="X1" s="1">
        <f t="shared" si="1"/>
        <v>44301</v>
      </c>
      <c r="Y1" s="1">
        <f t="shared" si="1"/>
        <v>44306</v>
      </c>
      <c r="Z1" s="1">
        <f t="shared" si="1"/>
        <v>44308</v>
      </c>
      <c r="AA1" s="1">
        <f t="shared" si="1"/>
        <v>44313</v>
      </c>
      <c r="AB1" s="1">
        <f t="shared" si="1"/>
        <v>44315</v>
      </c>
      <c r="AC1" s="1">
        <f t="shared" si="1"/>
        <v>44320</v>
      </c>
      <c r="AD1" s="1">
        <f t="shared" si="1"/>
        <v>44322</v>
      </c>
      <c r="AE1" s="1">
        <f t="shared" si="1"/>
        <v>44327</v>
      </c>
      <c r="AF1" s="1">
        <f t="shared" si="1"/>
        <v>44329</v>
      </c>
      <c r="AG1" s="1">
        <f t="shared" si="1"/>
        <v>44334</v>
      </c>
      <c r="AH1" s="1">
        <f t="shared" si="1"/>
        <v>44336</v>
      </c>
      <c r="AI1" s="1">
        <f t="shared" si="1"/>
        <v>44341</v>
      </c>
      <c r="AJ1" s="1">
        <f t="shared" si="1"/>
        <v>44343</v>
      </c>
      <c r="AK1" s="1">
        <f t="shared" si="1"/>
        <v>44348</v>
      </c>
      <c r="AL1" s="1">
        <f t="shared" si="1"/>
        <v>44350</v>
      </c>
      <c r="AM1" s="1">
        <f t="shared" si="1"/>
        <v>44355</v>
      </c>
      <c r="AN1" s="1">
        <f t="shared" si="1"/>
        <v>44357</v>
      </c>
      <c r="AO1" s="1">
        <f t="shared" si="1"/>
        <v>44362</v>
      </c>
      <c r="AP1" s="1">
        <f t="shared" si="1"/>
        <v>44364</v>
      </c>
      <c r="AQ1" s="1">
        <f t="shared" si="1"/>
        <v>44369</v>
      </c>
      <c r="AR1" s="1">
        <f t="shared" si="1"/>
        <v>44371</v>
      </c>
      <c r="AS1" s="1">
        <f t="shared" si="1"/>
        <v>44376</v>
      </c>
      <c r="AT1" s="1">
        <f t="shared" si="1"/>
        <v>44378</v>
      </c>
      <c r="AU1" s="1">
        <f t="shared" si="1"/>
        <v>44383</v>
      </c>
      <c r="AV1" s="1">
        <f t="shared" si="1"/>
        <v>44385</v>
      </c>
      <c r="AW1" s="1">
        <f t="shared" si="1"/>
        <v>44390</v>
      </c>
      <c r="AX1" s="1">
        <f t="shared" si="1"/>
        <v>44392</v>
      </c>
      <c r="AY1" s="1">
        <f>AW1+7</f>
        <v>44397</v>
      </c>
      <c r="AZ1" s="1">
        <f t="shared" si="1"/>
        <v>44399</v>
      </c>
      <c r="BA1" s="1">
        <f t="shared" si="1"/>
        <v>44404</v>
      </c>
      <c r="BB1" s="1">
        <f t="shared" si="1"/>
        <v>44406</v>
      </c>
      <c r="BC1" s="1">
        <f t="shared" si="1"/>
        <v>44411</v>
      </c>
      <c r="BD1" s="1">
        <f t="shared" si="1"/>
        <v>44413</v>
      </c>
      <c r="BE1" s="1">
        <f t="shared" si="1"/>
        <v>44418</v>
      </c>
      <c r="BF1" s="1">
        <f t="shared" si="1"/>
        <v>44420</v>
      </c>
      <c r="BG1" s="1">
        <f t="shared" si="1"/>
        <v>44425</v>
      </c>
      <c r="BH1" s="1">
        <f t="shared" si="1"/>
        <v>44427</v>
      </c>
      <c r="BI1" s="1">
        <f t="shared" si="1"/>
        <v>44432</v>
      </c>
      <c r="BJ1" s="1">
        <f t="shared" si="1"/>
        <v>44434</v>
      </c>
      <c r="BK1" s="1">
        <f t="shared" si="1"/>
        <v>44439</v>
      </c>
      <c r="BL1" s="1">
        <f t="shared" si="1"/>
        <v>44441</v>
      </c>
      <c r="BM1" s="1">
        <f t="shared" si="1"/>
        <v>44446</v>
      </c>
      <c r="BN1" s="1">
        <f t="shared" si="1"/>
        <v>44448</v>
      </c>
      <c r="BO1" s="1">
        <f t="shared" si="1"/>
        <v>44453</v>
      </c>
      <c r="BP1" s="1">
        <f t="shared" si="1"/>
        <v>44455</v>
      </c>
      <c r="BQ1" s="1">
        <f t="shared" si="1"/>
        <v>44460</v>
      </c>
      <c r="BR1" s="21">
        <f t="shared" si="1"/>
        <v>44462</v>
      </c>
      <c r="BS1" s="13">
        <f t="shared" si="1"/>
        <v>44467</v>
      </c>
      <c r="BT1" s="1">
        <f t="shared" si="1"/>
        <v>44469</v>
      </c>
      <c r="BU1" s="1">
        <f t="shared" ref="BU1:CN1" si="2">BS1+7</f>
        <v>44474</v>
      </c>
      <c r="BV1" s="1">
        <f t="shared" si="2"/>
        <v>44476</v>
      </c>
      <c r="BW1" s="1">
        <f t="shared" si="2"/>
        <v>44481</v>
      </c>
      <c r="BX1" s="1">
        <f t="shared" si="2"/>
        <v>44483</v>
      </c>
      <c r="BY1" s="1">
        <f t="shared" si="2"/>
        <v>44488</v>
      </c>
      <c r="BZ1" s="1">
        <f t="shared" si="2"/>
        <v>44490</v>
      </c>
      <c r="CA1" s="1">
        <f t="shared" si="2"/>
        <v>44495</v>
      </c>
      <c r="CB1" s="1">
        <f t="shared" si="2"/>
        <v>44497</v>
      </c>
      <c r="CC1" s="1">
        <f t="shared" si="2"/>
        <v>44502</v>
      </c>
      <c r="CD1" s="1">
        <f t="shared" si="2"/>
        <v>44504</v>
      </c>
      <c r="CE1" s="1">
        <f t="shared" si="2"/>
        <v>44509</v>
      </c>
      <c r="CF1" s="1">
        <f t="shared" si="2"/>
        <v>44511</v>
      </c>
      <c r="CG1" s="1">
        <f t="shared" si="2"/>
        <v>44516</v>
      </c>
      <c r="CH1" s="1">
        <f t="shared" si="2"/>
        <v>44518</v>
      </c>
      <c r="CI1" s="1">
        <f t="shared" si="2"/>
        <v>44523</v>
      </c>
      <c r="CJ1" s="1">
        <f t="shared" si="2"/>
        <v>44525</v>
      </c>
      <c r="CK1" s="1">
        <f t="shared" si="2"/>
        <v>44530</v>
      </c>
      <c r="CL1" s="1">
        <f t="shared" si="2"/>
        <v>44532</v>
      </c>
      <c r="CM1" s="1">
        <f t="shared" si="2"/>
        <v>44537</v>
      </c>
      <c r="CN1" s="1">
        <f t="shared" si="2"/>
        <v>44539</v>
      </c>
      <c r="CO1" s="2"/>
      <c r="CP1" s="2"/>
      <c r="CQ1" s="2"/>
      <c r="CR1" s="2"/>
      <c r="CS1" s="2"/>
      <c r="CT1" s="2"/>
      <c r="CU1" s="2"/>
      <c r="CV1" s="2"/>
      <c r="CW1" s="2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</row>
    <row r="2" spans="1:112" ht="30.75" customHeight="1" x14ac:dyDescent="0.35">
      <c r="B2" s="19" t="s">
        <v>1</v>
      </c>
      <c r="C2" s="4">
        <v>43872</v>
      </c>
      <c r="D2" s="4">
        <v>43874</v>
      </c>
      <c r="E2" s="4">
        <f t="shared" si="0"/>
        <v>43879</v>
      </c>
      <c r="F2" s="4">
        <f t="shared" si="0"/>
        <v>43881</v>
      </c>
      <c r="G2" s="4">
        <f t="shared" si="0"/>
        <v>43886</v>
      </c>
      <c r="H2" s="4">
        <f t="shared" si="0"/>
        <v>43888</v>
      </c>
      <c r="I2" s="4">
        <f t="shared" ref="I2" si="3">G2+7</f>
        <v>43893</v>
      </c>
      <c r="J2" s="4">
        <f t="shared" ref="J2" si="4">H2+7</f>
        <v>43895</v>
      </c>
      <c r="K2" s="4">
        <f t="shared" ref="K2" si="5">I2+7</f>
        <v>43900</v>
      </c>
      <c r="L2" s="4">
        <f t="shared" ref="L2" si="6">J2+7</f>
        <v>43902</v>
      </c>
      <c r="M2" s="4">
        <f t="shared" ref="M2" si="7">K2+7</f>
        <v>43907</v>
      </c>
      <c r="N2" s="4">
        <f t="shared" ref="N2" si="8">L2+7</f>
        <v>43909</v>
      </c>
      <c r="O2" s="4">
        <f t="shared" ref="O2" si="9">M2+7</f>
        <v>43914</v>
      </c>
      <c r="P2" s="4">
        <f t="shared" ref="P2" si="10">N2+7</f>
        <v>43916</v>
      </c>
      <c r="Q2" s="4">
        <f t="shared" ref="Q2" si="11">O2+7</f>
        <v>43921</v>
      </c>
      <c r="R2" s="4">
        <f t="shared" ref="R2" si="12">P2+7</f>
        <v>43923</v>
      </c>
      <c r="S2" s="4">
        <f t="shared" ref="S2" si="13">Q2+7</f>
        <v>43928</v>
      </c>
      <c r="T2" s="4">
        <f t="shared" ref="T2" si="14">R2+7</f>
        <v>43930</v>
      </c>
      <c r="U2" s="4">
        <f t="shared" ref="U2" si="15">S2+7</f>
        <v>43935</v>
      </c>
      <c r="V2" s="4">
        <f t="shared" ref="V2" si="16">T2+7</f>
        <v>43937</v>
      </c>
      <c r="W2" s="4">
        <f t="shared" ref="W2" si="17">U2+7</f>
        <v>43942</v>
      </c>
      <c r="X2" s="4">
        <f t="shared" ref="X2" si="18">V2+7</f>
        <v>43944</v>
      </c>
      <c r="Y2" s="4">
        <f t="shared" ref="Y2" si="19">W2+7</f>
        <v>43949</v>
      </c>
      <c r="Z2" s="4">
        <f t="shared" ref="Z2" si="20">X2+7</f>
        <v>43951</v>
      </c>
      <c r="AA2" s="4">
        <f t="shared" ref="AA2" si="21">Y2+7</f>
        <v>43956</v>
      </c>
      <c r="AB2" s="4">
        <f t="shared" ref="AB2" si="22">Z2+7</f>
        <v>43958</v>
      </c>
      <c r="AC2" s="4">
        <f t="shared" ref="AC2" si="23">AA2+7</f>
        <v>43963</v>
      </c>
      <c r="AD2" s="4">
        <f t="shared" ref="AD2" si="24">AB2+7</f>
        <v>43965</v>
      </c>
      <c r="AE2" s="4">
        <f t="shared" ref="AE2" si="25">AC2+7</f>
        <v>43970</v>
      </c>
      <c r="AF2" s="4">
        <f t="shared" ref="AF2" si="26">AD2+7</f>
        <v>43972</v>
      </c>
      <c r="AG2" s="4">
        <f t="shared" ref="AG2" si="27">AE2+7</f>
        <v>43977</v>
      </c>
      <c r="AH2" s="4">
        <f t="shared" ref="AH2" si="28">AF2+7</f>
        <v>43979</v>
      </c>
      <c r="AI2" s="4">
        <f t="shared" ref="AI2" si="29">AG2+7</f>
        <v>43984</v>
      </c>
      <c r="AJ2" s="4">
        <f t="shared" ref="AJ2" si="30">AH2+7</f>
        <v>43986</v>
      </c>
      <c r="AK2" s="4">
        <f t="shared" ref="AK2" si="31">AI2+7</f>
        <v>43991</v>
      </c>
      <c r="AL2" s="4">
        <f t="shared" ref="AL2" si="32">AJ2+7</f>
        <v>43993</v>
      </c>
      <c r="AM2" s="4">
        <f t="shared" ref="AM2" si="33">AK2+7</f>
        <v>43998</v>
      </c>
      <c r="AN2" s="4">
        <f t="shared" ref="AN2" si="34">AL2+7</f>
        <v>44000</v>
      </c>
      <c r="AO2" s="4">
        <f t="shared" ref="AO2" si="35">AM2+7</f>
        <v>44005</v>
      </c>
      <c r="AP2" s="4">
        <f t="shared" ref="AP2" si="36">AN2+7</f>
        <v>44007</v>
      </c>
      <c r="AQ2" s="4">
        <f t="shared" ref="AQ2" si="37">AO2+7</f>
        <v>44012</v>
      </c>
      <c r="AR2" s="4">
        <f t="shared" ref="AR2" si="38">AP2+7</f>
        <v>44014</v>
      </c>
      <c r="AS2" s="4">
        <f t="shared" ref="AS2" si="39">AQ2+7</f>
        <v>44019</v>
      </c>
      <c r="AT2" s="4">
        <f t="shared" ref="AT2" si="40">AR2+7</f>
        <v>44021</v>
      </c>
      <c r="AU2" s="4">
        <f t="shared" ref="AU2" si="41">AS2+7</f>
        <v>44026</v>
      </c>
      <c r="AV2" s="4">
        <f t="shared" ref="AV2" si="42">AT2+7</f>
        <v>44028</v>
      </c>
      <c r="AW2" s="4">
        <f t="shared" ref="AW2" si="43">AU2+7</f>
        <v>44033</v>
      </c>
      <c r="AX2" s="4">
        <f t="shared" ref="AX2" si="44">AV2+7</f>
        <v>44035</v>
      </c>
      <c r="AY2" s="4">
        <f t="shared" ref="AY2" si="45">AW2+7</f>
        <v>44040</v>
      </c>
      <c r="AZ2" s="4">
        <f t="shared" ref="AZ2" si="46">AX2+7</f>
        <v>44042</v>
      </c>
      <c r="BA2" s="4">
        <f t="shared" ref="BA2" si="47">AY2+7</f>
        <v>44047</v>
      </c>
      <c r="BB2" s="4">
        <f t="shared" ref="BB2" si="48">AZ2+7</f>
        <v>44049</v>
      </c>
      <c r="BC2" s="4">
        <f t="shared" ref="BC2" si="49">BA2+7</f>
        <v>44054</v>
      </c>
      <c r="BD2" s="4">
        <f t="shared" ref="BD2" si="50">BB2+7</f>
        <v>44056</v>
      </c>
      <c r="BE2" s="4">
        <f t="shared" ref="BE2" si="51">BC2+7</f>
        <v>44061</v>
      </c>
      <c r="BF2" s="4">
        <f t="shared" ref="BF2" si="52">BD2+7</f>
        <v>44063</v>
      </c>
      <c r="BG2" s="4">
        <f t="shared" ref="BG2" si="53">BE2+7</f>
        <v>44068</v>
      </c>
      <c r="BH2" s="4">
        <f t="shared" ref="BH2" si="54">BF2+7</f>
        <v>44070</v>
      </c>
      <c r="BI2" s="4">
        <f t="shared" ref="BI2" si="55">BG2+7</f>
        <v>44075</v>
      </c>
      <c r="BJ2" s="4">
        <f t="shared" ref="BJ2" si="56">BH2+7</f>
        <v>44077</v>
      </c>
      <c r="BK2" s="4">
        <f t="shared" ref="BK2" si="57">BI2+7</f>
        <v>44082</v>
      </c>
      <c r="BL2" s="4">
        <f t="shared" ref="BL2" si="58">BJ2+7</f>
        <v>44084</v>
      </c>
      <c r="BM2" s="4">
        <f t="shared" ref="BM2" si="59">BK2+7</f>
        <v>44089</v>
      </c>
      <c r="BN2" s="4">
        <f t="shared" ref="BN2" si="60">BL2+7</f>
        <v>44091</v>
      </c>
      <c r="BO2" s="4">
        <f t="shared" ref="BO2" si="61">BM2+7</f>
        <v>44096</v>
      </c>
      <c r="BP2" s="4">
        <f t="shared" ref="BP2" si="62">BN2+7</f>
        <v>44098</v>
      </c>
      <c r="BQ2" s="4">
        <f t="shared" ref="BQ2" si="63">BO2+7</f>
        <v>44103</v>
      </c>
      <c r="BR2" s="22">
        <f t="shared" ref="BR2" si="64">BP2+7</f>
        <v>44105</v>
      </c>
      <c r="BS2" s="14">
        <f t="shared" ref="BS2" si="65">BQ2+7</f>
        <v>44110</v>
      </c>
      <c r="BT2" s="4">
        <f t="shared" ref="BT2" si="66">BR2+7</f>
        <v>44112</v>
      </c>
      <c r="BU2" s="4">
        <f t="shared" ref="BU2" si="67">BS2+7</f>
        <v>44117</v>
      </c>
      <c r="BV2" s="4">
        <f t="shared" ref="BV2" si="68">BT2+7</f>
        <v>44119</v>
      </c>
      <c r="BW2" s="4">
        <f t="shared" ref="BW2" si="69">BU2+7</f>
        <v>44124</v>
      </c>
      <c r="BX2" s="4">
        <f t="shared" ref="BX2" si="70">BV2+7</f>
        <v>44126</v>
      </c>
      <c r="BY2" s="4">
        <f t="shared" ref="BY2" si="71">BW2+7</f>
        <v>44131</v>
      </c>
      <c r="BZ2" s="4">
        <f t="shared" ref="BZ2" si="72">BX2+7</f>
        <v>44133</v>
      </c>
      <c r="CA2" s="4">
        <f t="shared" ref="CA2" si="73">BY2+7</f>
        <v>44138</v>
      </c>
      <c r="CB2" s="4">
        <f t="shared" ref="CB2" si="74">BZ2+7</f>
        <v>44140</v>
      </c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</row>
    <row r="3" spans="1:112" x14ac:dyDescent="0.35">
      <c r="A3" s="28">
        <v>1</v>
      </c>
      <c r="B3" s="25" t="s">
        <v>2</v>
      </c>
      <c r="C3" s="7"/>
      <c r="D3" s="7"/>
      <c r="AK3" s="7"/>
      <c r="AL3" s="7"/>
      <c r="BS3" s="16"/>
      <c r="BT3" s="7"/>
    </row>
    <row r="4" spans="1:112" x14ac:dyDescent="0.35">
      <c r="A4" s="6">
        <f>A3+1</f>
        <v>2</v>
      </c>
      <c r="B4" s="24" t="s">
        <v>3</v>
      </c>
      <c r="E4" s="7"/>
      <c r="F4" s="7"/>
      <c r="AM4" s="7"/>
      <c r="AN4" s="7"/>
      <c r="BU4" s="7"/>
      <c r="BV4" s="7"/>
    </row>
    <row r="5" spans="1:112" x14ac:dyDescent="0.35">
      <c r="A5" s="28">
        <f t="shared" ref="A5:A20" si="75">A4+1</f>
        <v>3</v>
      </c>
      <c r="B5" s="29" t="s">
        <v>16</v>
      </c>
      <c r="G5" s="7"/>
      <c r="H5" s="7"/>
      <c r="AO5" s="7"/>
      <c r="AP5" s="7"/>
      <c r="BW5" s="7"/>
      <c r="BX5" s="7"/>
    </row>
    <row r="6" spans="1:112" x14ac:dyDescent="0.35">
      <c r="A6" s="6">
        <f t="shared" si="75"/>
        <v>4</v>
      </c>
      <c r="B6" s="24" t="s">
        <v>11</v>
      </c>
      <c r="I6" s="7"/>
      <c r="J6" s="7"/>
      <c r="AQ6" s="7"/>
      <c r="AR6" s="7"/>
      <c r="BY6" s="7"/>
      <c r="BZ6" s="7"/>
    </row>
    <row r="7" spans="1:112" x14ac:dyDescent="0.35">
      <c r="A7" s="28">
        <f t="shared" si="75"/>
        <v>5</v>
      </c>
      <c r="B7" s="25" t="s">
        <v>4</v>
      </c>
      <c r="AS7" s="7"/>
      <c r="AT7" s="7"/>
      <c r="CA7" s="7"/>
      <c r="CB7" s="7"/>
    </row>
    <row r="8" spans="1:112" x14ac:dyDescent="0.35">
      <c r="A8" s="6">
        <f t="shared" si="75"/>
        <v>6</v>
      </c>
      <c r="B8" s="24" t="s">
        <v>12</v>
      </c>
      <c r="M8" s="8" t="s">
        <v>0</v>
      </c>
      <c r="N8" s="9"/>
      <c r="AU8" s="7"/>
      <c r="AV8" s="7"/>
      <c r="CC8" s="7"/>
      <c r="CD8" s="7"/>
    </row>
    <row r="9" spans="1:112" x14ac:dyDescent="0.35">
      <c r="A9" s="6">
        <f t="shared" si="75"/>
        <v>7</v>
      </c>
      <c r="B9" s="25" t="s">
        <v>5</v>
      </c>
      <c r="O9" s="7"/>
      <c r="P9" s="7"/>
      <c r="AW9" s="7"/>
      <c r="AX9" s="7"/>
      <c r="CE9" s="7"/>
      <c r="CF9" s="7"/>
    </row>
    <row r="10" spans="1:112" x14ac:dyDescent="0.35">
      <c r="A10" s="6">
        <f t="shared" si="75"/>
        <v>8</v>
      </c>
      <c r="B10" s="24" t="s">
        <v>13</v>
      </c>
      <c r="Q10" s="7"/>
      <c r="R10" s="7"/>
      <c r="AY10" s="7"/>
      <c r="AZ10" s="7"/>
      <c r="CG10" s="7"/>
      <c r="CH10" s="7"/>
    </row>
    <row r="11" spans="1:112" x14ac:dyDescent="0.35">
      <c r="A11" s="6">
        <f t="shared" si="75"/>
        <v>9</v>
      </c>
      <c r="B11" s="25" t="s">
        <v>6</v>
      </c>
      <c r="S11" s="7"/>
      <c r="T11" s="7"/>
      <c r="BA11" s="7"/>
      <c r="BB11" s="7"/>
      <c r="BC11" s="10"/>
      <c r="BD11" s="10"/>
      <c r="CI11" s="7"/>
      <c r="CJ11" s="7"/>
    </row>
    <row r="12" spans="1:112" x14ac:dyDescent="0.35">
      <c r="A12" s="6">
        <f t="shared" si="75"/>
        <v>10</v>
      </c>
      <c r="B12" s="24" t="s">
        <v>14</v>
      </c>
      <c r="U12" s="7"/>
      <c r="V12" s="7"/>
      <c r="BA12" s="10"/>
      <c r="BB12" s="10"/>
      <c r="BC12" s="7"/>
      <c r="BD12" s="7"/>
      <c r="CK12" s="7"/>
      <c r="CL12" s="7"/>
    </row>
    <row r="13" spans="1:112" x14ac:dyDescent="0.35">
      <c r="A13" s="6">
        <f t="shared" si="75"/>
        <v>11</v>
      </c>
      <c r="B13" s="25" t="s">
        <v>7</v>
      </c>
      <c r="W13" s="7"/>
      <c r="X13" s="7"/>
      <c r="BE13" s="7"/>
      <c r="BF13" s="7"/>
      <c r="CL13" s="11"/>
      <c r="CM13" s="7"/>
      <c r="CN13" s="7"/>
    </row>
    <row r="14" spans="1:112" x14ac:dyDescent="0.35">
      <c r="A14" s="6">
        <f t="shared" si="75"/>
        <v>12</v>
      </c>
      <c r="B14" s="24" t="s">
        <v>18</v>
      </c>
      <c r="Y14" s="7"/>
      <c r="Z14" s="7"/>
      <c r="BG14" s="7"/>
      <c r="BH14" s="7"/>
    </row>
    <row r="15" spans="1:112" x14ac:dyDescent="0.35">
      <c r="A15" s="6">
        <f t="shared" si="75"/>
        <v>13</v>
      </c>
      <c r="B15" s="25" t="s">
        <v>8</v>
      </c>
      <c r="AA15" s="7"/>
      <c r="AB15" s="7"/>
      <c r="BI15" s="7"/>
      <c r="BJ15" s="7"/>
    </row>
    <row r="16" spans="1:112" x14ac:dyDescent="0.35">
      <c r="A16" s="6">
        <f t="shared" si="75"/>
        <v>14</v>
      </c>
      <c r="B16" s="24" t="s">
        <v>19</v>
      </c>
      <c r="AC16" s="7"/>
      <c r="AD16" s="7"/>
      <c r="BK16" s="7"/>
      <c r="BL16" s="7"/>
    </row>
    <row r="17" spans="1:71" x14ac:dyDescent="0.35">
      <c r="A17" s="6">
        <f t="shared" si="75"/>
        <v>15</v>
      </c>
      <c r="B17" s="25" t="s">
        <v>9</v>
      </c>
      <c r="AE17" s="7"/>
      <c r="AF17" s="7"/>
      <c r="BM17" s="7"/>
      <c r="BN17" s="7"/>
    </row>
    <row r="18" spans="1:71" x14ac:dyDescent="0.35">
      <c r="A18" s="6">
        <f t="shared" si="75"/>
        <v>16</v>
      </c>
      <c r="B18" s="25" t="s">
        <v>15</v>
      </c>
      <c r="AG18" s="7"/>
      <c r="AH18" s="7"/>
      <c r="BO18" s="7"/>
      <c r="BP18" s="7"/>
    </row>
    <row r="19" spans="1:71" x14ac:dyDescent="0.35">
      <c r="A19" s="6">
        <f t="shared" si="75"/>
        <v>17</v>
      </c>
      <c r="B19" s="25" t="s">
        <v>10</v>
      </c>
      <c r="AI19" s="7"/>
      <c r="AJ19" s="7"/>
      <c r="BQ19" s="7"/>
      <c r="BR19" s="23"/>
    </row>
    <row r="20" spans="1:71" x14ac:dyDescent="0.35">
      <c r="A20" s="6">
        <f t="shared" si="75"/>
        <v>18</v>
      </c>
      <c r="B20" s="27" t="s">
        <v>22</v>
      </c>
      <c r="AK20" s="26" t="s">
        <v>20</v>
      </c>
      <c r="AL20" s="11"/>
      <c r="AM20" s="11"/>
      <c r="AN20" s="11"/>
      <c r="AO20" s="11"/>
      <c r="AP20" s="11"/>
      <c r="BR20" s="11"/>
      <c r="BS20" s="27" t="s">
        <v>21</v>
      </c>
    </row>
    <row r="21" spans="1:71" x14ac:dyDescent="0.35">
      <c r="B21" s="20"/>
      <c r="AK21" s="11"/>
      <c r="AL21" s="11"/>
      <c r="AM21" s="11"/>
      <c r="AN21" s="11"/>
      <c r="AO21" s="11"/>
      <c r="AP21" s="11"/>
    </row>
    <row r="22" spans="1:71" x14ac:dyDescent="0.35">
      <c r="B22" s="20"/>
      <c r="AK22" s="11"/>
      <c r="AL22" s="11"/>
      <c r="AM22" s="11"/>
      <c r="AN22" s="11"/>
      <c r="AO22" s="11"/>
      <c r="AP22" s="11"/>
    </row>
    <row r="23" spans="1:71" x14ac:dyDescent="0.35">
      <c r="B23" s="20"/>
    </row>
    <row r="24" spans="1:71" x14ac:dyDescent="0.35">
      <c r="B24" s="20"/>
      <c r="AS24" s="12"/>
      <c r="AT24" s="12"/>
    </row>
    <row r="25" spans="1:71" x14ac:dyDescent="0.35">
      <c r="B25" s="20"/>
    </row>
    <row r="26" spans="1:71" x14ac:dyDescent="0.35">
      <c r="B26" s="20"/>
    </row>
    <row r="27" spans="1:71" x14ac:dyDescent="0.35">
      <c r="B27" s="20"/>
    </row>
    <row r="28" spans="1:71" x14ac:dyDescent="0.35">
      <c r="B28" s="20"/>
    </row>
    <row r="29" spans="1:71" x14ac:dyDescent="0.35">
      <c r="B29" s="20"/>
    </row>
    <row r="30" spans="1:71" x14ac:dyDescent="0.35">
      <c r="B30" s="20"/>
    </row>
    <row r="31" spans="1:71" x14ac:dyDescent="0.35">
      <c r="B31" s="20"/>
    </row>
    <row r="32" spans="1:71" x14ac:dyDescent="0.35">
      <c r="B32" s="20"/>
    </row>
    <row r="33" spans="2:2" x14ac:dyDescent="0.35">
      <c r="B33" s="20"/>
    </row>
    <row r="34" spans="2:2" x14ac:dyDescent="0.35">
      <c r="B34" s="20"/>
    </row>
    <row r="35" spans="2:2" x14ac:dyDescent="0.35">
      <c r="B35" s="20"/>
    </row>
    <row r="36" spans="2:2" x14ac:dyDescent="0.35">
      <c r="B36" s="20"/>
    </row>
    <row r="37" spans="2:2" x14ac:dyDescent="0.35">
      <c r="B37" s="20"/>
    </row>
    <row r="38" spans="2:2" x14ac:dyDescent="0.35">
      <c r="B38" s="20"/>
    </row>
    <row r="39" spans="2:2" x14ac:dyDescent="0.35">
      <c r="B39" s="20"/>
    </row>
    <row r="40" spans="2:2" x14ac:dyDescent="0.35">
      <c r="B40" s="20"/>
    </row>
    <row r="41" spans="2:2" x14ac:dyDescent="0.35">
      <c r="B41" s="20"/>
    </row>
    <row r="42" spans="2:2" x14ac:dyDescent="0.35">
      <c r="B42" s="20"/>
    </row>
    <row r="43" spans="2:2" x14ac:dyDescent="0.35">
      <c r="B43" s="20"/>
    </row>
    <row r="44" spans="2:2" x14ac:dyDescent="0.35">
      <c r="B44" s="20"/>
    </row>
    <row r="45" spans="2:2" x14ac:dyDescent="0.35">
      <c r="B45" s="20"/>
    </row>
  </sheetData>
  <hyperlinks>
    <hyperlink ref="B3" r:id="rId1" xr:uid="{8C2F14B5-8EA0-4CF4-B408-DC66622FAABA}"/>
    <hyperlink ref="B4" r:id="rId2" xr:uid="{8B8F8A44-FFA6-4873-9DFE-C8377FF021FC}"/>
    <hyperlink ref="B6" r:id="rId3" xr:uid="{7525EC1C-3E6F-4608-BE23-9C0DDB4CA79D}"/>
    <hyperlink ref="B7" r:id="rId4" xr:uid="{DCA41F8E-F163-456C-A656-EA5B73247AA5}"/>
    <hyperlink ref="B8" r:id="rId5" xr:uid="{AFDB6D9D-52AC-4C91-9755-06E0DA1DB30B}"/>
    <hyperlink ref="B9" r:id="rId6" xr:uid="{45B74CD5-9F01-4645-B872-E4AC05AEBB40}"/>
    <hyperlink ref="B10" r:id="rId7" xr:uid="{97AEF323-45E1-46F6-B437-9FF4819BE434}"/>
    <hyperlink ref="B11" r:id="rId8" xr:uid="{1390F6F3-C7A9-408D-8D29-9FFF224A72C2}"/>
    <hyperlink ref="B12" r:id="rId9" xr:uid="{F8A37223-3E91-4FDB-AF4C-757152133DB7}"/>
    <hyperlink ref="B13" r:id="rId10" xr:uid="{AB754F08-0E15-4E1E-B3EA-6EDC11E82B88}"/>
    <hyperlink ref="B14" r:id="rId11" xr:uid="{6709BEE6-2994-46CF-A929-374DEBB58B8D}"/>
    <hyperlink ref="B15" r:id="rId12" xr:uid="{7D79D25F-DA88-40C6-BD94-81EC1E91CD4E}"/>
    <hyperlink ref="B16" r:id="rId13" xr:uid="{E77FEF46-09E8-473D-93B9-CDE7A2C4DC69}"/>
    <hyperlink ref="B17" r:id="rId14" xr:uid="{A7270534-6C44-4D7B-B204-CC4CC19F890C}"/>
    <hyperlink ref="B18" r:id="rId15" xr:uid="{3A4DB7A3-0175-41AB-AE7B-64F5224D66C5}"/>
    <hyperlink ref="B19" r:id="rId16" xr:uid="{253CFC38-414F-4D43-B3BE-228526A76BEE}"/>
    <hyperlink ref="B5" r:id="rId17" xr:uid="{90E82AE7-7557-4BF1-B70D-559592A5215F}"/>
  </hyperlinks>
  <pageMargins left="0.25" right="0.25" top="0.75" bottom="0.75" header="0.3" footer="0.3"/>
  <pageSetup paperSize="9" orientation="landscape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90625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.90625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mvdbergh</dc:creator>
  <cp:lastModifiedBy>Marc Van den Bergh</cp:lastModifiedBy>
  <dcterms:created xsi:type="dcterms:W3CDTF">2016-10-23T06:37:49Z</dcterms:created>
  <dcterms:modified xsi:type="dcterms:W3CDTF">2021-05-27T07:28:05Z</dcterms:modified>
</cp:coreProperties>
</file>