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8_{87415CC6-A109-4FE6-887A-8A3EDCB689DA}" xr6:coauthVersionLast="47" xr6:coauthVersionMax="47" xr10:uidLastSave="{00000000-0000-0000-0000-000000000000}"/>
  <bookViews>
    <workbookView xWindow="-108" yWindow="-108" windowWidth="23256" windowHeight="12576" xr2:uid="{F8625990-D7A0-41FB-89F5-F3EE547664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5" i="1"/>
  <c r="I4" i="1"/>
  <c r="I3" i="1"/>
  <c r="I2" i="1"/>
</calcChain>
</file>

<file path=xl/sharedStrings.xml><?xml version="1.0" encoding="utf-8"?>
<sst xmlns="http://schemas.openxmlformats.org/spreadsheetml/2006/main" count="15" uniqueCount="14">
  <si>
    <t>S.No.</t>
  </si>
  <si>
    <t>LSL</t>
  </si>
  <si>
    <t>USL</t>
  </si>
  <si>
    <t>Average time</t>
  </si>
  <si>
    <t>Time (min)</t>
  </si>
  <si>
    <t>Specification Limits</t>
  </si>
  <si>
    <t>Process Limits</t>
  </si>
  <si>
    <t>Mean</t>
  </si>
  <si>
    <t>S.D. (Sigma)</t>
  </si>
  <si>
    <t>U.C.L</t>
  </si>
  <si>
    <t>L.C.L</t>
  </si>
  <si>
    <t>Cp</t>
  </si>
  <si>
    <t>=</t>
  </si>
  <si>
    <t>USL - LSL / 6*Sigma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</si>
</sst>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275340</xdr:colOff>
      <xdr:row>0</xdr:row>
      <xdr:rowOff>76680</xdr:rowOff>
    </xdr:from>
    <xdr:to>
      <xdr:col>14</xdr:col>
      <xdr:colOff>297660</xdr:colOff>
      <xdr:row>9</xdr:row>
      <xdr:rowOff>43560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670C652C-6FAA-49C4-8F08-C0AC3071A4C3}"/>
                </a:ext>
              </a:extLst>
            </xdr14:cNvPr>
            <xdr14:cNvContentPartPr/>
          </xdr14:nvContentPartPr>
          <xdr14:nvPr macro=""/>
          <xdr14:xfrm>
            <a:off x="7689600" y="76680"/>
            <a:ext cx="1851120" cy="1612800"/>
          </xdr14:xfrm>
        </xdr:contentPart>
      </mc:Choice>
      <mc:Fallback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670C652C-6FAA-49C4-8F08-C0AC3071A4C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680600" y="67680"/>
              <a:ext cx="1868760" cy="1630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136980</xdr:colOff>
      <xdr:row>0</xdr:row>
      <xdr:rowOff>124560</xdr:rowOff>
    </xdr:from>
    <xdr:to>
      <xdr:col>21</xdr:col>
      <xdr:colOff>584460</xdr:colOff>
      <xdr:row>28</xdr:row>
      <xdr:rowOff>56880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B80BA995-ED5C-467D-A1A7-C731B8A101F1}"/>
                </a:ext>
              </a:extLst>
            </xdr14:cNvPr>
            <xdr14:cNvContentPartPr/>
          </xdr14:nvContentPartPr>
          <xdr14:nvPr macro=""/>
          <xdr14:xfrm>
            <a:off x="9989640" y="124560"/>
            <a:ext cx="4105080" cy="5052960"/>
          </xdr14:xfrm>
        </xdr:contentPart>
      </mc:Choice>
      <mc:Fallback>
        <xdr:pic>
          <xdr:nvPicPr>
            <xdr:cNvPr id="60" name="Ink 59">
              <a:extLst>
                <a:ext uri="{FF2B5EF4-FFF2-40B4-BE49-F238E27FC236}">
                  <a16:creationId xmlns:a16="http://schemas.microsoft.com/office/drawing/2014/main" id="{B80BA995-ED5C-467D-A1A7-C731B8A101F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981000" y="115560"/>
              <a:ext cx="4122720" cy="507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579960</xdr:colOff>
      <xdr:row>4</xdr:row>
      <xdr:rowOff>167760</xdr:rowOff>
    </xdr:from>
    <xdr:to>
      <xdr:col>8</xdr:col>
      <xdr:colOff>566580</xdr:colOff>
      <xdr:row>11</xdr:row>
      <xdr:rowOff>30600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0ADFCFC9-299C-4C91-820D-B2D386B775DE}"/>
                </a:ext>
              </a:extLst>
            </xdr14:cNvPr>
            <xdr14:cNvContentPartPr/>
          </xdr14:nvContentPartPr>
          <xdr14:nvPr macro=""/>
          <xdr14:xfrm>
            <a:off x="2454480" y="899280"/>
            <a:ext cx="3514680" cy="1143000"/>
          </xdr14:xfrm>
        </xdr:contentPart>
      </mc:Choice>
      <mc:Fallback>
        <xdr:pic>
          <xdr:nvPicPr>
            <xdr:cNvPr id="61" name="Ink 60">
              <a:extLst>
                <a:ext uri="{FF2B5EF4-FFF2-40B4-BE49-F238E27FC236}">
                  <a16:creationId xmlns:a16="http://schemas.microsoft.com/office/drawing/2014/main" id="{0ADFCFC9-299C-4C91-820D-B2D386B775DE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445480" y="890640"/>
              <a:ext cx="3532320" cy="116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484380</xdr:colOff>
      <xdr:row>10</xdr:row>
      <xdr:rowOff>39600</xdr:rowOff>
    </xdr:from>
    <xdr:to>
      <xdr:col>15</xdr:col>
      <xdr:colOff>222660</xdr:colOff>
      <xdr:row>24</xdr:row>
      <xdr:rowOff>105840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7">
          <xdr14:nvContentPartPr>
            <xdr14:cNvPr id="95" name="Ink 94">
              <a:extLst>
                <a:ext uri="{FF2B5EF4-FFF2-40B4-BE49-F238E27FC236}">
                  <a16:creationId xmlns:a16="http://schemas.microsoft.com/office/drawing/2014/main" id="{A5F4E7EF-264F-41C6-8E83-195A98E1933F}"/>
                </a:ext>
              </a:extLst>
            </xdr14:cNvPr>
            <xdr14:cNvContentPartPr/>
          </xdr14:nvContentPartPr>
          <xdr14:nvPr macro=""/>
          <xdr14:xfrm>
            <a:off x="6679440" y="1868400"/>
            <a:ext cx="3395880" cy="2626560"/>
          </xdr14:xfrm>
        </xdr:contentPart>
      </mc:Choice>
      <mc:Fallback>
        <xdr:pic>
          <xdr:nvPicPr>
            <xdr:cNvPr id="95" name="Ink 94">
              <a:extLst>
                <a:ext uri="{FF2B5EF4-FFF2-40B4-BE49-F238E27FC236}">
                  <a16:creationId xmlns:a16="http://schemas.microsoft.com/office/drawing/2014/main" id="{A5F4E7EF-264F-41C6-8E83-195A98E193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6670799" y="1859760"/>
              <a:ext cx="3413522" cy="2644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480060</xdr:colOff>
      <xdr:row>9</xdr:row>
      <xdr:rowOff>96120</xdr:rowOff>
    </xdr:from>
    <xdr:to>
      <xdr:col>21</xdr:col>
      <xdr:colOff>336420</xdr:colOff>
      <xdr:row>9</xdr:row>
      <xdr:rowOff>172080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9">
          <xdr14:nvContentPartPr>
            <xdr14:cNvPr id="96" name="Ink 95">
              <a:extLst>
                <a:ext uri="{FF2B5EF4-FFF2-40B4-BE49-F238E27FC236}">
                  <a16:creationId xmlns:a16="http://schemas.microsoft.com/office/drawing/2014/main" id="{F22B2E8B-8614-461F-A39A-A62E0246953F}"/>
                </a:ext>
              </a:extLst>
            </xdr14:cNvPr>
            <xdr14:cNvContentPartPr/>
          </xdr14:nvContentPartPr>
          <xdr14:nvPr macro=""/>
          <xdr14:xfrm>
            <a:off x="10332720" y="1742040"/>
            <a:ext cx="3513960" cy="75960"/>
          </xdr14:xfrm>
        </xdr:contentPart>
      </mc:Choice>
      <mc:Fallback>
        <xdr:pic>
          <xdr:nvPicPr>
            <xdr:cNvPr id="96" name="Ink 95">
              <a:extLst>
                <a:ext uri="{FF2B5EF4-FFF2-40B4-BE49-F238E27FC236}">
                  <a16:creationId xmlns:a16="http://schemas.microsoft.com/office/drawing/2014/main" id="{F22B2E8B-8614-461F-A39A-A62E0246953F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323720" y="1733040"/>
              <a:ext cx="3531600" cy="93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363360</xdr:colOff>
      <xdr:row>11</xdr:row>
      <xdr:rowOff>37800</xdr:rowOff>
    </xdr:from>
    <xdr:to>
      <xdr:col>6</xdr:col>
      <xdr:colOff>304860</xdr:colOff>
      <xdr:row>20</xdr:row>
      <xdr:rowOff>54000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1">
          <xdr14:nvContentPartPr>
            <xdr14:cNvPr id="103" name="Ink 102">
              <a:extLst>
                <a:ext uri="{FF2B5EF4-FFF2-40B4-BE49-F238E27FC236}">
                  <a16:creationId xmlns:a16="http://schemas.microsoft.com/office/drawing/2014/main" id="{D1EE93C7-87D3-4A0A-A45F-97BAA1FA642B}"/>
                </a:ext>
              </a:extLst>
            </xdr14:cNvPr>
            <xdr14:cNvContentPartPr/>
          </xdr14:nvContentPartPr>
          <xdr14:nvPr macro=""/>
          <xdr14:xfrm>
            <a:off x="1628280" y="2049480"/>
            <a:ext cx="2570400" cy="1662120"/>
          </xdr14:xfrm>
        </xdr:contentPart>
      </mc:Choice>
      <mc:Fallback>
        <xdr:pic>
          <xdr:nvPicPr>
            <xdr:cNvPr id="103" name="Ink 102">
              <a:extLst>
                <a:ext uri="{FF2B5EF4-FFF2-40B4-BE49-F238E27FC236}">
                  <a16:creationId xmlns:a16="http://schemas.microsoft.com/office/drawing/2014/main" id="{D1EE93C7-87D3-4A0A-A45F-97BAA1FA642B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619640" y="2040480"/>
              <a:ext cx="2588040" cy="1679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108300</xdr:colOff>
      <xdr:row>6</xdr:row>
      <xdr:rowOff>98640</xdr:rowOff>
    </xdr:from>
    <xdr:to>
      <xdr:col>14</xdr:col>
      <xdr:colOff>413220</xdr:colOff>
      <xdr:row>10</xdr:row>
      <xdr:rowOff>43920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3">
          <xdr14:nvContentPartPr>
            <xdr14:cNvPr id="109" name="Ink 108">
              <a:extLst>
                <a:ext uri="{FF2B5EF4-FFF2-40B4-BE49-F238E27FC236}">
                  <a16:creationId xmlns:a16="http://schemas.microsoft.com/office/drawing/2014/main" id="{FACA4EC0-04D4-4A0E-BF3B-7D79F7ED0C62}"/>
                </a:ext>
              </a:extLst>
            </xdr14:cNvPr>
            <xdr14:cNvContentPartPr/>
          </xdr14:nvContentPartPr>
          <xdr14:nvPr macro=""/>
          <xdr14:xfrm>
            <a:off x="7522560" y="1195920"/>
            <a:ext cx="2133720" cy="676800"/>
          </xdr14:xfrm>
        </xdr:contentPart>
      </mc:Choice>
      <mc:Fallback>
        <xdr:pic>
          <xdr:nvPicPr>
            <xdr:cNvPr id="109" name="Ink 108">
              <a:extLst>
                <a:ext uri="{FF2B5EF4-FFF2-40B4-BE49-F238E27FC236}">
                  <a16:creationId xmlns:a16="http://schemas.microsoft.com/office/drawing/2014/main" id="{FACA4EC0-04D4-4A0E-BF3B-7D79F7ED0C62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7513920" y="1186925"/>
              <a:ext cx="2151360" cy="694431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3:58.2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1278 748 5016 0 0,'53'-58'73'0'0,"-36"41"-25"0"0,0-1 1 0 0,-1-1-1 0 0,-1 0 0 0 0,-1-1 0 0 0,-1 0 0 0 0,19-40 1 0 0,-26 46 82 0 0,-3 9-59 0 0,-1 0-1 0 0,0 0 1 0 0,-1 1-1 0 0,1-1 0 0 0,-1 0 1 0 0,0 0-1 0 0,0-1 1 0 0,0 1-1 0 0,-1 0 0 0 0,1-6 1 0 0,-3 7-11 0 0,1 0 1 0 0,-1 0-1 0 0,1 0 1 0 0,-1 0-1 0 0,0 0 1 0 0,-1 0-1 0 0,1 0 1 0 0,-1 1-1 0 0,1-1 1 0 0,-1 1-1 0 0,0 0 1 0 0,0 0-1 0 0,-5-3 1 0 0,0-1 35 0 0,1 1 0 0 0,-1 0 0 0 0,-1 1 0 0 0,-15-8 0 0 0,15 10-34 0 0,-1 0 0 0 0,1 1 0 0 0,0 0 0 0 0,-1 1 0 0 0,1 0 0 0 0,-1 0-1 0 0,-17 1 1 0 0,-4 3 164 0 0,-34 6 1 0 0,-17 10 442 0 0,-92 34 0 0 0,70-20-180 0 0,71-22-378 0 0,1 1-1 0 0,0 1 1 0 0,1 1-1 0 0,0 2 1 0 0,2 1-1 0 0,0 2 1 0 0,0 0-1 0 0,2 2 1 0 0,1 1-1 0 0,-26 28 1 0 0,-43 44 183 0 0,40-42 23 0 0,2 3 0 0 0,3 1 0 0 0,-55 80 0 0 0,89-108-191 0 0,1 0 0 0 0,2 0 0 0 0,0 2 1 0 0,2 0-1 0 0,-10 41 0 0 0,9-16 163 0 0,2-1 0 0 0,-3 72 0 0 0,12-92-103 0 0,2 0 0 0 0,1 1 0 0 0,2-1 0 0 0,13 58 0 0 0,-3-40 56 0 0,3 0 0 0 0,25 57 0 0 0,-31-86-127 0 0,1-1 0 0 0,1 0 1 0 0,0 0-1 0 0,2-2 0 0 0,0 1 1 0 0,2-2-1 0 0,32 30 0 0 0,-24-28 38 0 0,1-1 1 0 0,0-1-1 0 0,2-1 0 0 0,0-1 1 0 0,47 19-1 0 0,-68-33-128 0 0,55 23 390 0 0,119 36 0 0 0,-161-57-346 0 0,1-1 1 0 0,0 0 0 0 0,0-2 0 0 0,0-1 0 0 0,0 0 0 0 0,0-1 0 0 0,0-2-1 0 0,0 0 1 0 0,0-1 0 0 0,27-8 0 0 0,133-60 429 0 0,-105 38-264 0 0,-65 29-201 0 0,120-56 339 0 0,-112 50-302 0 0,-1 0 0 0 0,0-2 0 0 0,-1 0 0 0 0,28-26 0 0 0,-19 10 22 0 0,-1 0-1 0 0,-1-2 0 0 0,-1-1 0 0 0,-2 0 0 0 0,23-44 0 0 0,-30 46 22 0 0,-2-1 0 0 0,0 0-1 0 0,13-57 1 0 0,-20 41 154 0 0,-2 24 615 0 0,-2 52-376 0 0,8 834 901 0 0,7-638-1115 0 0,-1-40-50 0 0,-9-96-116 0 0,-1 128 334 0 0,-5-216-449 0 0,0 0 0 0 0,0 1 1 0 0,0-1-1 0 0,-1 0 0 0 0,1 0 0 0 0,0 1 0 0 0,-1-1 0 0 0,0 0 0 0 0,1 0 0 0 0,-1 0 1 0 0,0 1-1 0 0,0-1 0 0 0,0 0 0 0 0,-1 0 0 0 0,1-1 0 0 0,0 1 0 0 0,-1 0 0 0 0,-2 2 1 0 0,3-3-8 0 0,1-1 1 0 0,-1 0 0 0 0,0 1-1 0 0,1-1 1 0 0,-1 0 0 0 0,0 0-1 0 0,0 0 1 0 0,1 1 0 0 0,-1-1-1 0 0,0 0 1 0 0,0 0 0 0 0,1 0-1 0 0,-1 0 1 0 0,0-1 0 0 0,1 1-1 0 0,-1 0 1 0 0,0 0 0 0 0,0 0-1 0 0,1 0 1 0 0,-1-1 0 0 0,-1 1-1 0 0,0-2 2 0 0,0 1 1 0 0,0-1-1 0 0,0 1 0 0 0,0-1 1 0 0,0 1-1 0 0,0-1 0 0 0,1 0 0 0 0,-1 0 1 0 0,-1-2-1 0 0,-19-31 21 0 0,2 0 0 0 0,1-1 1 0 0,2-1-1 0 0,-20-64 0 0 0,10 28 2 0 0,-1-3-7 0 0,4-1-1 0 0,3-1 1 0 0,3-1 0 0 0,4-1-1 0 0,3 0 1 0 0,4 0 0 0 0,5-139-1 0 0,10 149-5 0 0,27-101 0 0 0,-28 145-12 0 0,1 1 0 0 0,2 1 0 0 0,0-1 0 0 0,1 2 0 0 0,2-1 0 0 0,0 2 0 0 0,2 0 0 0 0,0 0-1 0 0,2 2 1 0 0,0 0 0 0 0,25-22 0 0 0,-28 29-1 0 0,1 1 0 0 0,1 0 0 0 0,0 2 0 0 0,0 0 0 0 0,1 1 0 0 0,0 0 0 0 0,1 1 0 0 0,-1 1 0 0 0,24-6 0 0 0,-2 4 7 0 0,0 1 1 0 0,0 2-1 0 0,57-2 0 0 0,-74 7-8 0 0,0 2 1 0 0,0 0 0 0 0,0 1-1 0 0,0 2 1 0 0,38 10 0 0 0,-49-11-5 0 0,0 1 1 0 0,1 1 0 0 0,-2-1 0 0 0,1 2-1 0 0,0 0 1 0 0,-1 0 0 0 0,0 0 0 0 0,-1 1-1 0 0,0 1 1 0 0,0 0 0 0 0,0 0-1 0 0,9 12 1 0 0,-14-13-1 0 0,0 0 0 0 0,0 1 0 0 0,0-1 0 0 0,-1 1 0 0 0,0 0 0 0 0,0 0 0 0 0,-1 0 0 0 0,2 13 0 0 0,-1 2 0 0 0,0 41 0 0 0,-3-37 0 0 0,-2 0 0 0 0,0-1 0 0 0,-2 1 0 0 0,-1-1 0 0 0,-1 0 0 0 0,-11 30 0 0 0,12-42 0 0 0,-2 0 0 0 0,1 0 0 0 0,-1 0 0 0 0,-1-1 0 0 0,-1 0 0 0 0,0-1 0 0 0,0 0 0 0 0,-1 0 0 0 0,-1-1 0 0 0,0 0 0 0 0,0-1 0 0 0,-14 10 0 0 0,-9 3-2 0 0,0-2-1 0 0,-2-1 1 0 0,0-2-1 0 0,-1-1 1 0 0,-63 18-1 0 0,2-3-10 0 0,71-22-14 0 0,0 0 0 0 0,0-2-1 0 0,-1-2 1 0 0,0 0-1 0 0,-50 3 1 0 0,44-10-45 0 0</inkml:trace>
  <inkml:trace contextRef="#ctx0" brushRef="#br0" timeOffset="1732.97">3627 26 5224 0 0,'3'-2'1585'0'0,"0"0"-1415"0"0,22-14 4209 0 0,-6 10-1976 0 0,-19 9-1653 0 0,3 8-330 0 0,0-6-371 0 0,-1-14 59 0 0,-3 13-101 0 0,-1 0 0 0 0,1 0 0 0 0,-1 0 0 0 0,1-1 0 0 0,-1 1 0 0 0,0 0-1 0 0,-1-1 1 0 0,-3 6 0 0 0,0-1 3 0 0,-33 56 109 0 0,-45 105 0 0 0,-16 79 261 0 0,-49 210 343 0 0,-25 65 87 0 0,46-179-384 0 0,26-65-106 0 0,-28 93 93 0 0,-56 139 228 0 0,21-133-41 0 0,-75 181 514 0 0,206-467-860 0 0,-19 42 234 0 0,43-113-369 0 0,-1-1-1 0 0,0 0 1 0 0,-2-1 0 0 0,-20 24 0 0 0,6-10 122 0 0,-42 43 331 0 0,60-67-424 0 0,0-1 0 0 0,0 0-1 0 0,-1-1 1 0 0,-1 0 0 0 0,1-1 0 0 0,-15 7 0 0 0,24-13-126 0 0,0 0 0 0 0,1 1 0 0 0,-1-1 0 0 0,0 0 1 0 0,0 0-1 0 0,0 0 0 0 0,0 0 0 0 0,0 1 1 0 0,0-1-1 0 0,0 0 0 0 0,0-1 0 0 0,0 1 0 0 0,1 0 1 0 0,-1 0-1 0 0,0 0 0 0 0,0 0 0 0 0,0-1 0 0 0,0 1 1 0 0,0 0-1 0 0,1-1 0 0 0,-1 1 0 0 0,0-1 1 0 0,0 1-1 0 0,0-1 0 0 0,1 1 0 0 0,-1-1 0 0 0,0 0 1 0 0,1 1-1 0 0,-1-1 0 0 0,1 0 0 0 0,-1 1 1 0 0,0-1-1 0 0,1 0 0 0 0,0 0 0 0 0,-1 0 0 0 0,1 1 1 0 0,-1-1-1 0 0,1 0 0 0 0,0 0 0 0 0,0 0 0 0 0,-1-1 1 0 0,-5-35 227 0 0,6 37-249 0 0,0-23 84 0 0,2-3-4 0 0</inkml:trace>
  <inkml:trace contextRef="#ctx0" brushRef="#br0" timeOffset="2498.94">3844 989 9848 0 0,'4'-4'327'0'0,"0"0"0"0"0,0 0-1 0 0,0 0 1 0 0,1 1 0 0 0,0-1 0 0 0,7-3 0 0 0,-10 6-81 0 0,0 0 0 0 0,0 1-1 0 0,1-1 1 0 0,-1 0 0 0 0,0 1-1 0 0,0 0 1 0 0,0-1 0 0 0,1 1-1 0 0,-1 0 1 0 0,0 0 0 0 0,0 0-1 0 0,4 1 1 0 0,-5-1-198 0 0,2 7 376 0 0,-3-7-410 0 0,10 65 309 0 0,-1-9-177 0 0,3 69-1 0 0,-13 189 382 0 0,-1-101-171 0 0,-9 483 777 0 0,11-495-188 0 0,29 222 1 0 0,-21-397-601 0 0,-4-18-48 0 0,-3-10 579 0 0,-84-404 247 0 0,1 8-315 0 0,11-157 67 0 0,63 443-695 0 0,6 0 0 0 0,23-218 0 0 0,18 132-46 0 0,-31 170-112 0 0,1 0 0 0 0,1 0 0 0 0,2 2 0 0 0,27-48 0 0 0,-29 59-14 0 0,1 1 0 0 0,0 0 1 0 0,1 1-1 0 0,1 0 1 0 0,0 1-1 0 0,0 0 1 0 0,2 1-1 0 0,-1 1 1 0 0,1 0-1 0 0,1 1 0 0 0,-1 0 1 0 0,30-10-1 0 0,6 2 29 0 0,0 2-1 0 0,103-15 0 0 0,-123 25-9 0 0,-1 2-1 0 0,1 1 0 0 0,58 3 1 0 0,-80 1-21 0 0,-1 0 0 0 0,1 1 0 0 0,-1 0 0 0 0,0 0 0 0 0,0 1 0 0 0,0 0 1 0 0,-1 0-1 0 0,1 1 0 0 0,12 11 0 0 0,-2-2 13 0 0,-1 2-1 0 0,22 27 1 0 0,-30-32-13 0 0,-1 1-1 0 0,-1 0 1 0 0,0 1 0 0 0,-1 0-1 0 0,0 0 1 0 0,-1 0 0 0 0,0 1-1 0 0,-1 0 1 0 0,-1 0 0 0 0,0 0-1 0 0,-1 0 1 0 0,0 0 0 0 0,-1 0-1 0 0,-1 1 1 0 0,0-1 0 0 0,-3 17-1 0 0,-2 10 10 0 0,-3-1 0 0 0,0 0 1 0 0,-3 0-1 0 0,-21 52 0 0 0,4-25 10 0 0,-2 0 1 0 0,-4-3-1 0 0,-2 0 0 0 0,-3-3 1 0 0,-80 99-1 0 0,94-133-15 0 0,-2-1 0 0 0,0-1 0 0 0,-36 25 1 0 0,-95 55 16 0 0,19-15 4 0 0,100-61-24 0 0,-52 33 4 0 0,23-26-3 0 0</inkml:trace>
  <inkml:trace contextRef="#ctx0" brushRef="#br0" timeOffset="3152.35">4697 2585 13464 0 0,'0'0'521'0'0,"3"-5"4"0"0,14-19 1165 0 0,-16 24-1544 0 0,0 1 0 0 0,0-1 0 0 0,0 1 0 0 0,-1-1 0 0 0,1 1 1 0 0,0-1-1 0 0,0 1 0 0 0,-1 0 0 0 0,1 0 0 0 0,-1-1 0 0 0,1 1 1 0 0,-1 0-1 0 0,1 0 0 0 0,-1-1 0 0 0,1 1 0 0 0,-1 0 1 0 0,1 0-1 0 0,-1 0 0 0 0,0 0 0 0 0,0 0 0 0 0,1 0 0 0 0,-1 1 1 0 0,5 25-44 0 0,-5-26-39 0 0,13 98 448 0 0,-1 156 1 0 0,-11-94-277 0 0,-7 163 419 0 0,4-288-519 0 0,-9 162 1108 0 0,0-220-952 0 0,-6-29-96 0 0,-18-95 1 0 0,15 57-76 0 0,-53-267 374 0 0,47 196-226 0 0,-24-219 283 0 0,47 334-457 0 0,3 1 1 0 0,1-1-1 0 0,3 1 1 0 0,1 0-1 0 0,2 0 1 0 0,19-63-1 0 0,-15 75-2 0 0,1 0 0 0 0,23-44 1 0 0,-27 61-54 0 0,2 1 0 0 0,0-1 0 0 0,20-22 0 0 0,-23 32-21 0 0,0 0-1 0 0,0 0 1 0 0,0 0-1 0 0,1 1 1 0 0,0 0 0 0 0,0 0-1 0 0,0 1 1 0 0,0 0-1 0 0,0 1 1 0 0,0-1-1 0 0,1 2 1 0 0,-1-1-1 0 0,12 0 1 0 0,38-10 81 0 0,-41 7-62 0 0,0 0 0 0 0,0 1 0 0 0,0 1 0 0 0,30-1 0 0 0,-40 4-26 0 0,-1 0 0 0 0,0 1 0 0 0,0 0 0 0 0,0 0 0 0 0,0 0 0 0 0,-1 1 1 0 0,1 0-1 0 0,0 0 0 0 0,-1 1 0 0 0,1-1 0 0 0,-1 1 0 0 0,0 1 0 0 0,0-1 1 0 0,0 0-1 0 0,0 1 0 0 0,0 0 0 0 0,5 7 0 0 0,-2-2 10 0 0,-1 1 0 0 0,1 1 0 0 0,-2-1 0 0 0,0 1-1 0 0,0 1 1 0 0,-1-1 0 0 0,0 1 0 0 0,-1-1 0 0 0,5 20 0 0 0,-5-11 8 0 0,0 1 0 0 0,-2-1 0 0 0,0 1 1 0 0,-1-1-1 0 0,-2 22 0 0 0,-2-24-9 0 0,1-1 0 0 0,-2 1 0 0 0,0-1 0 0 0,-2-1 0 0 0,-6 18 0 0 0,-42 79 59 0 0,36-79-58 0 0,-5 12 5 0 0,-2-2 0 0 0,-53 71 0 0 0,61-94-17 0 0,-1-1-1 0 0,-1-1 0 0 0,0 0 1 0 0,-2-2-1 0 0,0 0 0 0 0,0-1 1 0 0,-25 13-1 0 0,-186 104 56 0 0,195-113-53 0 0,0-1-1 0 0,-65 21 0 0 0,-82 14-58 0 0,59-20-61 0 0,15 1 28 0 0</inkml:trace>
  <inkml:trace contextRef="#ctx0" brushRef="#br0" timeOffset="4532.8">1640 317 792 0 0,'0'0'312'0'0,"-2"-4"0"0"0,0 1-172 0 0,1 1-3 0 0,-1-1 0 0 0,1 1 0 0 0,0 0 0 0 0,0 0 0 0 0,0 0 0 0 0,0-1 0 0 0,0 1 0 0 0,1 0 1 0 0,-2-6 1728 0 0,-28 8-457 0 0,-30-12-750 0 0,43 8-370 0 0,-1 0 0 0 0,0 2 0 0 0,-24-2 0 0 0,4 4-66 0 0,0 2 1 0 0,-1 2-1 0 0,1 1 1 0 0,1 2 0 0 0,-1 1-1 0 0,1 2 1 0 0,1 2-1 0 0,-1 1 1 0 0,2 2-1 0 0,0 1 1 0 0,-43 28-1 0 0,-20 15 141 0 0,60-38-206 0 0,2 1 0 0 0,-54 43 0 0 0,47-25-53 0 0,3 1 0 0 0,1 2 0 0 0,2 2 0 0 0,2 1 0 0 0,3 1 1 0 0,1 3-1 0 0,-29 61 0 0 0,51-91-79 0 0,-170 355 711 0 0,162-334-665 0 0,2 1 0 0 0,1 1 1 0 0,2 0-1 0 0,3 0 0 0 0,1 1 0 0 0,2 1 1 0 0,0 76-1 0 0,6-91-16 0 0,2 0 0 0 0,2 0 0 0 0,0 0 1 0 0,2-1-1 0 0,2 0 0 0 0,0 0 0 0 0,2-1 0 0 0,1 0 0 0 0,1 0 0 0 0,1-1 0 0 0,2-1 0 0 0,23 33 1 0 0,66 71 234 0 0,-85-110-226 0 0,0 0-1 0 0,2-2 1 0 0,1 0 0 0 0,24 15-1 0 0,10 1 87 0 0,1-2-1 0 0,2-2 0 0 0,118 40 1 0 0,-79-43-7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4:05.0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904 1215 2704 0 0,'-8'2'272'0'0,"0"-1"-1"0"0,1 0 1 0 0,-1-1 0 0 0,-10 0-1 0 0,17 0-147 0 0,0 1 0 0 0,0-2 1 0 0,1 1-1 0 0,-1 0 0 0 0,0 0 0 0 0,0 0 0 0 0,0 0 0 0 0,1 0 0 0 0,-1-1 0 0 0,0 1 1 0 0,0 0-1 0 0,1-1 0 0 0,-1 1 0 0 0,0-1 0 0 0,1 1 0 0 0,-1-1 0 0 0,0 1 1 0 0,1-1-1 0 0,-1 1 0 0 0,1-1 0 0 0,-2-1 0 0 0,2 1 33 0 0,0 0 0 0 0,0 0 1 0 0,0 0-1 0 0,0 0 0 0 0,1 0 0 0 0,-1 0 1 0 0,0 0-1 0 0,1 0 0 0 0,-1 0 0 0 0,0-1 0 0 0,1 1 1 0 0,0 1-1 0 0,-1-1 0 0 0,1 0 0 0 0,-1 0 1 0 0,1 0-1 0 0,0 0 0 0 0,0 0 0 0 0,-1 0 0 0 0,1 1 1 0 0,0-1-1 0 0,1 0 0 0 0,44-42 378 0 0,3 3 0 0 0,1 1 0 0 0,1 3 0 0 0,2 3-1 0 0,77-37 1 0 0,-96 53-313 0 0,3-1 141 0 0,-2-1 0 0 0,40-28 0 0 0,-1-3 153 0 0,2 4-1 0 0,2 3 1 0 0,91-35-1 0 0,-101 44 97 0 0,-2-2-1 0 0,82-60 0 0 0,-143 92-571 0 0,12-8 373 0 0,35-18 1 0 0,-47 28-301 0 0,1-1 1 0 0,0 1 0 0 0,0 0-1 0 0,1 0 1 0 0,-1 1 0 0 0,0 0-1 0 0,0 0 1 0 0,1 0 0 0 0,-1 1-1 0 0,7 0 1 0 0,-12 1-69 0 0,1 0 0 0 0,-1 0 0 0 0,0 1-1 0 0,0-1 1 0 0,0 0 0 0 0,0 0 0 0 0,-1 1 0 0 0,1-1 0 0 0,0 0-1 0 0,0 1 1 0 0,-1-1 0 0 0,1 1 0 0 0,-1-1 0 0 0,0 1 0 0 0,1-1-1 0 0,-1 1 1 0 0,0-1 0 0 0,0 1 0 0 0,0 0 0 0 0,0-1 0 0 0,0 1-1 0 0,0-1 1 0 0,0 1 0 0 0,0-1 0 0 0,-1 1 0 0 0,0 1 0 0 0,-14 18 277 0 0,0 0 0 0 0,-11 24 1 0 0,11-18-124 0 0,-21 27 0 0 0,11-22-30 0 0</inkml:trace>
  <inkml:trace contextRef="#ctx0" brushRef="#br0" timeOffset="523.57">610 1251 3712 0 0,'0'0'2174'0'0,"2"-5"-1091"0"0,-2 1-801 0 0,1 1-1 0 0,0-1 0 0 0,0 0 1 0 0,0 1-1 0 0,0-1 0 0 0,1 1 1 0 0,-1-1-1 0 0,1 1 1 0 0,0 0-1 0 0,0 0 0 0 0,0 0 1 0 0,1 0-1 0 0,-1 0 1 0 0,1 0-1 0 0,-1 0 0 0 0,1 1 1 0 0,0 0-1 0 0,0-1 1 0 0,7-3-1 0 0,-6 5-266 0 0,7-5 25 0 0,1 1-1 0 0,1 1 1 0 0,-1 0-1 0 0,0 1 0 0 0,25-4 1 0 0,-23 7-17 0 0,0 0-1 0 0,-1 1 1 0 0,1 0 0 0 0,-1 1-1 0 0,1 0 1 0 0,19 7 0 0 0,77 35 132 0 0,-60-23-46 0 0,-1 3 359 0 0,0 3 1 0 0,88 63-1 0 0,-42-26 221 0 0,14 9 546 0 0,134 115-1 0 0,-63-43 81 0 0,-156-129-1099 0 0,0-1-1 0 0,1-1 0 0 0,0-1 1 0 0,1-1-1 0 0,0-1 1 0 0,30 7-1 0 0,-14-7 93 0 0,-17-3 99 0 0,41 6 1 0 0,-35-8-106 0 0,-25-4-223 0 0,-1-1 1 0 0,1 0-1 0 0,0 0 0 0 0,0 0 0 0 0,0-1 0 0 0,0 0 0 0 0,7 0 1 0 0,6 1 191 0 0,-18 0-233 0 0,0-1 0 0 0,0 1-1 0 0,0-1 1 0 0,0 0 0 0 0,0 0 0 0 0,0 0 0 0 0,0 1 0 0 0,0-1 0 0 0,0 0 0 0 0,0 0 0 0 0,0 0 0 0 0,0-1 0 0 0,0 1 0 0 0,0 0 0 0 0,0 0 0 0 0,0 0 0 0 0,0-1-1 0 0,0 1 1 0 0,0-1 0 0 0,0 1 0 0 0,0 0 0 0 0,0-1 0 0 0,-1 0 0 0 0,1 1 0 0 0,1-2 0 0 0,0 0 90 0 0,-1 0 1 0 0,0 0-1 0 0,0 0 1 0 0,0-1-1 0 0,0 1 1 0 0,0 0-1 0 0,-1 0 1 0 0,1-1-1 0 0,0-2 1 0 0,0-2-59 0 0,1-1 56 0 0</inkml:trace>
  <inkml:trace contextRef="#ctx0" brushRef="#br0" timeOffset="1129.08">4244 127 4312 0 0,'-3'-11'251'0'0,"-1"0"0"0"0,1 0 0 0 0,1 0 0 0 0,-1-13 0 0 0,-2-8 1602 0 0,3 9 1643 0 0,3 19-427 0 0,0 15-2220 0 0,18 127 814 0 0,2 49-705 0 0,-16-78-383 0 0,0 117 538 0 0,-7-111-558 0 0,-8 133 570 0 0,8-220-992 0 0,-33 260 1094 0 0,24-220-771 0 0,-4-1 0 0 0,-27 78 0 0 0,29-113-55 0 0,-2-1 0 0 0,-30 47 0 0 0,24-44-29 0 0,12-20-113 0 0,-1-1 0 0 0,-1 1 0 0 0,0-2-1 0 0,-1 0 1 0 0,-18 15 0 0 0,22-21-88 0 0,1-1 0 0 0,-1 1-1 0 0,0-2 1 0 0,0 1 0 0 0,-10 3 0 0 0,14-6-69 0 0,0 0 1 0 0,0-1 0 0 0,0 0 0 0 0,-1 0 0 0 0,1 0 0 0 0,0-1 0 0 0,0 0 0 0 0,-1 1 0 0 0,1-1 0 0 0,0-1 0 0 0,-1 1 0 0 0,1-1 0 0 0,-7-1-1 0 0,10 2-74 0 0,0-1-1 0 0,0 1 1 0 0,-1-1-1 0 0,1 0 1 0 0,0 1-1 0 0,0-1 1 0 0,0 0-1 0 0,0 0 1 0 0,0 1-1 0 0,0-1 1 0 0,0 0-1 0 0,0 0 1 0 0,0 0-1 0 0,-1-2 0 0 0,1-4 88 0 0</inkml:trace>
  <inkml:trace contextRef="#ctx0" brushRef="#br0" timeOffset="2044.75">3915 2815 11952 0 0,'2'-6'161'0'0,"-1"-1"0"0"0,0 0 0 0 0,-1 0 0 0 0,0 0 0 0 0,0 0 0 0 0,0 0 0 0 0,-1 0 0 0 0,0 1 0 0 0,0-1 0 0 0,-1 0 0 0 0,-3-8 0 0 0,3 9 26 0 0,0 0-1 0 0,-1 1 1 0 0,0-1-1 0 0,0 1 0 0 0,-1 0 1 0 0,1 0-1 0 0,-1 0 0 0 0,0 1 1 0 0,0-1-1 0 0,-1 1 0 0 0,1 0 1 0 0,-1 0-1 0 0,0 0 1 0 0,0 1-1 0 0,0 0 0 0 0,0 0 1 0 0,-1 0-1 0 0,1 1 0 0 0,-1-1 1 0 0,-10-2-1 0 0,10 4-25 0 0,0 0 1 0 0,0 0-1 0 0,-1 0 0 0 0,1 1 1 0 0,0 0-1 0 0,0 0 0 0 0,-1 1 1 0 0,1 0-1 0 0,0 0 0 0 0,0 0 1 0 0,0 1-1 0 0,-8 3 0 0 0,4-1-7 0 0,1 1-1 0 0,0 0 0 0 0,0 0 1 0 0,1 1-1 0 0,0 0 0 0 0,-13 13 1 0 0,-12 14 49 0 0,2 0 1 0 0,1 3-1 0 0,2 0 1 0 0,1 1-1 0 0,2 2 1 0 0,2 1 0 0 0,1 1-1 0 0,-21 57 1 0 0,17-30-48 0 0,3 0 0 0 0,3 2 1 0 0,-19 130-1 0 0,30-97-36 0 0,5 0 0 0 0,5 1-1 0 0,4-1 1 0 0,4 0 0 0 0,39 171 0 0 0,-26-198-23 0 0,3 0 0 0 0,3-2 1 0 0,3 0-1 0 0,51 85 0 0 0,-71-140-61 0 0,0 0 0 0 0,1-1 0 0 0,2 0 0 0 0,0-1 0 0 0,17 17 0 0 0,-25-28-21 0 0,0 0 0 0 0,0-1 0 0 0,1 0 1 0 0,0 0-1 0 0,0-1 0 0 0,0 0 0 0 0,0 0 0 0 0,1-1 0 0 0,0 1 1 0 0,-1-2-1 0 0,1 1 0 0 0,0-1 0 0 0,1 0 0 0 0,-1-1 0 0 0,0 0 0 0 0,14 0 1 0 0,-12-2-15 0 0,0 0 1 0 0,-1-1-1 0 0,1 0 1 0 0,-1-1-1 0 0,1 0 1 0 0,-1 0-1 0 0,0-1 1 0 0,0 0-1 0 0,-1-1 1 0 0,1 0-1 0 0,-1 0 1 0 0,0-1-1 0 0,0 0 1 0 0,11-12-1 0 0,6-6-1 0 0</inkml:trace>
  <inkml:trace contextRef="#ctx0" brushRef="#br0" timeOffset="2484.8">4571 3410 11856 0 0,'5'61'1068'0'0,"-4"91"1"0"0,-3-127-731 0 0,0-1 1 0 0,-2 1-1 0 0,-1 0 0 0 0,-1-1 0 0 0,-2 0 1 0 0,-14 34-1 0 0,11-31-31 0 0,7-16-70 0 0,-1-1 1 0 0,1 0-1 0 0,-2 0 0 0 0,-12 19 0 0 0,18-29-229 0 0,0 0 0 0 0,0 0 0 0 0,0 1 0 0 0,-1-1 0 0 0,1 0 0 0 0,0 0 0 0 0,0 0 0 0 0,0 0 0 0 0,-1 1 0 0 0,1-1 0 0 0,0 0 0 0 0,0 0 0 0 0,-1 0 0 0 0,1 0 0 0 0,0 0 0 0 0,0 0 0 0 0,-1 0 0 0 0,1 0 0 0 0,0 0 0 0 0,0 0 0 0 0,-1 0 0 0 0,1 0 0 0 0,0 0 0 0 0,0 0 0 0 0,-1 0 0 0 0,1 0 0 0 0,0 0 0 0 0,0 0 0 0 0,-1 0 0 0 0,1 0 0 0 0,0 0 0 0 0,0 0 0 0 0,-1 0 0 0 0,1 0 0 0 0,0 0 0 0 0,0-1 0 0 0,-1 1 0 0 0,1 0 0 0 0,0 0 0 0 0,0 0 0 0 0,0-1 0 0 0,0 1 0 0 0,-1 0 0 0 0,1 0 0 0 0,0 0 0 0 0,0-1 0 0 0,0 1 0 0 0,0 0 0 0 0,0 0 0 0 0,-1-1 0 0 0,1 1 0 0 0,-6-24 249 0 0,-8-139 172 0 0,10-222 0 0 0,8 346-300 0 0,0 0 1 0 0,3 1 0 0 0,1 0-1 0 0,23-65 1 0 0,-29 97-93 0 0,1 0 0 0 0,0 0 1 0 0,0 0-1 0 0,0 0 0 0 0,0 1 1 0 0,1-1-1 0 0,0 1 0 0 0,0 0 1 0 0,1 0-1 0 0,-1 0 0 0 0,1 1 0 0 0,0-1 1 0 0,0 1-1 0 0,1 1 0 0 0,5-4 1 0 0,-7 5-15 0 0,-1 0 0 0 0,1 0 0 0 0,-1 1 0 0 0,1 0 0 0 0,0 0 0 0 0,0 0 0 0 0,-1 0 0 0 0,1 0-1 0 0,0 1 1 0 0,0 0 0 0 0,0 0 0 0 0,0 0 0 0 0,0 0 0 0 0,0 0 0 0 0,0 1 0 0 0,0 0 0 0 0,-1 0 0 0 0,1 0 0 0 0,0 0 0 0 0,0 0 0 0 0,-1 1 0 0 0,1 0 0 0 0,-1 0 0 0 0,1 0 0 0 0,-1 0 0 0 0,4 4 0 0 0,18 16 185 0 0,25 30 0 0 0,-28-28 44 0 0,41 35-1 0 0,-8-17 73 0 0,-28-23-141 0 0,0 2 0 0 0,-2 1 0 0 0,0 1-1 0 0,32 38 1 0 0,-1 21 195 0 0,-4 1-1 0 0,65 142 1 0 0,-38-68 33 0 0,-43-101-238 0 0,-24-40-103 0 0,16 33 1 0 0,-25-42-54 0 0,-2-5-15 0 0,0 1 1 0 0,0 0-1 0 0,1 0 1 0 0,-1 0-1 0 0,1-1 1 0 0,-1 1-1 0 0,1-1 1 0 0,0 1-1 0 0,0-1 1 0 0,0 1-1 0 0,0-1 1 0 0,0 0 0 0 0,0 0-1 0 0,1 0 1 0 0,-1-1-1 0 0,1 1 1 0 0,4 2-1 0 0,6-3-2 0 0</inkml:trace>
  <inkml:trace contextRef="#ctx0" brushRef="#br0" timeOffset="2838.83">5411 2322 14872 0 0,'0'0'934'0'0,"1"5"-576"0"0,3 46 1320 0 0,7 88-484 0 0,3 39-224 0 0,22 372 228 0 0,-10-227-643 0 0,-15-184 1 0 0,47 215 0 0 0,-50-328-446 0 0,-8-25-106 0 0,0 0 0 0 0,0-1 0 0 0,0 1 0 0 0,0 0 0 0 0,1-1 0 0 0,-1 1 0 0 0,0 0 0 0 0,0-1 0 0 0,1 1 0 0 0,-1-1 0 0 0,0 1 1 0 0,1 0-1 0 0,-1-1 0 0 0,0 1 0 0 0,1-1 0 0 0,-1 1 0 0 0,1-1 0 0 0,-1 1 0 0 0,1-1 0 0 0,-1 1 0 0 0,1-1 0 0 0,0 0 1 0 0,-1 1-1 0 0,1-1 0 0 0,-1 0 0 0 0,1 1 0 0 0,0-1 0 0 0,-1 0 0 0 0,1 0 0 0 0,0 0 0 0 0,0 1 0 0 0,0-3 12 0 0</inkml:trace>
  <inkml:trace contextRef="#ctx0" brushRef="#br0" timeOffset="3198.81">6022 3157 7528 0 0,'0'0'1960'0'0,"-4"2"-1511"0"0,1 0-318 0 0,1 0-1 0 0,-1 0 1 0 0,0 0 0 0 0,1 0-1 0 0,-1 1 1 0 0,1-1 0 0 0,0 1-1 0 0,0 0 1 0 0,0 0 0 0 0,0-1 0 0 0,0 1-1 0 0,1 1 1 0 0,-1-1 0 0 0,1 0-1 0 0,-1 5 1 0 0,-14 58 1612 0 0,12-43-1608 0 0,-1 0 48 0 0,-10 48 641 0 0,-8 94 0 0 0,21-144-658 0 0,2 0-1 0 0,0 0 1 0 0,1 0-1 0 0,1 0 1 0 0,1 0 0 0 0,1-1-1 0 0,1 1 1 0 0,0-1-1 0 0,11 25 1 0 0,-12-36-80 0 0,0-1 1 0 0,1 1-1 0 0,0-1 1 0 0,0-1-1 0 0,1 1 0 0 0,0-1 1 0 0,0 0-1 0 0,12 10 1 0 0,-16-15-54 0 0,1 1 1 0 0,0-1-1 0 0,0 0 1 0 0,1-1-1 0 0,-1 1 1 0 0,0 0-1 0 0,1-1 0 0 0,-1 0 1 0 0,0 0-1 0 0,1 0 1 0 0,0 0-1 0 0,-1 0 1 0 0,1-1-1 0 0,-1 0 1 0 0,1 1-1 0 0,0-2 1 0 0,-1 1-1 0 0,1 0 1 0 0,0-1-1 0 0,-1 1 1 0 0,1-1-1 0 0,-1 0 0 0 0,1 0 1 0 0,5-3-1 0 0,6-3 52 0 0,-1-1-1 0 0,0-1 0 0 0,-1 0 0 0 0,0-1 0 0 0,-1 0 0 0 0,0-1 0 0 0,17-20 0 0 0,0-4 196 0 0,35-57-1 0 0,-56 78-214 0 0,0-1-1 0 0,-1 0 0 0 0,0 0 0 0 0,-1-1 1 0 0,-1 0-1 0 0,-1 0 0 0 0,0 0 1 0 0,-1 0-1 0 0,0 0 0 0 0,-2-1 0 0 0,0 0 1 0 0,-1 1-1 0 0,-2-20 0 0 0,0 12 36 0 0,-2 1-1 0 0,-1 0 0 0 0,-1 0 0 0 0,0 0 1 0 0,-2 1-1 0 0,-1 0 0 0 0,0 1 0 0 0,-23-37 1 0 0,29 53-81 0 0,-8-13 103 0 0,0 1 0 0 0,-1 1 0 0 0,0 0-1 0 0,-27-26 1 0 0,35 39-91 0 0,1-1-1 0 0,-1 1 1 0 0,-1 0-1 0 0,1 1 1 0 0,0-1-1 0 0,-1 1 1 0 0,1 0-1 0 0,-1 0 1 0 0,0 0-1 0 0,1 1 1 0 0,-1-1-1 0 0,0 1 1 0 0,0 0-1 0 0,0 1 1 0 0,0-1-1 0 0,0 1 1 0 0,0 0-1 0 0,0 0 1 0 0,0 1-1 0 0,0-1 1 0 0,0 1-1 0 0,0 0 1 0 0,0 1-1 0 0,0-1 0 0 0,-4 3 1 0 0,1 0 11 0 0,1-1 0 0 0,1 1 0 0 0,-1 1 1 0 0,0 0-1 0 0,1 0 0 0 0,0 0 0 0 0,0 0 0 0 0,1 1 0 0 0,-1 0 1 0 0,1 0-1 0 0,0 1 0 0 0,1-1 0 0 0,0 1 0 0 0,-6 11 0 0 0,5-5 28 0 0,0 0-1 0 0,0 0 0 0 0,1 0 0 0 0,1 0 0 0 0,0 0 0 0 0,1 1 0 0 0,-2 25 0 0 0,4 9 99 0 0</inkml:trace>
  <inkml:trace contextRef="#ctx0" brushRef="#br0" timeOffset="3576.04">6435 3048 14272 0 0,'0'0'3983'0'0,"4"-2"-3405"0"0,106-55 977 0 0,-43 20-1170 0 0,141-54 0 0 0,-69 48-167 0 0,86-31 260 0 0,-201 67-370 0 0,0 1 0 0 0,0 1 0 0 0,0 0 0 0 0,48-1 1 0 0,-38 4 15 0 0,-27 1-97 0 0,1 1 0 0 0,0 0 0 0 0,0 1 0 0 0,0-1 0 0 0,-1 2 0 0 0,1-1 0 0 0,14 5 0 0 0,-6 1 21 0 0</inkml:trace>
  <inkml:trace contextRef="#ctx0" brushRef="#br0" timeOffset="3901.2">7052 3111 12760 0 0,'-14'54'316'0'0,"9"-39"-118"0"0,1 0 0 0 0,-4 23 0 0 0,2 74 1324 0 0,10 175-1 0 0,14 72-76 0 0,-16-310-1324 0 0</inkml:trace>
  <inkml:trace contextRef="#ctx0" brushRef="#br0" timeOffset="3902.2">7836 3975 17079 0 0,'0'0'192'0'0,"23"-19"-104"0"0,-13 9 8 0 0,-3 0 104 0 0,-3 6 8 0 0,-3 0-16 0 0,5-4 16 0 0,1-1 144 0 0,-2 1 8 0 0,2 4-8 0 0</inkml:trace>
  <inkml:trace contextRef="#ctx0" brushRef="#br0" timeOffset="4277.38">9127 2941 15272 0 0,'2'13'255'0'0,"-1"0"0"0"0,0 0 0 0 0,0 0 0 0 0,-2 0 0 0 0,1 0 0 0 0,-2 0 1 0 0,-5 24-1 0 0,-14 52 1224 0 0,6-23-369 0 0,-29 76 1 0 0,-134 332 530 0 0,156-412-1493 0 0,12-32-39 0 0,-1-2 0 0 0,-21 41 0 0 0,31-66-93 0 0,-1-1 1 0 0,1 1 0 0 0,-1-1 0 0 0,0 1-1 0 0,0-1 1 0 0,0 1 0 0 0,0-1-1 0 0,0 0 1 0 0,-1 0 0 0 0,1 0 0 0 0,0-1-1 0 0,-1 1 1 0 0,0 0 0 0 0,1-1 0 0 0,-1 0-1 0 0,0 1 1 0 0,0-1 0 0 0,0 0 0 0 0,-5 1-1 0 0,8-3-10 0 0,-1 1-1 0 0,1 0 0 0 0,-1 0 0 0 0,1 0 1 0 0,-1-1-1 0 0,1 1 0 0 0,-1 0 0 0 0,1 0 1 0 0,-1-1-1 0 0,1 1 0 0 0,-1-1 0 0 0,1 1 1 0 0,0 0-1 0 0,-1-1 0 0 0,1 1 1 0 0,0-1-1 0 0,-1 1 0 0 0,1-1 0 0 0,0 1 1 0 0,-1-1-1 0 0,1 1 0 0 0,0-1 0 0 0,0 1 1 0 0,0-1-1 0 0,-1 1 0 0 0,1-1 0 0 0,0 1 1 0 0,0-1-1 0 0,0 0 0 0 0,0 1 0 0 0,0-1 1 0 0,0-28 139 0 0,5-45-55 0 0,14-118 49 0 0,71-210 133 0 0,-73 331-199 0 0,-2 7 56 0 0,3 0 0 0 0,3 1-1 0 0,3 1 1 0 0,2 1 0 0 0,51-85-1 0 0,-70 135-70 0 0,1 0 0 0 0,0 0 0 0 0,0 1 0 0 0,2 0-1 0 0,-1 1 1 0 0,1 0 0 0 0,0 0 0 0 0,1 1 0 0 0,14-9 0 0 0,-20 14-29 0 0,-1 1 0 0 0,1-1 1 0 0,0 1-1 0 0,0 0 1 0 0,0 1-1 0 0,0-1 0 0 0,0 1 1 0 0,1 0-1 0 0,-1 0 1 0 0,0 1-1 0 0,1 0 0 0 0,-1 0 1 0 0,0 0-1 0 0,0 0 1 0 0,1 1-1 0 0,-1 0 0 0 0,0 0 1 0 0,0 0-1 0 0,0 1 0 0 0,0-1 1 0 0,0 1-1 0 0,0 1 1 0 0,0-1-1 0 0,0 1 0 0 0,-1-1 1 0 0,5 5-1 0 0,5 4 37 0 0,-2 1 0 0 0,1 1 0 0 0,-1 0-1 0 0,-1 0 1 0 0,0 1 0 0 0,-1 1 0 0 0,-1 0 0 0 0,12 24-1 0 0,4 18 207 0 0,20 65-1 0 0,-16-37 1 0 0,-9-33-108 0 0,-2 1 0 0 0,-3 1 0 0 0,-2 1 1 0 0,-3 0-1 0 0,5 81 0 0 0,-13 114 209 0 0,-5-205-354 0 0,-2-1 0 0 0,-1 1-1 0 0,-21 67 1 0 0,18-83-19 0 0</inkml:trace>
  <inkml:trace contextRef="#ctx0" brushRef="#br0" timeOffset="4634.37">8401 3434 12960 0 0,'19'10'233'0'0,"0"-1"0"0"0,0-1 1 0 0,1 0-1 0 0,26 5 0 0 0,85 14 1492 0 0,-109-23-1566 0 0,16 2 554 0 0,0-3-1 0 0,66-1 0 0 0,77-16 541 0 0,-72 4-723 0 0,-68 6-519 0 0,0-2-1 0 0,0-1 0 0 0,0-3 1 0 0,-1-1-1 0 0,66-28 1 0 0,-9-2-11 0 0,73-33-186 0 0,-118 47 98 0 0</inkml:trace>
  <inkml:trace contextRef="#ctx0" brushRef="#br0" timeOffset="4991.22">10310 2881 10752 0 0,'-13'-4'278'0'0,"-1"0"0"0"0,1 0 0 0 0,-1 1 0 0 0,1 1 0 0 0,-1 0 0 0 0,0 1 0 0 0,0 0 0 0 0,0 1 0 0 0,0 1 0 0 0,1 0 0 0 0,-1 1 0 0 0,0 0 0 0 0,-14 5 0 0 0,-1 2 62 0 0,2 0 1 0 0,-1 2 0 0 0,1 1-1 0 0,1 1 1 0 0,-29 19-1 0 0,-80 63 320 0 0,118-81-550 0 0,1 1 0 0 0,0 1 0 0 0,1 1-1 0 0,1 0 1 0 0,-16 25 0 0 0,11-11 93 0 0,2 0-1 0 0,1 1 1 0 0,-18 50 0 0 0,29-68-110 0 0,1 1 1 0 0,0-1 0 0 0,1 1-1 0 0,1 0 1 0 0,0 0-1 0 0,1 0 1 0 0,0 0-1 0 0,2 0 1 0 0,-1 0-1 0 0,7 30 1 0 0,-6-39-58 0 0,2 0 0 0 0,-1 0 1 0 0,0 0-1 0 0,1-1 0 0 0,0 1 0 0 0,1 0 0 0 0,-1-1 1 0 0,1 0-1 0 0,0 0 0 0 0,0 0 0 0 0,0 0 0 0 0,1-1 0 0 0,0 0 1 0 0,0 0-1 0 0,0 0 0 0 0,0 0 0 0 0,1-1 0 0 0,-1 0 1 0 0,10 4-1 0 0,7 1 76 0 0,1-1 1 0 0,0 0 0 0 0,44 5-1 0 0,-48-9-67 0 0,-16-2-35 0 0,23 4 95 0 0,0-2-1 0 0,1 0 1 0 0,39-2 0 0 0,-33-7-8 0 0</inkml:trace>
  <inkml:trace contextRef="#ctx0" brushRef="#br0" timeOffset="5363.93">10886 2943 12720 0 0,'-5'-6'368'0'0,"0"-2"-181"0"0,-22-25 544 0 0,25 31-649 0 0,0 0 1 0 0,0 0 0 0 0,0 1 0 0 0,0-1 0 0 0,0 1-1 0 0,0-1 1 0 0,-1 1 0 0 0,1 0 0 0 0,-1 0-1 0 0,1 0 1 0 0,-1 0 0 0 0,1 0 0 0 0,-1 0 0 0 0,1 1-1 0 0,-5-1 1 0 0,-5 1 144 0 0,1 1 0 0 0,-1 0-1 0 0,0 1 1 0 0,1 0 0 0 0,0 1 0 0 0,-1 0-1 0 0,1 1 1 0 0,0 0 0 0 0,1 0 0 0 0,-1 2 0 0 0,1-1-1 0 0,0 1 1 0 0,-13 11 0 0 0,-19 14 64 0 0,-115 96 744 0 0,129-102-855 0 0,1 2 0 0 0,2 0 0 0 0,-31 43 0 0 0,46-56-136 0 0,1 1 0 0 0,1-1 0 0 0,0 2 0 0 0,1-1 0 0 0,0 1-1 0 0,1 0 1 0 0,1 1 0 0 0,1-1 0 0 0,1 1 0 0 0,0 0 0 0 0,1 0-1 0 0,0 0 1 0 0,2 1 0 0 0,0-1 0 0 0,1 0 0 0 0,0 0 0 0 0,2 0-1 0 0,0 0 1 0 0,1 0 0 0 0,0-1 0 0 0,1 0 0 0 0,1 0 0 0 0,1 0-1 0 0,10 18 1 0 0,-8-19 6 0 0,1 0 0 0 0,0 0 0 0 0,1-2 0 0 0,1 1-1 0 0,19 17 1 0 0,-22-24-23 0 0,0 0 0 0 0,0-1-1 0 0,0 0 1 0 0,1 0-1 0 0,0-1 1 0 0,0-1 0 0 0,0 1-1 0 0,1-2 1 0 0,17 5 0 0 0,-24-7-20 0 0,22 4 94 0 0,36 4 1 0 0,-52-8-89 0 0,0-1-1 0 0,1-1 1 0 0,-1 0-1 0 0,0 0 1 0 0,0-1 0 0 0,17-5-1 0 0,9-7 4 0 0</inkml:trace>
  <inkml:trace contextRef="#ctx0" brushRef="#br0" timeOffset="5364.93">10763 3706 16104 0 0,'0'0'1863'0'0,"-22"14"-1375"0"0,21-11-40 0 0,2-6-224 0 0</inkml:trace>
  <inkml:trace contextRef="#ctx0" brushRef="#br0" timeOffset="5736.3">10593 1862 17071 0 0,'0'0'2432'0'0,"5"3"-2118"0"0,90 51 498 0 0,-70-42-701 0 0,-1 1-1 0 0,0 1 0 0 0,-1 1 0 0 0,0 0 1 0 0,-2 2-1 0 0,0 1 0 0 0,21 22 0 0 0,-5 9 251 0 0,-2 0 0 0 0,45 86 0 0 0,42 118 716 0 0,-93-191-845 0 0,12 38 347 0 0,37 139 1 0 0,-72-219-531 0 0,16 61 303 0 0,-3 2-1 0 0,15 159 1 0 0,-31-184-213 0 0,-3 1 1 0 0,-2 0-1 0 0,-2-1 1 0 0,-17 78-1 0 0,9-91-64 0 0,-1-1 0 0 0,-3 0 0 0 0,-1-2 0 0 0,-2 0 0 0 0,-30 48 0 0 0,16-36-4 0 0,-3-2 0 0 0,-2-1 0 0 0,-56 57-1 0 0,-327 278 244 0 0,-42-47-362 0 0,258-202-15 0 0</inkml:trace>
  <inkml:trace contextRef="#ctx0" brushRef="#br0" timeOffset="7296.65">464 5529 5016 0 0,'-20'15'79'0'0,"10"-6"158"0"0,0-1 1 0 0,-1 0-1 0 0,0-1 1 0 0,-1 0-1 0 0,0-1 1 0 0,0 0-1 0 0,0-1 0 0 0,-13 4 1 0 0,-17 2 649 0 0,5-2 586 0 0,-42 7 0 0 0,55-13-701 0 0,-75 13 1301 0 0,91-18-1128 0 0,18-1 22 0 0,52-1-320 0 0,0-2 0 0 0,111-27-1 0 0,-92 16-278 0 0,423-71 1860 0 0,-441 77-1913 0 0,-27 4 139 0 0,46-3 0 0 0,-73 9-290 0 0,1 1 1 0 0,0 0-1 0 0,-1 1 0 0 0,1 0 1 0 0,-1 1-1 0 0,1 0 0 0 0,-1 0 1 0 0,1 1-1 0 0,14 6 1 0 0,13 11 1803 0 0,-65-13-554 0 0,-133 83-453 0 0,91-51-842 0 0,29-15-71 0 0</inkml:trace>
  <inkml:trace contextRef="#ctx0" brushRef="#br0" timeOffset="7639.32">1 6361 12256 0 0,'1'4'560'0'0,"0"-3"-511"0"0,-1 0 0 0 0,0 0 0 0 0,0 0 0 0 0,1 0 0 0 0,-1 0 0 0 0,1 0 0 0 0,-1 0-1 0 0,1 0 1 0 0,-1 0 0 0 0,1-1 0 0 0,-1 1 0 0 0,1 0 0 0 0,0 0 0 0 0,0 0 0 0 0,-1-1 0 0 0,1 1 0 0 0,0 0 0 0 0,0-1 0 0 0,0 1 0 0 0,2 0 0 0 0,26-4 1108 0 0,343-60 1835 0 0,-98 42-2098 0 0,-154 13-364 0 0,-72 3-64 0 0,93 3 1 0 0,84 14 552 0 0,-178-11-829 0 0</inkml:trace>
  <inkml:trace contextRef="#ctx0" brushRef="#br0" timeOffset="8012.75">2786 5295 9848 0 0,'-9'-68'4738'0'0,"8"64"-4410"0"0,0-1 1 0 0,-1 1-1 0 0,0 0 0 0 0,0 0 0 0 0,0 0 0 0 0,-1 0 0 0 0,1 1 0 0 0,-6-7 0 0 0,-6-11 558 0 0,13 19-789 0 0,0 1 1 0 0,0-1 0 0 0,0 0-1 0 0,0 1 1 0 0,0-1 0 0 0,0 1-1 0 0,0 0 1 0 0,0-1 0 0 0,-1 1-1 0 0,1 0 1 0 0,-1-1 0 0 0,1 1-1 0 0,-1 0 1 0 0,1 0-1 0 0,-3-1 1 0 0,3 2-68 0 0,0 0 1 0 0,1 0-1 0 0,-1 0 0 0 0,0 0 1 0 0,1 0-1 0 0,-1 1 0 0 0,1-1 1 0 0,-1 0-1 0 0,0 0 0 0 0,1 0 1 0 0,-1 0-1 0 0,1 1 0 0 0,-1-1 1 0 0,0 0-1 0 0,1 1 0 0 0,-1-1 1 0 0,1 0-1 0 0,-1 1 0 0 0,1-1 1 0 0,-1 1-1 0 0,1-1 0 0 0,-1 1 1 0 0,1-1-1 0 0,0 1 0 0 0,-1-1 1 0 0,1 1-1 0 0,0-1 0 0 0,-1 1 1 0 0,1 0-1 0 0,0-1 0 0 0,0 1 1 0 0,0 0-1 0 0,-1-1 0 0 0,1 1 1 0 0,0-1-1 0 0,0 1 0 0 0,0 0 1 0 0,0-1-1 0 0,0 1 0 0 0,0 0 1 0 0,0-1-1 0 0,1 2 0 0 0,-4 39 458 0 0,4 62-1 0 0,1-32-216 0 0,-2 6 23 0 0,-11 327 828 0 0,-5-177-655 0 0,-15 128 218 0 0,31-353-681 0 0,-37 317 901 0 0,23-221-460 0 0,6-52-121 0 0,4-28-84 0 0,-1-1 1 0 0,-1 0-1 0 0,0-1 0 0 0,-1 1 0 0 0,-10 15 0 0 0,13-23-73 0 0,0-5-29 0 0,0 1 1 0 0,-1-1-1 0 0,1-1 0 0 0,-1 1 0 0 0,0-1 0 0 0,0 1 1 0 0,-10 3-1 0 0,7-2-52 0 0,5-4-38 0 0,0 1 1 0 0,0-1-1 0 0,0 0 0 0 0,0 0 0 0 0,0 0 0 0 0,-1-1 1 0 0,1 1-1 0 0,0-1 0 0 0,-5 0 0 0 0,-13 2 235 0 0,13 0-152 0 0</inkml:trace>
  <inkml:trace contextRef="#ctx0" brushRef="#br0" timeOffset="8978.96">1924 7521 7528 0 0,'-7'-19'354'0'0,"4"11"-128"0"0,1 0 1 0 0,-2 1-1 0 0,1-1 1 0 0,-1 1 0 0 0,0-1-1 0 0,-6-6 1 0 0,-1 0 90 0 0,0 0 1 0 0,-1 0-1 0 0,-1 1 1 0 0,0 1-1 0 0,-1 0 1 0 0,0 1-1 0 0,-23-13 1 0 0,23 16-97 0 0,-1 1-1 0 0,0 1 1 0 0,0 0 0 0 0,0 1 0 0 0,-26-5 0 0 0,31 8-133 0 0,0 1 1 0 0,-1 1-1 0 0,1 0 1 0 0,0 0 0 0 0,-1 1-1 0 0,1 0 1 0 0,0 1-1 0 0,0 0 1 0 0,-19 6-1 0 0,15-2-7 0 0,0 1 1 0 0,0 0-1 0 0,1 1 0 0 0,0 0 0 0 0,1 1 1 0 0,-1 1-1 0 0,2 0 0 0 0,-1 1 0 0 0,-18 23 0 0 0,-3 8 218 0 0,-39 69-1 0 0,64-99-263 0 0,-12 25 68 0 0,1 1 1 0 0,2 0-1 0 0,2 1 0 0 0,1 1 0 0 0,2 1 0 0 0,2 0 1 0 0,-8 67-1 0 0,7 16 245 0 0,5 158 1 0 0,11-106 45 0 0,7 0 0 0 0,8-1 0 0 0,8 0 0 0 0,94 319 0 0 0,-109-455-277 0 0,1 0 0 0 0,2-1 1 0 0,2 0-1 0 0,1-2 0 0 0,35 52 0 0 0,-43-73-53 0 0,1-1 0 0 0,1 0 1 0 0,0 0-1 0 0,0-2 1 0 0,1 1-1 0 0,1-2 0 0 0,0 0 1 0 0,1-1-1 0 0,0 0 0 0 0,0-1 1 0 0,1-1-1 0 0,0-1 1 0 0,1 0-1 0 0,24 6 0 0 0,-27-10-16 0 0,1 0 0 0 0,-1-2 0 0 0,1 1 0 0 0,-1-2-1 0 0,1 0 1 0 0,20-3 0 0 0,26-8 113 0 0</inkml:trace>
  <inkml:trace contextRef="#ctx0" brushRef="#br0" timeOffset="9389.89">2941 7992 15776 0 0,'-2'5'126'0'0,"0"0"0"0"0,0 0 0 0 0,0 0 0 0 0,1 0 0 0 0,-1 1 1 0 0,1-1-1 0 0,1 0 0 0 0,-1 1 0 0 0,1 9 0 0 0,7 54 1015 0 0,-3-34-544 0 0,0-1-116 0 0,1 23 275 0 0,-1 79-1 0 0,-7-25-192 0 0,-12 144 74 0 0,6-173-490 0 0,-10 60 85 0 0,15-119-170 0 0,-1-1-1 0 0,-1 0 1 0 0,-1-1 0 0 0,-12 26 0 0 0,16-41-32 0 0,-1 0 0 0 0,0 0 0 0 0,0 0 0 0 0,0 0-1 0 0,-7 7 1 0 0,10-12-23 0 0,0 0 0 0 0,0 0 1 0 0,0 0-1 0 0,0 0 0 0 0,0 0 0 0 0,0 0 0 0 0,0-1 0 0 0,0 1 0 0 0,0 0 0 0 0,0-1 0 0 0,0 1 1 0 0,-1-1-1 0 0,1 1 0 0 0,0-1 0 0 0,0 1 0 0 0,-1-1 0 0 0,1 0 0 0 0,0 1 0 0 0,-1-1 1 0 0,1 0-1 0 0,0 0 0 0 0,-1 0 0 0 0,1 0 0 0 0,0 0 0 0 0,-1-1 0 0 0,1 1 0 0 0,0 0 0 0 0,-1-1 1 0 0,1 1-1 0 0,0-1 0 0 0,0 1 0 0 0,0-1 0 0 0,-1 1 0 0 0,1-1 0 0 0,0 0 0 0 0,0 0 0 0 0,-1 0 1 0 0,-3-5 9 0 0,0 0-1 0 0,1 0 1 0 0,0-1 0 0 0,0 1 0 0 0,0-1 0 0 0,1 0 0 0 0,0 0 0 0 0,0 0 0 0 0,1-1 0 0 0,-3-11-1 0 0,-10-80 87 0 0,14 93-95 0 0,-2-22 25 0 0,-24-326 420 0 0,27 306-374 0 0,2 0 0 0 0,2 1 0 0 0,3-1 0 0 0,1 1 0 0 0,20-64 0 0 0,-16 80 16 0 0,0 1 1 0 0,3 0 0 0 0,0 1 0 0 0,39-53-1 0 0,91-95 596 0 0,-137 168-647 0 0,15-18 108 0 0,2 2 1 0 0,1 1-1 0 0,1 1 1 0 0,1 1-1 0 0,1 1 1 0 0,0 2-1 0 0,53-26 1 0 0,-74 42-102 0 0,1-1 1 0 0,0 1-1 0 0,-1 1 0 0 0,1 0 1 0 0,0 0-1 0 0,0 1 1 0 0,0 0-1 0 0,0 0 0 0 0,0 1 1 0 0,1 0-1 0 0,-1 1 1 0 0,0 0-1 0 0,0 0 0 0 0,0 1 1 0 0,0 0-1 0 0,-1 1 0 0 0,1 0 1 0 0,11 5-1 0 0,-10-3-3 0 0,-1 1-1 0 0,0 0 0 0 0,0 0 0 0 0,0 1 1 0 0,0 0-1 0 0,-1 1 0 0 0,-1 0 0 0 0,1 0 1 0 0,-1 0-1 0 0,-1 1 0 0 0,1 0 0 0 0,-2 1 1 0 0,1-1-1 0 0,7 20 0 0 0,-7-14-24 0 0,-1 1-1 0 0,0 1 1 0 0,-1-1-1 0 0,-1 1 1 0 0,-1 0-1 0 0,0-1 1 0 0,-1 1-1 0 0,-1 0 1 0 0,-3 28-1 0 0,-8 10 1 0 0</inkml:trace>
  <inkml:trace contextRef="#ctx0" brushRef="#br0" timeOffset="9718.47">2735 8792 15576 0 0,'0'0'752'0'0,"26"1"-505"0"0,3-22 105 0 0,6 2 0 0 0,-2 5-8 0 0,21-16 8 0 0,4-3-216 0 0,0 5 0 0 0,7 2 0 0 0,4 0 0 0 0,-8 3-128 0 0,-10 6 0 0 0,0 3 0 0 0</inkml:trace>
  <inkml:trace contextRef="#ctx0" brushRef="#br0" timeOffset="10106.86">2851 9201 11256 0 0,'-2'4'33'0'0,"0"1"0"0"0,0 0 0 0 0,1 0 0 0 0,0 0 0 0 0,0 0 0 0 0,0 0 0 0 0,0 8 0 0 0,1-9 5 0 0,0 0 0 0 0,1-1 0 0 0,-1 1 0 0 0,1-1 0 0 0,0 1 0 0 0,0-1 0 0 0,1 1 0 0 0,-1-1 0 0 0,1 0 0 0 0,-1 1 0 0 0,1-1 0 0 0,0 0 0 0 0,0 0 0 0 0,1 0 0 0 0,-1-1 0 0 0,1 1 0 0 0,-1 0 0 0 0,4 2 0 0 0,1 0 174 0 0,0-1-1 0 0,0 1 1 0 0,0-1-1 0 0,1 0 1 0 0,-1-1-1 0 0,1 0 1 0 0,0 0-1 0 0,0-1 0 0 0,11 3 1 0 0,-3-2 21 0 0,0-1-1 0 0,0-1 1 0 0,32 0 0 0 0,6-7-51 0 0,1-2 1 0 0,-1-3 0 0 0,-1-2 0 0 0,0-2 0 0 0,-1-3 0 0 0,61-29-1 0 0,-55 17-102 0 0</inkml:trace>
  <inkml:trace contextRef="#ctx0" brushRef="#br0" timeOffset="10107.86">4365 8361 14568 0 0,'-14'16'115'0'0,"2"0"0"0"0,0 1 1 0 0,-10 20-1 0 0,-14 20 265 0 0,-51 57 764 0 0,28-38-122 0 0,-64 109 0 0 0,90-122-807 0 0,2 2 0 0 0,4 1 0 0 0,-32 120 0 0 0,44-134-177 0 0</inkml:trace>
  <inkml:trace contextRef="#ctx0" brushRef="#br0" timeOffset="10108.86">3744 8569 12760 0 0,'0'-8'74'0'0,"1"-1"0"0"0,-1 1 0 0 0,1 1 1 0 0,1-1-1 0 0,0 0 0 0 0,0 0 1 0 0,5-11-1 0 0,-6 17-38 0 0,0-1 0 0 0,0 0 0 0 0,1 1 0 0 0,-1-1 0 0 0,1 1 0 0 0,0-1 0 0 0,0 1 0 0 0,0 0 0 0 0,0-1 0 0 0,0 1 0 0 0,0 0 0 0 0,1 1 0 0 0,-1-1 0 0 0,1 0 0 0 0,-1 1 0 0 0,1-1 0 0 0,-1 1 0 0 0,1 0 0 0 0,0 0 0 0 0,0 0 0 0 0,0 0 0 0 0,4-1 0 0 0,10 1 193 0 0,-1 0-1 0 0,0 1 0 0 0,1 0 1 0 0,-1 2-1 0 0,0 0 1 0 0,1 0-1 0 0,-1 2 0 0 0,-1 0 1 0 0,31 12-1 0 0,-27-7-101 0 0,-1 0-1 0 0,0 2 1 0 0,0 0-1 0 0,-1 1 1 0 0,0 1-1 0 0,28 29 1 0 0,-14-7 2 0 0,-3 0 1 0 0,-1 2 0 0 0,-1 1 0 0 0,-2 2 0 0 0,-2 0 0 0 0,24 60 0 0 0,18 49 186 0 0,-34-73-158 0 0</inkml:trace>
  <inkml:trace contextRef="#ctx0" brushRef="#br0" timeOffset="10528.72">4965 8427 15576 0 0,'-46'221'2679'0'0,"11"-85"-1208"0"0,-54 176 326 0 0,74-271-1646 0 0,4-9 110 0 0,-1 0 1 0 0,-30 54-1 0 0,42-85-254 0 0,0-1 1 0 0,0 1-1 0 0,-1-1 0 0 0,1 0 1 0 0,0 1-1 0 0,0-1 0 0 0,0 1 1 0 0,0-1-1 0 0,0 0 0 0 0,-1 1 1 0 0,1-1-1 0 0,0 0 0 0 0,0 1 1 0 0,-1-1-1 0 0,1 0 0 0 0,0 1 1 0 0,0-1-1 0 0,-1 0 0 0 0,1 0 1 0 0,0 1-1 0 0,-1-1 0 0 0,1 0 1 0 0,0 0-1 0 0,-1 1 0 0 0,1-1 1 0 0,-1 0-1 0 0,1 0 0 0 0,0 0 1 0 0,-1 0-1 0 0,1 0 0 0 0,-1 0 1 0 0,1 0-1 0 0,0 0 0 0 0,-1 0 1 0 0,1 0-1 0 0,-1 0 0 0 0,1 0 1 0 0,-1 0-1 0 0,1 0 0 0 0,0 0 1 0 0,-1 0-1 0 0,1 0 0 0 0,-1 0 1 0 0,1-1-1 0 0,-1 0 20 0 0,0-1 0 0 0,1 0 1 0 0,-1 0-1 0 0,1 1 0 0 0,-1-1 0 0 0,1 0 1 0 0,0 0-1 0 0,-1 0 0 0 0,1 1 0 0 0,0-1 0 0 0,0 0 1 0 0,1-3-1 0 0,103-699 1216 0 0,-41 482-673 0 0,-31 121-291 0 0,-25 79-183 0 0,1 0 1 0 0,0 0-1 0 0,2 1 1 0 0,0 0-1 0 0,2 1 1 0 0,20-29-1 0 0,-27 43-41 0 0,0 0-1 0 0,1 0 1 0 0,-1 1-1 0 0,1 0 1 0 0,1 0-1 0 0,-1 0 1 0 0,0 0-1 0 0,1 1 0 0 0,14-6 1 0 0,-16 8-15 0 0,1 0 0 0 0,-1 1 0 0 0,0 0 1 0 0,0 0-1 0 0,1 1 0 0 0,-1-1 0 0 0,0 1 0 0 0,1 0 0 0 0,-1 1 0 0 0,0-1 1 0 0,1 1-1 0 0,-1 0 0 0 0,0 0 0 0 0,0 1 0 0 0,0 0 0 0 0,6 2 0 0 0,0 2 31 0 0,0 0 0 0 0,0 1 0 0 0,-1 0 0 0 0,1 1 0 0 0,-2 0 0 0 0,1 0 0 0 0,-1 1 0 0 0,-1 0 0 0 0,0 1 0 0 0,0 0 0 0 0,10 17 0 0 0,5 12 234 0 0,31 76 1 0 0,-52-110-285 0 0,20 53 246 0 0,-3 2 0 0 0,14 73 0 0 0,-18-67-120 0 0,-2-3 57 0 0,9 108 0 0 0,-13 67 51 0 0,-8-197-216 0 0,1 3-7 0 0,-3 1 1 0 0,-2-1 0 0 0,-9 52-1 0 0,-2-37-1 0 0</inkml:trace>
  <inkml:trace contextRef="#ctx0" brushRef="#br0" timeOffset="10930">4502 8713 16783 0 0,'29'3'377'0'0,"44"-2"-1"0"0,-33-4 520 0 0,71-14-1 0 0,147-48 2285 0 0,-55 12-2536 0 0,182-69-453 0 0,-361 113-188 0 0,44-16-75 0 0,-1-4 0 0 0,69-40 1 0 0,-98 47-222 0 0,-2-2 0 0 0,0-1 0 0 0,-2-2 1 0 0,56-56-1 0 0,-88 81 230 0 0,0-1 0 0 0,0 1-1 0 0,0-1 1 0 0,0 1 0 0 0,0-1 0 0 0,-1 0-1 0 0,1 0 1 0 0,-1 1 0 0 0,0-1 0 0 0,0 0-1 0 0,0 0 1 0 0,0 0 0 0 0,0-1 0 0 0,-1 1-1 0 0,1-5 1 0 0,-1 7 32 0 0,0-1 0 0 0,-1 1 0 0 0,1 0-1 0 0,0 0 1 0 0,-1 0 0 0 0,1-1 0 0 0,-1 1 0 0 0,0 0 0 0 0,1 0 0 0 0,-1 0-1 0 0,0 0 1 0 0,1 0 0 0 0,-1 0 0 0 0,0 0 0 0 0,0 0 0 0 0,0 1 0 0 0,0-1-1 0 0,0 0 1 0 0,0 0 0 0 0,0 1 0 0 0,0-1 0 0 0,-1 1 0 0 0,1-1 0 0 0,0 1-1 0 0,0-1 1 0 0,0 1 0 0 0,-1 0 0 0 0,1-1 0 0 0,0 1 0 0 0,0 0 0 0 0,-1 0-1 0 0,1 0 1 0 0,0 0 0 0 0,0 0 0 0 0,-1 0 0 0 0,1 0 0 0 0,0 1 0 0 0,-2 0-1 0 0,-10 0-48 0 0,-1 2-1 0 0,2 0 0 0 0,-1 0 0 0 0,0 1 1 0 0,1 1-1 0 0,-19 10 0 0 0,-69 43-68 0 0,93-53 127 0 0,-16 11 7 0 0,1 0-1 0 0,1 2 1 0 0,0 1-1 0 0,1 1 1 0 0,1 0-1 0 0,1 2 1 0 0,1 0-1 0 0,1 1 0 0 0,-18 33 1 0 0,16-20 35 0 0,0 1 1 0 0,3 1-1 0 0,1 0 0 0 0,2 1 1 0 0,-13 74-1 0 0,21-77 76 0 0,1-1-1 0 0,2 1 0 0 0,2 0 1 0 0,1 0-1 0 0,2 0 1 0 0,1 0-1 0 0,2-1 1 0 0,2 0-1 0 0,18 50 1 0 0,-25-78-54 0 0,1-1-1 0 0,0 1 1 0 0,1-1 0 0 0,-1 1 0 0 0,1-1-1 0 0,0 0 1 0 0,1-1 0 0 0,-1 1 0 0 0,1-1 0 0 0,0 0-1 0 0,1 0 1 0 0,-1 0 0 0 0,1-1 0 0 0,0 1-1 0 0,0-1 1 0 0,0-1 0 0 0,1 1 0 0 0,-1-1 0 0 0,1-1-1 0 0,0 1 1 0 0,0-1 0 0 0,0 0 0 0 0,0 0-1 0 0,0-1 1 0 0,12 1 0 0 0,1-1 68 0 0,0-1 1 0 0,1-1-1 0 0,-1-1 0 0 0,0 0 0 0 0,0-2 1 0 0,0 0-1 0 0,0-1 0 0 0,19-9 0 0 0,14-7 130 0 0</inkml:trace>
  <inkml:trace contextRef="#ctx0" brushRef="#br0" timeOffset="11305.59">6207 8227 15576 0 0,'0'10'263'0'0,"-1"-9"-178"0"0,1 1 1 0 0,0 0 0 0 0,0 0 0 0 0,0 0-1 0 0,0 0 1 0 0,0-1 0 0 0,1 1-1 0 0,-1 0 1 0 0,0 0 0 0 0,1-1-1 0 0,-1 1 1 0 0,2 2 0 0 0,38-16 3659 0 0,35-14-3184 0 0,-1-3 1 0 0,87-48-1 0 0,-130 64-444 0 0,0 1 1 0 0,1 1-1 0 0,0 2 0 0 0,0 1 1 0 0,1 2-1 0 0,0 1 0 0 0,0 2 1 0 0,63 1-1 0 0,-49 9-92 0 0,-28-5-17 0 0</inkml:trace>
  <inkml:trace contextRef="#ctx0" brushRef="#br0" timeOffset="11650.87">6704 8237 10848 0 0,'-7'9'118'0'0,"2"1"1"0"0,-1-1-1 0 0,1 1 0 0 0,1 0 1 0 0,0 1-1 0 0,1-1 1 0 0,-1 1-1 0 0,2 0 1 0 0,0 0-1 0 0,0 0 0 0 0,0 17 1 0 0,1 14 65 0 0,9 70 1 0 0,-6-90-159 0 0,24 151 74 0 0,2 27-95 0 0,-21-123 12 0 0,-3-48-11 0 0,-1 1 0 0 0,-2-1 0 0 0,-1 1 0 0 0,-8 58 0 0 0,-7-26 2 0 0</inkml:trace>
  <inkml:trace contextRef="#ctx0" brushRef="#br0" timeOffset="11651.87">6876 8168 12160 0 0,'4'0'144'0'0,"0"0"-103"0"0,-1 1 0 0 0,1-1 1 0 0,-1 1-1 0 0,1 0 1 0 0,-1 0-1 0 0,1 0 0 0 0,-1 0 1 0 0,1 1-1 0 0,-1-1 1 0 0,0 1-1 0 0,0 0 0 0 0,0 0 1 0 0,0 0-1 0 0,0 1 0 0 0,0-1 1 0 0,-1 1-1 0 0,1-1 1 0 0,-1 1-1 0 0,0 0 0 0 0,1 0 1 0 0,-1 0-1 0 0,3 6 1 0 0,3 6 121 0 0,0 0 0 0 0,-1 0 0 0 0,0 1-1 0 0,-2 0 1 0 0,0 0 0 0 0,0 0 0 0 0,-2 0 0 0 0,0 1 0 0 0,0 0 0 0 0,-2 0 0 0 0,0 19 0 0 0,-4 19 347 0 0,-2 1 0 0 0,-13 55 0 0 0,8-48-108 0 0,-14 51 294 0 0,15-80-268 0 0,2 1-1 0 0,1-1 1 0 0,1 1-1 0 0,1 54 1 0 0,4-87-378 0 0,0 0 1 0 0,0 0 0 0 0,1 0 0 0 0,-1 0-1 0 0,1 0 1 0 0,-1-1 0 0 0,1 1 0 0 0,0 0-1 0 0,0 0 1 0 0,0 0 0 0 0,0-1-1 0 0,0 1 1 0 0,0-1 0 0 0,0 1 0 0 0,1-1-1 0 0,-1 1 1 0 0,0-1 0 0 0,1 0 0 0 0,-1 1-1 0 0,1-1 1 0 0,0 0 0 0 0,-1 0-1 0 0,1 0 1 0 0,0-1 0 0 0,0 1 0 0 0,-1 0-1 0 0,5 0 1 0 0,0 1 36 0 0,0-1 0 0 0,0 0-1 0 0,0 0 1 0 0,0-1 0 0 0,1 0 0 0 0,-1 0 0 0 0,7-1-1 0 0,13-3 168 0 0,0-1 0 0 0,-1-1-1 0 0,45-18 1 0 0,70-41 511 0 0,27-9-115 0 0,-31 20-246 0 0,-93 35-298 0 0</inkml:trace>
  <inkml:trace contextRef="#ctx0" brushRef="#br0" timeOffset="12084.82">7562 7888 12664 0 0,'-1'-14'300'0'0,"1"10"-70"0"0,-1-1 0 0 0,1 0 1 0 0,0 0-1 0 0,0 0 1 0 0,0 1-1 0 0,1-1 0 0 0,0 0 1 0 0,0 1-1 0 0,3-10 1 0 0,-4 14-169 0 0,0 0 0 0 0,0-1 1 0 0,1 1-1 0 0,-1 0 1 0 0,0 0-1 0 0,0-1 1 0 0,1 1-1 0 0,-1 0 1 0 0,0 0-1 0 0,1 0 1 0 0,-1 0-1 0 0,1-1 1 0 0,-1 1-1 0 0,0 0 1 0 0,1 0-1 0 0,-1 0 1 0 0,0 0-1 0 0,1 0 1 0 0,-1 0-1 0 0,1 0 0 0 0,-1 0 1 0 0,0 0-1 0 0,1 0 1 0 0,-1 0-1 0 0,1 0 1 0 0,-1 0-1 0 0,0 0 1 0 0,1 0-1 0 0,-1 1 1 0 0,0-1-1 0 0,1 0 1 0 0,-1 0-1 0 0,0 0 1 0 0,1 1-1 0 0,16 11 612 0 0,-5-3-224 0 0,18 12-194 0 0,-2 2 0 0 0,0 2-1 0 0,24 27 1 0 0,9 9 96 0 0,-32-33-150 0 0,-2 1 1 0 0,-1 1-1 0 0,32 49 1 0 0,49 108 512 0 0,-77-139-543 0 0,-27-45-166 0 0,0 0 1 0 0,-1 1 0 0 0,1-1-1 0 0,0 0 1 0 0,0-1-1 0 0,1 1 1 0 0,-1 0-1 0 0,1-1 1 0 0,-1 0 0 0 0,1 0-1 0 0,4 2 1 0 0,10-2 15 0 0</inkml:trace>
  <inkml:trace contextRef="#ctx0" brushRef="#br0" timeOffset="12457.75">8297 7835 14464 0 0,'3'-22'71'0'0,"-2"19"-43"0"0,0-1 0 0 0,-1 0 0 0 0,1 0-1 0 0,-1 0 1 0 0,1 1 0 0 0,-1-1-1 0 0,0 0 1 0 0,-1 0 0 0 0,1 0 0 0 0,-1 1-1 0 0,1-1 1 0 0,-1 0 0 0 0,-2-5 0 0 0,3 10 46 0 0,0-1 0 0 0,0 1 0 0 0,0 0 0 0 0,1 0 0 0 0,-1-1 0 0 0,0 1 0 0 0,0 0 0 0 0,0-1-1 0 0,0 1 1 0 0,0 0 0 0 0,-1-1 0 0 0,1 1 0 0 0,0 0 0 0 0,0-1 0 0 0,0 1 0 0 0,-1 0 0 0 0,1-1 0 0 0,0 1 0 0 0,0-1 0 0 0,-1 1 0 0 0,1-1 0 0 0,-1 1 0 0 0,1 0 0 0 0,-1 0 0 0 0,-8 20 680 0 0,-12 67-204 0 0,-132 486 1363 0 0,118-472-1677 0 0,-228 766 1537 0 0,232-726-1485 0 0</inkml:trace>
  <inkml:trace contextRef="#ctx0" brushRef="#br0" timeOffset="12860.53">9525 8168 13056 0 0,'-5'0'881'0'0,"3"1"-760"0"0,0-1 1 0 0,1 1-1 0 0,-1-1 0 0 0,0 1 1 0 0,0-1-1 0 0,0 1 0 0 0,0 0 1 0 0,1 0-1 0 0,-1 0 0 0 0,0 0 1 0 0,1 1-1 0 0,-1-1 1 0 0,1 0-1 0 0,-1 1 0 0 0,-1 1 1 0 0,-21 31 1157 0 0,23-32-1294 0 0,-18 32 563 0 0,2 1 0 0 0,1 0 0 0 0,2 2 0 0 0,-12 45 0 0 0,-23 156 502 0 0,45-214-959 0 0,0 46 1 0 0,4-60-70 0 0,1-1 1 0 0,0 1-1 0 0,0-1 1 0 0,1 0 0 0 0,0 1-1 0 0,1-1 1 0 0,6 15 0 0 0,-9-23-19 0 0,0 1 0 0 0,1-1 0 0 0,0 0 0 0 0,-1 0 0 0 0,1 0 1 0 0,0 0-1 0 0,-1 0 0 0 0,1 0 0 0 0,0 0 0 0 0,0 0 0 0 0,0 0 0 0 0,0 0 1 0 0,0-1-1 0 0,0 1 0 0 0,0 0 0 0 0,0 0 0 0 0,0-1 0 0 0,0 1 0 0 0,0-1 1 0 0,1 1-1 0 0,-1-1 0 0 0,0 0 0 0 0,0 1 0 0 0,1-1 0 0 0,-1 0 0 0 0,0 0 1 0 0,0 0-1 0 0,1 0 0 0 0,-1 0 0 0 0,0 0 0 0 0,0 0 0 0 0,1 0 1 0 0,-1 0-1 0 0,0-1 0 0 0,0 1 0 0 0,1-1 0 0 0,-1 1 0 0 0,0-1 0 0 0,1 0 1 0 0,6-3 16 0 0,0-1 0 0 0,-1 0 1 0 0,0 0-1 0 0,12-12 1 0 0,-3 3 15 0 0,8-6 10 0 0,-1-1 0 0 0,0-2 0 0 0,-2 0 1 0 0,32-45-1 0 0,61-113 155 0 0,-107 169-174 0 0,0-1 0 0 0,-1 0 0 0 0,0 0 0 0 0,-1 0 0 0 0,0-1 0 0 0,-1 1 0 0 0,0-1 1 0 0,-2 0-1 0 0,1 0 0 0 0,-2-1 0 0 0,0 1 0 0 0,0 0 0 0 0,-2 0 0 0 0,0-1 0 0 0,0 1 0 0 0,-1 0 1 0 0,-1 0-1 0 0,0 0 0 0 0,-1 0 0 0 0,-1 1 0 0 0,0-1 0 0 0,-1 1 0 0 0,-14-24 0 0 0,14 28 16 0 0,0 0 1 0 0,0 0-1 0 0,-1 1 0 0 0,0 0 0 0 0,-1 0 0 0 0,0 0 1 0 0,-15-10-1 0 0,19 16-23 0 0,0 0 0 0 0,0 0 0 0 0,0 0 0 0 0,0 0-1 0 0,-1 0 1 0 0,1 1 0 0 0,-1 0 0 0 0,1 0 0 0 0,-1 0 0 0 0,0 1 0 0 0,1 0 0 0 0,-1 0 0 0 0,0 0 0 0 0,1 0 0 0 0,-1 0 0 0 0,1 1 0 0 0,-1 0 0 0 0,0 0 0 0 0,1 1 0 0 0,-6 1 0 0 0,3 1 10 0 0,-1-1 1 0 0,1 1 0 0 0,1 0 0 0 0,-1 1 0 0 0,1 0 0 0 0,-1 0 0 0 0,1 0-1 0 0,1 1 1 0 0,-1-1 0 0 0,1 2 0 0 0,0-1 0 0 0,-5 8 0 0 0,-6 12 124 0 0,-22 53-1 0 0,21-44-26 0 0,1 0 15 0 0</inkml:trace>
  <inkml:trace contextRef="#ctx0" brushRef="#br0" timeOffset="13369.21">9939 8216 17079 0 0,'15'73'1239'0'0,"-9"-51"-581"0"0,-2 0 1 0 0,0-1-1 0 0,1 31 0 0 0,-5-37-474 0 0,0 0-1 0 0,-1 1 1 0 0,0-1-1 0 0,-1 0 1 0 0,-1 0-1 0 0,0 0 1 0 0,-1 0-1 0 0,-1 0 1 0 0,-1-1-1 0 0,-12 26 1 0 0,8-22-121 0 0,0 2 43 0 0,-25 36 1 0 0,32-53-97 0 0,1 1 0 0 0,-1-1 0 0 0,0 1 0 0 0,0-1 0 0 0,0 0 0 0 0,-1 0 1 0 0,1-1-1 0 0,-1 1 0 0 0,1-1 0 0 0,-1 1 0 0 0,0-1 0 0 0,0 0 0 0 0,0-1 1 0 0,0 1-1 0 0,0-1 0 0 0,-6 2 0 0 0,9-3-10 0 0,0-1 0 0 0,0 1 0 0 0,-1-1 0 0 0,1 1-1 0 0,0-1 1 0 0,0 1 0 0 0,0-1 0 0 0,-1 1 0 0 0,1-1 0 0 0,0 0 0 0 0,0 0 0 0 0,0 0 0 0 0,0 0-1 0 0,0 0 1 0 0,0 0 0 0 0,1 0 0 0 0,-1 0 0 0 0,0 0 0 0 0,0 0 0 0 0,1 0 0 0 0,-1 0 0 0 0,1 0-1 0 0,-1-1 1 0 0,1 1 0 0 0,-1 0 0 0 0,1-1 0 0 0,0 1 0 0 0,0 0 0 0 0,0 0 0 0 0,-1-2 0 0 0,-3-41-72 0 0,9-19-6 0 0,3 2-1 0 0,3-1 0 0 0,2 1 1 0 0,3 1-1 0 0,29-69 0 0 0,-42 120 79 0 0,2-5-6 0 0,0 1-1 0 0,1 0 1 0 0,0 0-1 0 0,12-17 1 0 0,-17 28 7 0 0,0 1 0 0 0,0-1 0 0 0,0 0 0 0 0,0 1 0 0 0,0 0 0 0 0,0-1 0 0 0,1 1 0 0 0,-1 0 0 0 0,0 0 0 0 0,1-1 0 0 0,-1 1 0 0 0,1 0 0 0 0,-1 0 0 0 0,1 1 1 0 0,-1-1-1 0 0,1 0 0 0 0,0 0 0 0 0,0 1 0 0 0,-1-1 0 0 0,1 1 0 0 0,0 0 0 0 0,0-1 0 0 0,-1 1 0 0 0,1 0 0 0 0,0 0 0 0 0,0 0 0 0 0,0 0 0 0 0,-1 1 0 0 0,1-1 0 0 0,0 0 0 0 0,0 1 0 0 0,0-1 1 0 0,-1 1-1 0 0,1-1 0 0 0,0 1 0 0 0,-1 0 0 0 0,1 0 0 0 0,-1 0 0 0 0,1 0 0 0 0,-1 0 0 0 0,1 0 0 0 0,-1 0 0 0 0,0 1 0 0 0,1-1 0 0 0,0 2 0 0 0,30 34 69 0 0,-2 2 0 0 0,-2 1 0 0 0,38 70 0 0 0,-42-67-4 0 0,-9-16-3 0 0,15 44 1 0 0,-18-39 3 0 0,22 39 0 0 0,-30-63-50 0 0,1 0 1 0 0,0-1-1 0 0,1 1 0 0 0,-1-1 1 0 0,2 0-1 0 0,-1 0 0 0 0,1-1 1 0 0,0 0-1 0 0,11 8 0 0 0,-17-14-13 0 0,0 1-1 0 0,1-1 0 0 0,-1 1 0 0 0,0-1 1 0 0,0 0-1 0 0,1 1 0 0 0,-1-1 0 0 0,0 0 1 0 0,1 0-1 0 0,-1 0 0 0 0,0 0 0 0 0,1 0 1 0 0,-1 0-1 0 0,0-1 0 0 0,1 1 0 0 0,-1 0 1 0 0,0-1-1 0 0,0 1 0 0 0,1-1 1 0 0,-1 1-1 0 0,0-1 0 0 0,0 1 0 0 0,0-1 1 0 0,0 0-1 0 0,1 0 0 0 0,-1 0 0 0 0,0 1 1 0 0,0-1-1 0 0,-1 0 0 0 0,1 0 0 0 0,0 0 1 0 0,1-2-1 0 0,2-2 6 0 0,0-1 0 0 0,0 0 0 0 0,0 0 1 0 0,-1 0-1 0 0,3-7 0 0 0,0-3 6 0 0,-1-1-1 0 0,-1 1 1 0 0,0-1 0 0 0,-2 0-1 0 0,0 1 1 0 0,0-1 0 0 0,-2 0-1 0 0,0 0 1 0 0,-1 0 0 0 0,-4-21 0 0 0,-5-17 80 0 0,-30-93 0 0 0,24 100 25 0 0,-1 0 0 0 0,-3 0 0 0 0,-29-49 0 0 0,35 71-24 0 0,0 0 35 0 0,-1 1 1 0 0,-24-31-1 0 0,35 50-101 0 0,0 1 0 0 0,-1 0 0 0 0,0 0 0 0 0,0 0 0 0 0,0 1 0 0 0,0 0 0 0 0,-1 0 0 0 0,1 0 0 0 0,-1 0 0 0 0,0 1 0 0 0,0 0 0 0 0,0 0 1 0 0,-1 1-1 0 0,1 0 0 0 0,-12-3 0 0 0,-12 8 104 0 0,-4 9 2 0 0</inkml:trace>
  <inkml:trace contextRef="#ctx0" brushRef="#br0" timeOffset="13738.76">7240 9630 16184 0 0,'106'-39'1303'0'0,"56"-2"1489"0"0,-86 22-1547 0 0,98-37 0 0 0,-95 29-749 0 0,-59 20-362 0 0,55-18 383 0 0,93-19 0 0 0,-73 23-204 0 0,52-9 127 0 0,-145 30-436 0 0,-1-1 0 0 0,1 1 1 0 0,-1 0-1 0 0,1 0 0 0 0,-1 0 1 0 0,1-1-1 0 0,-1 2 0 0 0,1-1 0 0 0,-1 0 1 0 0,1 0-1 0 0,-1 0 0 0 0,1 1 0 0 0,-1-1 1 0 0,1 1-1 0 0,-1-1 0 0 0,0 1 1 0 0,1-1-1 0 0,-1 1 0 0 0,0 0 0 0 0,1 0 1 0 0,-1 0-1 0 0,0 0 0 0 0,0 0 1 0 0,0 0-1 0 0,0 0 0 0 0,0 0 0 0 0,0 0 1 0 0,2 2-1 0 0,-3-1-19 0 0</inkml:trace>
  <inkml:trace contextRef="#ctx0" brushRef="#br0" timeOffset="14083.3">7934 9475 10752 0 0,'0'0'0'0'0,"-28"37"0"0"0,20-12 224 0 0,1-1 8 0 0,0 9-8 0 0,0 3 8 0 0,3 7-64 0 0,1-2-8 0 0,3 5 0 0 0,3 2 8 0 0,-3 1-104 0 0,-3-2 8 0 0,3 3 0 0 0,7 9 0 0 0,-4-2-72 0 0,-3-1 8 0 0,1 3-8 0 0</inkml:trace>
  <inkml:trace contextRef="#ctx0" brushRef="#br0" timeOffset="14415.44">8713 9374 15976 0 0,'-21'22'2'0'0,"-3"2"16"0"0,1 1-1 0 0,2 1 1 0 0,0 0 0 0 0,-18 32-1 0 0,13-9 100 0 0,2 1 0 0 0,2 2 0 0 0,-18 64 0 0 0,31-80 59 0 0,1 0 0 0 0,1 0 1 0 0,3 1-1 0 0,0 0 0 0 0,4 68 0 0 0,1-95-92 0 0,0 0-1 0 0,0-1 0 0 0,1 1 0 0 0,1 0 0 0 0,-1-1 1 0 0,1 1-1 0 0,6 9 0 0 0,-8-16-48 0 0,0-1 0 0 0,0 1 0 0 0,1-1 0 0 0,0 1 0 0 0,-1-1 0 0 0,1 0 0 0 0,0 1 0 0 0,0-1 0 0 0,0 0 0 0 0,1 0 0 0 0,-1-1 0 0 0,0 1 0 0 0,1 0 0 0 0,-1-1 0 0 0,1 1 0 0 0,0-1 0 0 0,-1 0 0 0 0,1 0 0 0 0,0 0 1 0 0,0 0-1 0 0,0-1 0 0 0,-1 1 0 0 0,1-1 0 0 0,0 1 0 0 0,0-1 0 0 0,0 0 0 0 0,0 0 0 0 0,3-1 0 0 0,5-1 33 0 0,1-1 1 0 0,-1 0 0 0 0,0-1 0 0 0,-1 0-1 0 0,1-1 1 0 0,-1 0 0 0 0,0-1-1 0 0,0 0 1 0 0,0 0 0 0 0,-1-1 0 0 0,0 0-1 0 0,0-1 1 0 0,-1 0 0 0 0,10-12-1 0 0,11-15 128 0 0,-2-2-1 0 0,29-50 0 0 0,-42 64-103 0 0,-5 10 36 0 0,0 1 1 0 0,0 0 0 0 0,20-18-1 0 0,-28 28-82 0 0,6-1 396 0 0,-3 21 0 0 0,-4-17-434 0 0,9 89 804 0 0,-6 163 1 0 0,-5-138-342 0 0,2-43-206 0 0,6 160 276 0 0,0-172-437 0 0</inkml:trace>
  <inkml:trace contextRef="#ctx0" brushRef="#br0" timeOffset="14776.45">8941 9505 16479 0 0,'118'-50'1124'0'0,"62"-13"1335"0"0,-39 17-840 0 0,-90 27-1226 0 0,0 3 0 0 0,77-15 1 0 0,-100 26-333 0 0,-16 2-13 0 0,0 1 0 0 0,1 0 0 0 0,17 0 0 0 0,-27 2-42 0 0,0 0 0 0 0,1 1-1 0 0,-1-1 1 0 0,0 1 0 0 0,0-1 0 0 0,0 1-1 0 0,0 0 1 0 0,1 0 0 0 0,-1 1 0 0 0,-1-1-1 0 0,1 1 1 0 0,0-1 0 0 0,0 1 0 0 0,-1 0-1 0 0,1 0 1 0 0,0 0 0 0 0,-1 0 0 0 0,2 3-1 0 0,3 4-5 0 0</inkml:trace>
  <inkml:trace contextRef="#ctx0" brushRef="#br0" timeOffset="14777.45">9472 9521 13264 0 0,'3'210'1114'0'0,"21"103"1194"0"0,-17-225-1286 0 0,-6 110 0 0 0,-1-193-994 0 0,-2 28 197 0 0</inkml:trace>
  <inkml:trace contextRef="#ctx0" brushRef="#br0" timeOffset="15164.25">10214 8880 18391 0 0,'10'0'49'0'0,"0"1"1"0"0,-1 0-1 0 0,1 1 0 0 0,-1 0 0 0 0,1 0 0 0 0,-1 1 0 0 0,0 0 0 0 0,0 1 0 0 0,0 0 0 0 0,0 0 0 0 0,-1 1 0 0 0,0 0 0 0 0,0 0 0 0 0,0 1 0 0 0,14 13 0 0 0,-2 2 155 0 0,-1 0-1 0 0,0 0 1 0 0,-2 2-1 0 0,17 28 1 0 0,3 11 118 0 0,-2 1 0 0 0,-3 2 0 0 0,-3 1 0 0 0,-3 1 0 0 0,25 99 0 0 0,-39-113-120 0 0,-3 0 0 0 0,-2 0 0 0 0,-2 1 0 0 0,-2 0 0 0 0,-3 0 0 0 0,-2 0 0 0 0,-19 106 0 0 0,1-75 52 0 0,-4-2 0 0 0,-4 0-1 0 0,-65 134 1 0 0,-150 218 459 0 0,153-293-418 0 0,-6-4 1 0 0,-169 187 0 0 0,23-83 33 0 0,116-129-176 0 0</inkml:trace>
  <inkml:trace contextRef="#ctx0" brushRef="#br0" timeOffset="16557.86">700 10568 7632 0 0,'-26'-32'551'0'0,"-29"-38"2101"0"0,50 64-2453 0 0,1-1 0 0 0,0 1 0 0 0,1-1 0 0 0,0 0 0 0 0,0 0 0 0 0,0 0 0 0 0,1 0 0 0 0,0 0 0 0 0,-1-8 0 0 0,3 14-104 0 0,0 1-1 0 0,0-1 1 0 0,0 0-1 0 0,0 1 1 0 0,1-1 0 0 0,-1 0-1 0 0,0 1 1 0 0,0-1 0 0 0,0 0-1 0 0,1 1 1 0 0,-1-1-1 0 0,0 1 1 0 0,1-1 0 0 0,-1 0-1 0 0,0 1 1 0 0,1-1-1 0 0,-1 1 1 0 0,1-1 0 0 0,-1 1-1 0 0,1-1 1 0 0,-1 1 0 0 0,1-1-1 0 0,-1 1 1 0 0,1 0-1 0 0,-1-1 1 0 0,1 1 0 0 0,0 0-1 0 0,-1 0 1 0 0,1-1 0 0 0,0 1-1 0 0,-1 0 1 0 0,1 0-1 0 0,0 0 1 0 0,-1 0 0 0 0,1 0-1 0 0,0 0 1 0 0,-1 0 0 0 0,1 0-1 0 0,0 0 1 0 0,1 0-1 0 0,29 4 563 0 0,4 7-416 0 0,0 0 1 0 0,-1 2 0 0 0,41 22-1 0 0,101 65 538 0 0,-121-68-595 0 0,178 114 581 0 0,-43-26-142 0 0,-63-37-223 0 0,-78-48-86 0 0,1-3 1 0 0,2-2 0 0 0,82 35 0 0 0,80 28 1043 0 0,-202-89-1196 0 0,-1 0-1 0 0,24 4 0 0 0,6 1 426 0 0,-40-8-519 0 0,13 4 61 0 0,-14-5-107 0 0,-1 0 0 0 0,1 0 0 0 0,0 0 0 0 0,0 0 1 0 0,0 0-1 0 0,0 0 0 0 0,-1 0 0 0 0,1 0 0 0 0,0 0 0 0 0,0 0 0 0 0,0 0 1 0 0,0 0-1 0 0,-1 0 0 0 0,1 0 0 0 0,0 0 0 0 0,0 0 0 0 0,0 0 1 0 0,0 0-1 0 0,0 0 0 0 0,-1 0 0 0 0,1 0 0 0 0,0 0 0 0 0,0 0 1 0 0,0 0-1 0 0,0 1 0 0 0,0-1 0 0 0,0 0 0 0 0,-1 0 0 0 0,1 0 1 0 0,0 0-1 0 0,0 0 0 0 0,0 1 0 0 0,0-1 0 0 0,0 0 0 0 0,0 0 0 0 0,0 0 1 0 0,0 0-1 0 0,0 0 0 0 0,0 1 0 0 0,0-1 0 0 0,0 0 0 0 0,0 0 1 0 0,0 0-1 0 0,0 0 0 0 0,0 1 0 0 0,0-1 0 0 0,0 0 0 0 0,0 0 1 0 0,0 0-1 0 0,0 0 0 0 0,0 1 0 0 0,0-1 0 0 0,0 0 0 0 0,0 0 0 0 0,0 0 1 0 0,0 0-1 0 0,0 0 0 0 0,0 1 0 0 0,0-1 0 0 0,1 0 0 0 0,-1 0 1 0 0,0 0-1 0 0,0 0 0 0 0,0 0 0 0 0,0 0 0 0 0,0 1 0 0 0,0-1 1 0 0,1 0-1 0 0,-1 0 0 0 0,-233 101 777 0 0,48-18-406 0 0,-184 84 436 0 0,206-97-485 0 0,119-53-229 0 0,0 1 1 0 0,2 2 0 0 0,-45 28 0 0 0,18 0 57 0 0,36-23-43 0 0,-1-2-1 0 0,-1-1 1 0 0,-52 23 0 0 0,44-28-22 0 0,9-4 94 0 0,-62 33 0 0 0,93-44-191 0 0,-3 1 24 0 0,1 1 0 0 0,-1 0 0 0 0,1 0-1 0 0,0 0 1 0 0,-7 7 0 0 0,11-10-31 0 0,1 0-1 0 0,-1-1 1 0 0,0 1 0 0 0,1 0 0 0 0,-1 0 0 0 0,1 0-1 0 0,0 0 1 0 0,-1 0 0 0 0,1 0 0 0 0,0 0 0 0 0,-1 0-1 0 0,1 0 1 0 0,0 0 0 0 0,0 0 0 0 0,0 0 0 0 0,0 0-1 0 0,0 0 1 0 0,0 0 0 0 0,0 0 0 0 0,0 0-1 0 0,0 0 1 0 0,1 0 0 0 0,-1 0 0 0 0,0 0 0 0 0,0-1-1 0 0,1 1 1 0 0,-1 0 0 0 0,1 0 0 0 0,-1 0 0 0 0,1 0-1 0 0,-1 0 1 0 0,1-1 0 0 0,0 1 0 0 0,-1 0 0 0 0,1 0-1 0 0,0-1 1 0 0,0 1 0 0 0,-1 0 0 0 0,1-1-1 0 0,0 1 1 0 0,0-1 0 0 0,0 1 0 0 0,0-1 0 0 0,1 1-1 0 0,2 1-1 0 0,-1-1 0 0 0,1 1 0 0 0,-1-1 0 0 0,1 1 0 0 0,0-1 0 0 0,7 1 0 0 0,9 1-1 0 0</inkml:trace>
  <inkml:trace contextRef="#ctx0" brushRef="#br0" timeOffset="17604.87">3824 10492 9536 0 0,'-9'-126'5233'0'0,"8"99"-4689"0"0,1 20-429 0 0,0 0 0 0 0,-1 0 1 0 0,1 0-1 0 0,-1 0 0 0 0,-1 0 1 0 0,1 0-1 0 0,-1 0 0 0 0,0 0 1 0 0,-6-12-1 0 0,3 14 292 0 0,5 5-384 0 0,0 0 1 0 0,1 0-1 0 0,-1 0 1 0 0,0 0 0 0 0,0 0-1 0 0,0 0 1 0 0,0 0-1 0 0,0-1 1 0 0,1 1-1 0 0,-1 0 1 0 0,0 0-1 0 0,0 0 1 0 0,0 0 0 0 0,0 0-1 0 0,0 0 1 0 0,0 0-1 0 0,1 0 1 0 0,-1 0-1 0 0,0 0 1 0 0,0 0-1 0 0,0-1 1 0 0,0 1 0 0 0,0 0-1 0 0,0 0 1 0 0,0 0-1 0 0,0 0 1 0 0,0 0-1 0 0,1 0 1 0 0,-1-1-1 0 0,0 1 1 0 0,0 0 0 0 0,0 0-1 0 0,0 0 1 0 0,0 0-1 0 0,0-1 1 0 0,0 1-1 0 0,0 0 1 0 0,0 0-1 0 0,0 0 1 0 0,0 0 0 0 0,0 0-1 0 0,0-1 1 0 0,0 1-1 0 0,0 0 1 0 0,0 0-1 0 0,0 0 1 0 0,-1 0-1 0 0,1 0 1 0 0,0-1 667 0 0,3 10-400 0 0,29 90 325 0 0,-5 1 0 0 0,20 145 0 0 0,-20-52 57 0 0,19 229 471 0 0,-25-70-81 0 0,-14-87 411 0 0,-12-236-1192 0 0,1-3 3648 0 0</inkml:trace>
  <inkml:trace contextRef="#ctx0" brushRef="#br0" timeOffset="23934.82">3457 12471 3000 0 0,'25'-170'7478'0'0,"-15"93"-4027"0"0,-8 57-1823 0 0,-2 14 410 0 0,4 27-1424 0 0,8 79 294 0 0,-5 1 1 0 0,-9 174-1 0 0,-9-171-249 0 0,-29 123 1 0 0,31-186-511 0 0,-7 37 529 0 0,-31 86 0 0 0,42-152-476 0 0,-1 1 0 0 0,-12 19 0 0 0,-6 12 595 0 0,23-44-786 0 0,1 1 0 0 0,0-1 1 0 0,0 1-1 0 0,-1-1 1 0 0,1 1-1 0 0,0-1 1 0 0,-1 0-1 0 0,1 1 1 0 0,0-1-1 0 0,-1 0 1 0 0,1 1-1 0 0,-1-1 1 0 0,1 0-1 0 0,0 0 1 0 0,-1 1-1 0 0,1-1 0 0 0,-1 0 1 0 0,1 0-1 0 0,-1 0 1 0 0,1 1-1 0 0,-1-1 1 0 0,1 0-1 0 0,-1 0 1 0 0,0 0-1 0 0,-6 0 125 0 0</inkml:trace>
  <inkml:trace contextRef="#ctx0" brushRef="#br0" timeOffset="24400.14">3940 13138 12360 0 0,'0'0'5215'0'0,"-4"-4"-4748"0"0,-22-14 625 0 0,16 13-912 0 0,0-1 0 0 0,1-1 0 0 0,0 0 0 0 0,-13-13 0 0 0,20 18-144 0 0,1 0 0 0 0,-1 0 1 0 0,0 0-1 0 0,1 0 0 0 0,-1 0 0 0 0,1-1 1 0 0,0 1-1 0 0,0 0 0 0 0,0-1 0 0 0,0 1 1 0 0,0-1-1 0 0,1 0 0 0 0,-1 1 0 0 0,1-1 1 0 0,-1 1-1 0 0,1-1 0 0 0,0 0 1 0 0,0 1-1 0 0,0-1 0 0 0,1 0 0 0 0,-1 1 1 0 0,1-1-1 0 0,-1 1 0 0 0,1-1 0 0 0,1-3 1 0 0,-1 4 13 0 0,0 0 0 0 0,0 0 1 0 0,0 1-1 0 0,0-1 0 0 0,0 1 1 0 0,0-1-1 0 0,0 1 0 0 0,0-1 1 0 0,1 1-1 0 0,-1 0 0 0 0,1 0 1 0 0,-1-1-1 0 0,1 1 0 0 0,-1 0 1 0 0,1 0-1 0 0,0 1 0 0 0,-1-1 1 0 0,1 0-1 0 0,0 0 0 0 0,0 1 1 0 0,-1-1-1 0 0,1 1 0 0 0,0 0 0 0 0,0-1 1 0 0,0 1-1 0 0,0 0 0 0 0,0 0 1 0 0,-1 0-1 0 0,1 0 0 0 0,0 1 1 0 0,0-1-1 0 0,0 0 0 0 0,0 1 1 0 0,-1-1-1 0 0,1 1 0 0 0,0 0 1 0 0,0 0-1 0 0,-1 0 0 0 0,1-1 1 0 0,0 1-1 0 0,-1 1 0 0 0,2 0 1 0 0,-2 0-21 0 0,0 1 1 0 0,0-1-1 0 0,0 0 1 0 0,0 1 0 0 0,-1-1-1 0 0,1 1 1 0 0,-1-1-1 0 0,0 1 1 0 0,1-1 0 0 0,-1 1-1 0 0,0-1 1 0 0,-1 0-1 0 0,1 1 1 0 0,-1 2-1 0 0,1-1 13 0 0,0 1-9 0 0,-1-1 0 0 0,1 1 0 0 0,-1-1 0 0 0,0 1-1 0 0,0-1 1 0 0,-1 0 0 0 0,1 0 0 0 0,-1 1 0 0 0,0-1 0 0 0,0 0 0 0 0,-1 0 0 0 0,1-1 0 0 0,-1 1 0 0 0,1 0 0 0 0,-1-1 0 0 0,0 0-1 0 0,-1 1 1 0 0,1-1 0 0 0,-5 3 0 0 0,1-2 3 0 0,0 0 1 0 0,0 0-1 0 0,0-1 0 0 0,-1 1 0 0 0,0-2 1 0 0,0 1-1 0 0,0-1 0 0 0,0 0 0 0 0,-13 1 1 0 0,19-3-21 0 0,1 1 0 0 0,-1-1 0 0 0,1 0 0 0 0,-1 0 0 0 0,0 0 0 0 0,1 1 0 0 0,-1-1 0 0 0,1-1 0 0 0,-1 1 1 0 0,1 0-1 0 0,-1 0 0 0 0,0-1 0 0 0,1 1 0 0 0,-1-1 0 0 0,1 1 0 0 0,-1-1 0 0 0,1 1 0 0 0,-3-3 0 0 0,4 2-2 0 0,0 0 0 0 0,0-1 0 0 0,-1 1 0 0 0,1 0 0 0 0,0-1 0 0 0,0 1-1 0 0,0 0 1 0 0,1-1 0 0 0,-1 1 0 0 0,0 0 0 0 0,0-1 0 0 0,1 1 0 0 0,-1 0-1 0 0,1-1 1 0 0,-1 1 0 0 0,1 0 0 0 0,0 0 0 0 0,-1 0 0 0 0,1-1 0 0 0,0 1-1 0 0,0 0 1 0 0,1-2 0 0 0,1 0 12 0 0,0-1 0 0 0,0 1 0 0 0,0-1-1 0 0,0 1 1 0 0,0 0 0 0 0,1 0 0 0 0,-1 0 0 0 0,1 0-1 0 0,0 1 1 0 0,0 0 0 0 0,0-1 0 0 0,0 1 0 0 0,0 1-1 0 0,0-1 1 0 0,1 1 0 0 0,-1-1 0 0 0,0 1 0 0 0,1 1-1 0 0,4-2 1 0 0,-8 5-6 0 0,0-1 0 0 0,0 1 0 0 0,0 0 0 0 0,-1-1-1 0 0,1 1 1 0 0,-1 0 0 0 0,1-1 0 0 0,-1 1 0 0 0,0 0 0 0 0,0-1 0 0 0,0 1-1 0 0,-1 4 1 0 0,0-3 3 0 0,1 6-7 0 0</inkml:trace>
  <inkml:trace contextRef="#ctx0" brushRef="#br0" timeOffset="23049.59">844 12384 1896 0 0,'-13'-11'144'0'0,"-1"1"0"0"0,0 0 1 0 0,-1 1-1 0 0,-28-14 0 0 0,27 12 1183 0 0,1 3 2761 0 0,39 14-2811 0 0,-2 2-922 0 0,33 1 510 0 0,89 3 1 0 0,-86-9-134 0 0,89 15 1 0 0,-37 9 597 0 0,163 62 0 0 0,-70 9-89 0 0,-75-33-419 0 0,-102-51-413 0 0,38 27-1 0 0,-50-31-172 0 0,-1-1 0 0 0,2 0 0 0 0,-1 0 0 0 0,1-2 0 0 0,1 0-1 0 0,-1 0 1 0 0,33 7 0 0 0,-7-9 417 0 0,-22-4 242 0 0,-16 0 64 0 0,-8-1 494 0 0,-15 2-1252 0 0,1 1-1 0 0,-1 0 1 0 0,0 1-1 0 0,1 1 1 0 0,-33 14-1 0 0,-4 0 105 0 0,-140 54 617 0 0,118-42-606 0 0,44-15-95 0 0,0 1 1 0 0,-55 37-1 0 0,49-28-2 0 0,-50 24 0 0 0,-270 111 782 0 0,211-79-281 0 0,129-65-338 0 0,20-17-372 0 0,1 0 0 0 0,-1 0 0 0 0,0-1 0 0 0,0 1 0 0 0,1 0 0 0 0,-1 0 0 0 0,0 0 0 0 0,1 0 0 0 0,-1 0 0 0 0,0 0 0 0 0,1 0-1 0 0,-1 0 1 0 0,0 1 0 0 0,1-1 0 0 0,-1 0 0 0 0,0 0 0 0 0,0 0 0 0 0,1 0 0 0 0,-1 0 0 0 0,0 0 0 0 0,1 1 0 0 0,-1-1 0 0 0,0 0 0 0 0,0 0 0 0 0,1 0 0 0 0,-1 1 0 0 0,0-1 0 0 0,0 0 0 0 0,0 0 0 0 0,1 1 0 0 0,-1-1 0 0 0,0 0 0 0 0,0 0 0 0 0,0 1 0 0 0,0-1 0 0 0,0 0 0 0 0,1 1 0 0 0,-1-1 0 0 0,0 0 0 0 0,0 1 0 0 0,0-1 0 0 0,0 0 0 0 0,0 0 0 0 0,0 1 0 0 0,0-1 0 0 0,0 0 0 0 0,0 1 0 0 0,0-1 0 0 0,0 0 0 0 0,0 1 0 0 0,-1-1 0 0 0,1 0 0 0 0,0 1 0 0 0,0-1 0 0 0,0 0 0 0 0,0 0 0 0 0,0 1 0 0 0,-1-1 0 0 0,1 0 0 0 0,0 0 0 0 0,0 1-1 0 0,0-1 1 0 0,-1 0 0 0 0,1 0 0 0 0,0 1 0 0 0,0-1 0 0 0,-1 0 0 0 0,6 0 33 0 0</inkml:trace>
  <inkml:trace contextRef="#ctx0" brushRef="#br0" timeOffset="23553.46">714 14035 8432 0 0,'0'0'9322'0'0,"9"-8"-8935"0"0,56-47 104 0 0,123-80 0 0 0,-113 84-327 0 0,71-43 123 0 0,45-33 68 0 0,264-169 635 0 0,-194 125-54 0 0,-149 98 215 0 0,-111 73-995 0 0,-34 26 1569 0 0,30-21-1629 0 0</inkml:trace>
  <inkml:trace contextRef="#ctx0" brushRef="#br0" timeOffset="25080.29">4365 12461 10344 0 0,'0'0'801'0'0,"2"-6"4"0"0,2-7-439 0 0,1 0-1 0 0,1 0 1 0 0,0 1-1 0 0,1-1 1 0 0,0 1-1 0 0,1 1 1 0 0,1-1-1 0 0,-1 2 0 0 0,2-1 1 0 0,-1 1-1 0 0,2 0 1 0 0,-1 1-1 0 0,1 0 1 0 0,0 1-1 0 0,1 0 1 0 0,0 1-1 0 0,1 0 1 0 0,15-6-1 0 0,-10 6-181 0 0,0 0 0 0 0,0 1 0 0 0,1 1 0 0 0,0 0 0 0 0,0 2-1 0 0,32-3 1 0 0,-45 6-156 0 0,0 1-1 0 0,-1-1 0 0 0,1 1 0 0 0,0 0 0 0 0,-1 0 0 0 0,1 0 0 0 0,-1 1 1 0 0,1 0-1 0 0,-1 0 0 0 0,0 0 0 0 0,10 6 0 0 0,-12-5-2 0 0,1 0-1 0 0,-1 0 0 0 0,1 0 1 0 0,-1 1-1 0 0,0 0 1 0 0,-1-1-1 0 0,1 1 0 0 0,-1 0 1 0 0,1 0-1 0 0,-1 0 1 0 0,0 0-1 0 0,0 1 0 0 0,-1-1 1 0 0,0 1-1 0 0,1-1 1 0 0,0 9-1 0 0,-1-1 37 0 0,0 1 1 0 0,-1 0-1 0 0,-1-1 0 0 0,1 1 0 0 0,-2-1 1 0 0,0 1-1 0 0,-1-1 0 0 0,0 0 0 0 0,0 0 1 0 0,-6 13-1 0 0,-3 2 60 0 0,-1 1 0 0 0,-2-2-1 0 0,-18 28 1 0 0,21-37-56 0 0,-1-1 0 0 0,0-1 0 0 0,-1 0 0 0 0,-1-1 0 0 0,0 0 0 0 0,-19 11 0 0 0,-105 61 518 0 0,129-81-525 0 0,-5 4 232 0 0,22-12 104 0 0,24-9-171 0 0,-16 7-180 0 0,0 1 0 0 0,0 1 0 0 0,0 0 0 0 0,0 1 0 0 0,1 1 0 0 0,-1 1 0 0 0,1 0 0 0 0,-1 0 0 0 0,0 2 0 0 0,1 0 0 0 0,-1 1 0 0 0,0 0 0 0 0,0 1 0 0 0,15 7 0 0 0,-4 0 62 0 0,4 2 40 0 0,34 20 0 0 0,-57-29-122 0 0,0 0 1 0 0,-1 0 0 0 0,1 1 0 0 0,-1 0 0 0 0,-1 0-1 0 0,1 1 1 0 0,-1 0 0 0 0,0 0 0 0 0,0 0-1 0 0,7 11 1 0 0,-10-13-10 0 0,-1 0 0 0 0,1 0 0 0 0,-1 0-1 0 0,0 0 1 0 0,0 0 0 0 0,0 0 0 0 0,0 0 0 0 0,-1 0 0 0 0,0 1-1 0 0,1-1 1 0 0,-2 0 0 0 0,1 0 0 0 0,0 0 0 0 0,-3 9-1 0 0,1-7 4 0 0,0 1-1 0 0,-1 0 0 0 0,0-1 0 0 0,0 0 0 0 0,-1 0 0 0 0,0 0 1 0 0,0 0-1 0 0,-6 6 0 0 0,-5 4 45 0 0,-1 0-1 0 0,-1-2 1 0 0,0 0 0 0 0,-33 20-1 0 0,9-11 71 0 0,-2-2 0 0 0,-54 18-1 0 0,84-35-94 0 0,-1 0-1 0 0,0-1 0 0 0,0 0 1 0 0,-20 0-1 0 0,17-2 23 0 0,0 2 1 0 0,-25 5-1 0 0,28-3-12 0 0,0 0 26 0 0,0-1-1 0 0,-27 4 0 0 0,39-8-55 0 0,0 1-1 0 0,-1-1 0 0 0,1 0 0 0 0,0 0 1 0 0,-1 0-1 0 0,1 0 0 0 0,0 0 0 0 0,0 0 0 0 0,-1-1 1 0 0,1 1-1 0 0,0-1 0 0 0,0 1 0 0 0,-1-1 1 0 0,1 0-1 0 0,0 0 0 0 0,0 0 0 0 0,0 0 0 0 0,0 0 1 0 0,0-1-1 0 0,1 1 0 0 0,-1 0 0 0 0,0-1 1 0 0,0 1-1 0 0,1-1 0 0 0,-2-2 0 0 0,-2-3 65 0 0</inkml:trace>
  <inkml:trace contextRef="#ctx0" brushRef="#br0" timeOffset="25618.3">5259 12311 5224 0 0,'-8'-2'-283'0'0,"-38"-12"2862"0"0,43 12-2021 0 0,0 1 0 0 0,0 0 1 0 0,0-1-1 0 0,0 0 0 0 0,0 0 0 0 0,0 0 0 0 0,1 0 0 0 0,-1 0 1 0 0,1 0-1 0 0,0-1 0 0 0,-4-4 0 0 0,27-19 712 0 0,-10 19-1232 0 0,0 1 0 0 0,0 0 1 0 0,0 1-1 0 0,0 0 1 0 0,1 1-1 0 0,0 0 1 0 0,20-4-1 0 0,-7 1-3 0 0,-13 4 12 0 0,1 1 0 0 0,-1-1 0 0 0,1 2 0 0 0,-1 0 1 0 0,1 1-1 0 0,-1 0 0 0 0,1 0 0 0 0,-1 2 0 0 0,1-1 0 0 0,-1 2 0 0 0,0 0 0 0 0,0 0 0 0 0,13 6 0 0 0,-18-7 14 0 0,-1 1-1 0 0,0 0 0 0 0,0 1 1 0 0,-1-1-1 0 0,1 1 1 0 0,-1 0-1 0 0,1 0 1 0 0,-1 1-1 0 0,-1 0 0 0 0,1 0 1 0 0,-1 0-1 0 0,0 0 1 0 0,0 0-1 0 0,0 1 1 0 0,-1 0-1 0 0,1 0 0 0 0,-2 0 1 0 0,1 0-1 0 0,-1 0 1 0 0,1 1-1 0 0,-2-1 1 0 0,1 1-1 0 0,-1 0 1 0 0,0-1-1 0 0,0 1 0 0 0,-1 7 1 0 0,0 4 55 0 0,-2 0 0 0 0,0-1 1 0 0,0 1-1 0 0,-2-1 0 0 0,0 0 1 0 0,-1 0-1 0 0,-11 25 0 0 0,4-17 22 0 0,-2 0-1 0 0,0-2 0 0 0,-1 1 1 0 0,-21 23-1 0 0,19-25-23 0 0,14-16-70 0 0,0 0 1 0 0,-1-1-1 0 0,0 0 0 0 0,0 0 0 0 0,-1 0 1 0 0,1 0-1 0 0,-1-1 0 0 0,0 0 0 0 0,-1 0 0 0 0,1 0 1 0 0,0 0-1 0 0,-1-1 0 0 0,-7 3 0 0 0,35-12 164 0 0,1 2 0 0 0,-1 0 0 0 0,1 1 0 0 0,1 1 0 0 0,-1 1 0 0 0,0 2-1 0 0,0 0 1 0 0,0 1 0 0 0,0 1 0 0 0,37 11 0 0 0,-52-12-170 0 0,6 3 72 0 0,0 0-1 0 0,21 12 1 0 0,-30-15-86 0 0,-1 1 0 0 0,0 0 1 0 0,0 0-1 0 0,0 1 0 0 0,0-1 1 0 0,0 1-1 0 0,-1 0 0 0 0,1 0 1 0 0,-1 0-1 0 0,0 0 0 0 0,3 7 1 0 0,54 122 564 0 0,-58-129-559 0 0,-1 0 0 0 0,0 1 0 0 0,0 0-1 0 0,0-1 1 0 0,0 1 0 0 0,-1-1 0 0 0,1 1 0 0 0,-1 0 0 0 0,-1 0 0 0 0,1-1 0 0 0,0 1-1 0 0,-1-1 1 0 0,0 1 0 0 0,0 0 0 0 0,-4 7 0 0 0,2-5 9 0 0,-1 0 1 0 0,0 0-1 0 0,0-1 0 0 0,-1 1 0 0 0,0-1 1 0 0,0-1-1 0 0,0 1 0 0 0,-11 8 1 0 0,-7 3 42 0 0,-1-1 0 0 0,0-1 0 0 0,-1-2 0 0 0,-28 12 1 0 0,-22 8 81 0 0,-2-4 0 0 0,-88 22 0 0 0,116-40-60 0 0,-1-1 1 0 0,0-3-1 0 0,0-2 1 0 0,-84-1-1 0 0,92-8-16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4:35.4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7470 2492 10752 0 0,'-4'1'209'0'0,"-27"8"141"0"0,-1-2 1 0 0,0-2-1 0 0,-1-1 1 0 0,-44 1-1 0 0,-235 23 1720 0 0,26 0-1173 0 0,44-1-603 0 0,47-2-156 0 0,-129 8 200 0 0,-351 19 601 0 0,318-39-497 0 0,-183-1 120 0 0,288-15-332 0 0,-36-2 21 0 0,3-5-13 0 0,-122-8 53 0 0,381 17-273 0 0,-891-89 647 0 0,806 74-581 0 0,-273-53 227 0 0,-30-45 49 0 0,296 74-157 0 0,-167-81 0 0 0,164 59 9 0 0,-127-87-1 0 0,200 116-140 0 0,1-2 0 0 0,2-2 0 0 0,2-2-1 0 0,2-2 1 0 0,-50-62 0 0 0,68 68 1 0 0,1-1-1 0 0,1-1 0 0 0,2 0 1 0 0,2-2-1 0 0,-24-78 0 0 0,37 97-20 0 0,0 1 0 0 0,0-1-1 0 0,2 0 1 0 0,1 0 0 0 0,0 0-1 0 0,1 0 1 0 0,4-23 0 0 0,0 13 49 0 0,2-1 0 0 0,1 1 0 0 0,20-56 0 0 0,-19 69-56 0 0,0 1 0 0 0,1 0 0 0 0,0 1-1 0 0,1 0 1 0 0,1 0 0 0 0,1 1 0 0 0,15-15 0 0 0,-5 8 20 0 0,1 0 0 0 0,1 2 1 0 0,39-23-1 0 0,-32 24 0 0 0,1 3 0 0 0,38-14 1 0 0,49-23 100 0 0,-68 28-79 0 0,1 1 0 0 0,0 3-1 0 0,96-23 1 0 0,-34 13 4 0 0,158-36 133 0 0,857-106 413 0 0,-910 142-537 0 0,392-36 152 0 0,-208 26-102 0 0,-9-9-21 0 0,120-13 28 0 0,-251 48-81 0 0,23-2-7 0 0,603-55 124 0 0,-513 57-98 0 0,519 47 1 0 0,-794-24-84 0 0,489 68 47 0 0,-101 32-31 0 0,-303-61-20 0 0,278 82 18 0 0,-402-110-20 0 0,143 52 6 0 0,-169-58-9 0 0,-2 3 0 0 0,0 1 0 0 0,52 36 0 0 0,-69-42-2 0 0,106 85 1 0 0,-107-83-1 0 0,0 2 0 0 0,-1 0 0 0 0,-1 0 0 0 0,25 37 0 0 0,-33-39 0 0 0,1-1 0 0 0,-2 1 0 0 0,1 0 0 0 0,-2 1 0 0 0,0-1 0 0 0,-1 1 0 0 0,0 0 0 0 0,-1-1 0 0 0,-1 1 0 0 0,-1 0 0 0 0,0 0 0 0 0,0 0 0 0 0,-2 0 0 0 0,0 0 0 0 0,0 0 0 0 0,-2 0 0 0 0,-8 23 0 0 0,4-15 0 0 0,-1 0 0 0 0,-2-1 0 0 0,0 0 0 0 0,-1 0 0 0 0,-1-2 0 0 0,-1 1 0 0 0,-1-2 0 0 0,-1 0 0 0 0,0-1 0 0 0,-2 0 0 0 0,0-2 0 0 0,-31 24 0 0 0,-144 104 0 0 0,-122 81 0 0 0,-451 205 11 0 0,-37-64 4 0 0,188-152-9 0 0,501-181-6 0 0,-430 113 0 0 0,468-127 0 0 0,-377 76 0 0 0,-361-21-8 0 0,620-65 9 0 0,-581 15-11 0 0,498-23 3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5:07.0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4135 2171 7832 0 0,'-18'-22'441'0'0,"-1"-1"3454"0"0,11 20-1856 0 0,8 3-1984 0 0,-1 0 0 0 0,1 0-1 0 0,-1 0 1 0 0,1 0 0 0 0,-1 0-1 0 0,1 0 1 0 0,-1 0 0 0 0,1-1-1 0 0,0 1 1 0 0,-1 0 0 0 0,1 0-1 0 0,-1-1 1 0 0,1 1 0 0 0,-1 0-1 0 0,1-1 1 0 0,0 1 0 0 0,-1 0-1 0 0,1-1 1 0 0,0 1 0 0 0,-1 0-1 0 0,1-1 1 0 0,0 1 0 0 0,0-1 0 0 0,-1 0-1 0 0,1 1-8 0 0,0 0 0 0 0,0-1 0 0 0,0 1 0 0 0,0 0 0 0 0,-1 0 1 0 0,1-1-1 0 0,0 1 0 0 0,0 0 0 0 0,0-1 0 0 0,-1 1 0 0 0,1 0 0 0 0,0 0 0 0 0,0-1 0 0 0,0 1 0 0 0,-1 0 0 0 0,1 0 0 0 0,0 0 0 0 0,-1-1 0 0 0,1 1 0 0 0,0 0 0 0 0,0 0 0 0 0,-1 0 0 0 0,1 0 0 0 0,0 0 1 0 0,-1 0-1 0 0,1 0 0 0 0,0 0 0 0 0,-1-1 0 0 0,1 1 0 0 0,0 0 0 0 0,-1 0 0 0 0,1 0 0 0 0,0 1 0 0 0,-1-1 0 0 0,1 0 0 0 0,-1 0 0 0 0,-9 12 652 0 0,8-8-623 0 0,0 1 0 0 0,1-1 0 0 0,-1 0 0 0 0,1 1 1 0 0,0-1-1 0 0,0 0 0 0 0,0 6 0 0 0,40 476 1865 0 0,-19-317-1498 0 0,32 143 285 0 0,-17-129-348 0 0,-5-12-33 0 0,32 212 388 0 0,-28 7-70 0 0,-30-250-467 0 0,7 445 510 0 0,-9-401-523 0 0,-1 50 45 0 0,-6 469 313 0 0,5-498-403 0 0,-3-85-47 0 0,1 49 31 0 0,7-50 30 0 0,-12 133 1 0 0,5-178-80 0 0,3-53-33 0 0,-1 0 0 0 0,-6 36 0 0 0,-9 5 139 0 0,14-48 62 0 0,1-13 33 0 0</inkml:trace>
  <inkml:trace contextRef="#ctx0" brushRef="#br0" timeOffset="566.12">91 5422 8336 0 0,'-36'7'3218'0'0,"32"-5"-2528"0"0,-1-1 1 0 0,1 0-1 0 0,-1 0 1 0 0,0 0-1 0 0,1 0 1 0 0,-10-1-1 0 0,2 0 2138 0 0,11 2-1204 0 0,27 4-776 0 0,10-2-745 0 0,-1 1-66 0 0,0-3 0 0 0,0 0 0 0 0,1-2 0 0 0,35-5 0 0 0,-19-2-27 0 0,5 1-4 0 0</inkml:trace>
  <inkml:trace contextRef="#ctx0" brushRef="#br0" timeOffset="895.67">600 5428 22367 0 0,'86'-7'369'0'0,"96"-20"0"0"0,20-2-19 0 0,11 11-350 0 0,-61 6 0 0 0,-49 2 0 0 0,600-38 70 0 0,-170 16-5 0 0,59-4 125 0 0,-350 24-83 0 0,-40 4-21 0 0,97-6 68 0 0,136-11 72 0 0,-226 14-101 0 0,59 3 24 0 0,75-4 69 0 0,-30-6-17 0 0,191-17 174 0 0,435-58 531 0 0,-751 66-475 0 0,-140 16-217 0 0,-44 10-174 0 0,-1 0 1 0 0,0-1-1 0 0,0 1 0 0 0,0 0 1 0 0,0-1-1 0 0,0 0 0 0 0,0 0 1 0 0,-1 0-1 0 0,1 0 0 0 0,0 0 1 0 0,-1 0-1 0 0,3-4 0 0 0,-21-22 406 0 0,10 23-373 0 0</inkml:trace>
  <inkml:trace contextRef="#ctx0" brushRef="#br0" timeOffset="2057.65">872 4723 7736 0 0,'0'0'665'0'0,"4"2"6"0"0,105 59 5053 0 0,-80-46-5394 0 0,0-2 1 0 0,1 0 0 0 0,1-2-1 0 0,0-1 1 0 0,1-2-1 0 0,0-1 1 0 0,0-1 0 0 0,1-2-1 0 0,-1-1 1 0 0,41-2 0 0 0,-58-3-243 0 0,0 0 0 0 0,-1-1 0 0 0,1-1 0 0 0,-1 0 0 0 0,1-1 0 0 0,15-7 0 0 0,13-4 118 0 0,95-45 296 0 0,-40 16-244 0 0,-84 39-222 0 0,34-12 127 0 0,0-3 1 0 0,-2-2-1 0 0,52-34 1 0 0,-50 25-3 0 0,46-34 86 0 0,-27 19-72 0 0,-45 32-71 0 0,30-23-1 0 0,24-25 117 0 0,-39 34-38 0 0,0-2 1 0 0,52-59-1 0 0,-63 58-76 0 0,155-169 583 0 0,-147 169-578 0 0,163-141 384 0 0,-76 75-221 0 0,-51 42-115 0 0,-35 25-102 0 0,28-22 61 0 0,2 3 1 0 0,124-72 0 0 0,-92 64-62 0 0,-58 33-20 0 0,46-21-1 0 0,-4 3 13 0 0,-61 31-26 0 0,1 0 0 0 0,1 2-1 0 0,-1 0 1 0 0,2 2 0 0 0,24-7 0 0 0,-12 9 24 0 0,0 2 0 0 0,0 1 0 0 0,0 2 0 0 0,52 4 1 0 0,-57-2-9 0 0,-19-1-20 0 0,-1 0 0 0 0,1 1 0 0 0,14 2 1 0 0,1 2 34 0 0,46 1 1 0 0,-50-5-31 0 0,0 1 0 0 0,0 0 0 0 0,28 9 0 0 0,85 27 96 0 0,-52-13-56 0 0,-56-19-30 0 0,-2 2-1 0 0,1 1 1 0 0,-1 0 0 0 0,37 22 0 0 0,-9-3 96 0 0,86 35 0 0 0,-44-22-31 0 0,59 33 53 0 0,-13-16-3 0 0,-68-31-75 0 0,90 36 54 0 0,-76-25-70 0 0,-33-15 5 0 0,-2 1 0 0 0,86 56 1 0 0,6 8 62 0 0,-64-42-60 0 0,-4-5-14 0 0,-43-24-2 0 0,30 20 1 0 0,-8-1 42 0 0,2-2 0 0 0,71 31 0 0 0,-95-51-54 0 0,1-2 0 0 0,0-1-1 0 0,1-1 1 0 0,0-3 0 0 0,62 7 0 0 0,55-10 91 0 0,-131-5-98 0 0,0-1 0 0 0,0-1-1 0 0,0-1 1 0 0,0-1-1 0 0,25-10 1 0 0,-4 1 16 0 0,-25 8-21 0 0,0 1 0 0 0,-1-2 0 0 0,27-15 0 0 0,27-20 17 0 0,-52 31-43 0 0</inkml:trace>
  <inkml:trace contextRef="#ctx0" brushRef="#br0" timeOffset="2581.38">1483 2608 14672 0 0,'0'0'5694'0'0,"4"5"-5299"0"0,2 4-277 0 0,0 0 0 0 0,-1 0 0 0 0,0 0 1 0 0,-1 1-1 0 0,6 19 0 0 0,14 63 196 0 0,-13-45-180 0 0,52 294 516 0 0,-30 3-348 0 0,-17-162-165 0 0,51 769 537 0 0,-53-628-426 0 0,31 1008 924 0 0,-9-694-47 0 0,-31-584-1021 0 0,-2-20 5 0 0,1 0 0 0 0,2 0 0 0 0,11 35 0 0 0,-14-58-59 0 0,0 0-1 0 0,1-1 1 0 0,0 1 0 0 0,1-1 0 0 0,0 1-1 0 0,1-2 1 0 0,0 1 0 0 0,0 0-1 0 0,10 9 1 0 0,-15-17-45 0 0,3 4 27 0 0,0-1 0 0 0,1 0 0 0 0,0 1 0 0 0,-1-2 0 0 0,2 1 0 0 0,5 3 1 0 0,-7-6-22 0 0,-1 0 0 0 0,0 0 0 0 0,1 0 1 0 0,-1-1-1 0 0,1 1 0 0 0,-1-1 1 0 0,1 0-1 0 0,-1 0 0 0 0,1-1 0 0 0,-1 1 1 0 0,0-1-1 0 0,7-1 0 0 0,11-6 12 0 0,-1-7-6 0 0</inkml:trace>
  <inkml:trace contextRef="#ctx0" brushRef="#br0" timeOffset="3126.95">6665 2352 14872 0 0,'2'-5'212'0'0,"1"1"0"0"0,0-1 0 0 0,0 1 1 0 0,0 0-1 0 0,0 0 0 0 0,1 0 1 0 0,-1 0-1 0 0,1 1 0 0 0,0-1 1 0 0,0 1-1 0 0,0 0 0 0 0,6-3 0 0 0,-6 4-59 0 0,7-2 1678 0 0,-4 19-767 0 0,8 63-679 0 0,-3 2-1 0 0,1 87 0 0 0,-1-22-135 0 0,10 67 54 0 0,20 199 247 0 0,-5 426 635 0 0,-74 656 1137 0 0,2-1056-1538 0 0,2-146-189 0 0,24-227-420 0 0,5-43 74 0 0,1 0 1 0 0,0 23-1 0 0,3-42-143 0 0,0-4-28 0 0,-1-4 57 0 0,-1 6-70 0 0</inkml:trace>
  <inkml:trace contextRef="#ctx0" brushRef="#br0" timeOffset="3727.33">6351 1261 11152 0 0,'1'-10'249'0'0,"-1"8"-21"0"0,1-1 1 0 0,-1 1 0 0 0,0 0 0 0 0,0-1-1 0 0,0 1 1 0 0,0 0 0 0 0,0-1 0 0 0,-1 1-1 0 0,1 0 1 0 0,-1 0 0 0 0,1-1 0 0 0,-1 1-1 0 0,0 0 1 0 0,0 0 0 0 0,0 0 0 0 0,0 0-1 0 0,0 0 1 0 0,0 0 0 0 0,-2-2 0 0 0,10 20 3376 0 0,2 31-3446 0 0,-5-18 28 0 0,48 198 316 0 0,-35-169-374 0 0,42 101-1 0 0,-53-147-104 0 0,0 0 0 0 0,0 0 0 0 0,1-1 0 0 0,1 0 0 0 0,0 0 0 0 0,0-1 0 0 0,1 0 0 0 0,1 0 0 0 0,-1-1 0 0 0,23 15 0 0 0,-25-19-4 0 0,0-1-1 0 0,0-1 1 0 0,0 1-1 0 0,1-1 1 0 0,0 0-1 0 0,-1-1 1 0 0,1 0-1 0 0,0 0 0 0 0,0-1 1 0 0,0 0-1 0 0,0 0 1 0 0,1-1-1 0 0,-1 0 1 0 0,0-1-1 0 0,0 0 1 0 0,0 0-1 0 0,0 0 1 0 0,0-1-1 0 0,8-3 1 0 0,-2-1 22 0 0,0 0 0 0 0,0-1 0 0 0,-1 0 0 0 0,0-1 0 0 0,-1 0 0 0 0,0-1 0 0 0,0-1 1 0 0,-1 0-1 0 0,0 0 0 0 0,0-1 0 0 0,-2-1 0 0 0,1 1 0 0 0,9-17 0 0 0,3-8 177 0 0,-2-1 0 0 0,-1-1 0 0 0,19-57 0 0 0,-31 77-108 0 0,-3 9-53 0 0,-1 1-1 0 0,0 0 1 0 0,-1-1 0 0 0,1 1 0 0 0,-1-1-1 0 0,-1 0 1 0 0,0 0 0 0 0,0-17 0 0 0,-7-43 304 0 0,-2-48 312 0 0,8 113-638 0 0,0 1 0 0 0,0-1 1 0 0,1 1-1 0 0,-1-1 0 0 0,1 1 1 0 0,0-1-1 0 0,1-4 0 0 0,-1 7-16 0 0,-1 0 0 0 0,1 0 0 0 0,-1 0-1 0 0,1 0 1 0 0,0 0 0 0 0,0 0-1 0 0,-1 0 1 0 0,1 0 0 0 0,0 1-1 0 0,0-1 1 0 0,0 0 0 0 0,0 0-1 0 0,0 1 1 0 0,0-1 0 0 0,0 1 0 0 0,0-1-1 0 0,0 1 1 0 0,0 0 0 0 0,0-1-1 0 0,0 1 1 0 0,0 0 0 0 0,0-1-1 0 0,1 1 1 0 0,-1 0 0 0 0,0 0 0 0 0,2 0-1 0 0,1 0 69 0 0</inkml:trace>
  <inkml:trace contextRef="#ctx0" brushRef="#br0" timeOffset="4151.22">7812 851 16575 0 0,'0'0'543'0'0,"-4"2"-6"0"0,-21 4 144 0 0,17-4-410 0 0,0 0 0 0 0,1 0 0 0 0,-1 1 0 0 0,0 0 0 0 0,1 0 1 0 0,0 1-1 0 0,-9 5 0 0 0,-43 33 369 0 0,14-12-290 0 0,0 2 0 0 0,3 3 1 0 0,-44 44-1 0 0,74-64-304 0 0,0 0-1 0 0,0 2 1 0 0,2-1-1 0 0,0 1 1 0 0,1 1 0 0 0,0 0-1 0 0,2 0 1 0 0,0 1-1 0 0,1 0 1 0 0,1 0-1 0 0,1 0 1 0 0,1 0 0 0 0,0 1-1 0 0,0 24 1 0 0,3-32-24 0 0,0 1-1 0 0,1-1 1 0 0,1 1 0 0 0,-1-1-1 0 0,2 0 1 0 0,0 0 0 0 0,0 0 0 0 0,1 0-1 0 0,1 0 1 0 0,0-1 0 0 0,0 1 0 0 0,1-1-1 0 0,1-1 1 0 0,0 1 0 0 0,0-1-1 0 0,1 0 1 0 0,0-1 0 0 0,1 0 0 0 0,0 0-1 0 0,0-1 1 0 0,1 0 0 0 0,0-1 0 0 0,13 8-1 0 0,-1-5 35 0 0,0-1-1 0 0,0-1 1 0 0,1-1-1 0 0,0-1 1 0 0,0-1-1 0 0,1-1 1 0 0,43 2-1 0 0,-59-6-39 0 0,1 0 0 0 0,-1-1 0 0 0,0 0 0 0 0,0 0 0 0 0,0-1 0 0 0,-1 0 0 0 0,1 0 0 0 0,0 0 0 0 0,-1-1 0 0 0,13-7 0 0 0,-2 0 1 0 0,-1-1 0 0 0,0 0 0 0 0,17-16 0 0 0,-3-1-9 0 0</inkml:trace>
  <inkml:trace contextRef="#ctx0" brushRef="#br0" timeOffset="4483.69">8371 662 12552 0 0,'0'0'1241'0'0,"-5"5"-760"0"0,-2 4-68 0 0,1 0-1 0 0,-1 0 1 0 0,2 0-1 0 0,-1 1 0 0 0,2 0 1 0 0,-1 0-1 0 0,1 1 1 0 0,-2 10-1 0 0,-11 60 926 0 0,-7 104 0 0 0,3-15-654 0 0,5-74-363 0 0,-28 212 611 0 0,44-302-883 0 0,-1-1-1 0 0,1 1 1 0 0,0 0-1 0 0,1 0 0 0 0,-1 0 1 0 0,1-1-1 0 0,0 1 1 0 0,1 0-1 0 0,-1-1 1 0 0,1 1-1 0 0,0-1 0 0 0,1 1 1 0 0,-1-1-1 0 0,1 0 1 0 0,0 0-1 0 0,0 0 1 0 0,1 0-1 0 0,-1-1 0 0 0,8 7 1 0 0,-5-6-1 0 0,0 0 1 0 0,1-1 0 0 0,-1 0-1 0 0,1 0 1 0 0,0-1-1 0 0,0 0 1 0 0,1 0 0 0 0,-1 0-1 0 0,1-1 1 0 0,-1 0-1 0 0,1-1 1 0 0,0 0-1 0 0,-1 0 1 0 0,10 0 0 0 0,85-3 360 0 0,-1-5 0 0 0,185-36 1 0 0,66-23 228 0 0,-313 59-601 0 0,0-1-1 0 0,47-17 1 0 0,-10-4 9 0 0</inkml:trace>
  <inkml:trace contextRef="#ctx0" brushRef="#br0" timeOffset="4932.52">36 844 13968 0 0,'3'4'642'0'0,"39"70"2156"0"0,-27-41-1854 0 0,20 62 1 0 0,-27-67-785 0 0,-2 0 0 0 0,-1 1 0 0 0,-2 0-1 0 0,0 50 1 0 0,-14 122 375 0 0,7-145-388 0 0,-17 99 267 0 0,12-110-122 0 0,3-1 0 0 0,2 1-1 0 0,2 82 1 0 0,3-119-214 0 0,0 1 0 0 0,0-1 0 0 0,1 0 0 0 0,0 0 0 0 0,1 0 0 0 0,0 0 0 0 0,0 0 0 0 0,1 0 0 0 0,-1-1 0 0 0,2 0 0 0 0,9 14 0 0 0,-10-17-32 0 0,0 1 0 0 0,1-1 0 0 0,-1 0 1 0 0,1 0-1 0 0,0-1 0 0 0,0 1 0 0 0,0-1 1 0 0,1 0-1 0 0,-1 0 0 0 0,1-1 0 0 0,0 0 1 0 0,-1 0-1 0 0,1 0 0 0 0,0-1 0 0 0,0 0 1 0 0,0 0-1 0 0,10 1 0 0 0,25-4 127 0 0,-1-2 1 0 0,1-1-1 0 0,-1-2 0 0 0,70-21 0 0 0,-18 4 56 0 0,91-27 440 0 0,219-93 1 0 0,-345 120-536 0 0,-2-1 2 0 0</inkml:trace>
  <inkml:trace contextRef="#ctx0" brushRef="#br0" timeOffset="5260.76">1495 1052 16783 0 0,'-7'14'499'0'0,"0"-1"1"0"0,-2 0-1 0 0,0 0 0 0 0,0-1 0 0 0,-1 0 0 0 0,-18 17 0 0 0,-78 58 1196 0 0,2-1-538 0 0,80-62-902 0 0,0 2 1 0 0,2 0 0 0 0,-37 58 0 0 0,49-66-200 0 0,0 0 0 0 0,2 1 0 0 0,0-1 0 0 0,1 2 0 0 0,0-1 0 0 0,2 1 0 0 0,-6 40 1 0 0,11-55-49 0 0,-1 0-1 0 0,1 0 1 0 0,0-1 0 0 0,0 1 0 0 0,0 0 0 0 0,1 0 0 0 0,0 0 0 0 0,0 0 0 0 0,0-1 0 0 0,0 1 0 0 0,1 0 0 0 0,0-1 0 0 0,0 1 0 0 0,0-1 0 0 0,1 0 0 0 0,-1 1 0 0 0,1-1 0 0 0,0 0 0 0 0,0-1-1 0 0,0 1 1 0 0,1-1 0 0 0,-1 1 0 0 0,1-1 0 0 0,0 0 0 0 0,0 0 0 0 0,5 2 0 0 0,8 4 9 0 0,0-2 0 0 0,0 0 1 0 0,1-1-1 0 0,0-1 0 0 0,26 4 0 0 0,-29-5-8 0 0,3-1 3 0 0,0-1 1 0 0,1-1-1 0 0,-1 0 0 0 0,1-1 0 0 0,-1-1 1 0 0,1-1-1 0 0,21-5 0 0 0,6-4 25 0 0,74-27 0 0 0,-97 28-29 0 0,40-22 0 0 0,-40 19-1 0 0,38-16 1 0 0,-56 27-9 0 0,13-4-11 0 0,-1-1 1 0 0,30-17 0 0 0,-4-7-5 0 0</inkml:trace>
  <inkml:trace contextRef="#ctx0" brushRef="#br0" timeOffset="5619.46">2193 964 12360 0 0,'0'0'680'0'0,"0"-5"-336"0"0,0 2-263 0 0,0 1-22 0 0,0 0 0 0 0,0 0 0 0 0,0 0-1 0 0,0 0 1 0 0,-1 0 0 0 0,1 0 0 0 0,0 0 0 0 0,-1 0-1 0 0,0 0 1 0 0,1 0 0 0 0,-1 0 0 0 0,0 0 0 0 0,0 0 0 0 0,0 0-1 0 0,-2-2 1 0 0,-2 9 149 0 0,0 0 0 0 0,0 0 0 0 0,1 1 0 0 0,-5 7 0 0 0,-71 128 893 0 0,71-119-940 0 0,0 0 0 0 0,2 1-1 0 0,1 0 1 0 0,1 1 0 0 0,-4 29-1 0 0,-11 71 426 0 0,-15 155 944 0 0,33-249-1298 0 0,2 0 0 0 0,2 0-1 0 0,0 0 1 0 0,2 0 0 0 0,2 0-1 0 0,0-1 1 0 0,14 36 0 0 0,-18-58-172 0 0,1-1 1 0 0,0 0-1 0 0,1 0 1 0 0,0 0 0 0 0,-1 0-1 0 0,2-1 1 0 0,-1 0-1 0 0,1 0 1 0 0,0 0 0 0 0,0 0-1 0 0,0-1 1 0 0,0 1-1 0 0,1-1 1 0 0,0-1 0 0 0,0 1-1 0 0,0-1 1 0 0,0 0 0 0 0,8 2-1 0 0,5 1 59 0 0,0-1 0 0 0,1 0-1 0 0,0-2 1 0 0,-1 0 0 0 0,22-1 0 0 0,-17-2-21 0 0,-1-2 0 0 0,1-1 0 0 0,-1-1 0 0 0,0-1 0 0 0,0-1 0 0 0,25-10 0 0 0,5 0 70 0 0,4-2 18 0 0,-3-4 4 0 0</inkml:trace>
  <inkml:trace contextRef="#ctx0" brushRef="#br0" timeOffset="6136.24">3726 1064 15680 0 0,'90'-11'1133'0'0,"-57"6"-289"0"0,-1 1 0 0 0,41 1 0 0 0,-34 4-138 0 0,-1 0 668 0 0,66 9 0 0 0,-100-9-1342 0 0,-1 0-1 0 0,0-1 1 0 0,0 1-1 0 0,0 1 1 0 0,0-1-1 0 0,0 0 0 0 0,0 1 1 0 0,0 0-1 0 0,0 0 1 0 0,0-1-1 0 0,-1 2 1 0 0,1-1-1 0 0,-1 0 1 0 0,1 0-1 0 0,-1 1 0 0 0,0-1 1 0 0,0 1-1 0 0,0 0 1 0 0,0 0-1 0 0,-1 0 1 0 0,1 0-1 0 0,-1 0 1 0 0,1 0-1 0 0,-1 0 1 0 0,0 0-1 0 0,0 0 0 0 0,-1 1 1 0 0,1-1-1 0 0,-1 0 1 0 0,0 1-1 0 0,1-1 1 0 0,-2 0-1 0 0,1 6 1 0 0,-2 9-26 0 0,0 1 1 0 0,-1-1 0 0 0,-1 0 0 0 0,-10 28 0 0 0,14-45-5 0 0,-18 52 1 0 0,-2-1 1 0 0,-2-1 0 0 0,-57 96-1 0 0,63-122-3 0 0,-1-2 0 0 0,-1 0 0 0 0,-1 0 0 0 0,-39 34 0 0 0,56-55 1 0 0,0-1 0 0 0,0 0-1 0 0,1 0 1 0 0,-1 1 0 0 0,0-1 0 0 0,0 0-1 0 0,0-1 1 0 0,0 1 0 0 0,0 0-1 0 0,-1 0 1 0 0,1-1 0 0 0,0 1 0 0 0,0-1-1 0 0,-4 0 1 0 0,6 0 0 0 0,-1 0-1 0 0,0 0 1 0 0,0-1 0 0 0,1 1 0 0 0,-1 0 0 0 0,0-1-1 0 0,0 1 1 0 0,1-1 0 0 0,-1 1 0 0 0,0-1-1 0 0,1 1 1 0 0,-1-1 0 0 0,1 1 0 0 0,-1-1 0 0 0,0 0-1 0 0,1 1 1 0 0,-1-1 0 0 0,1 0 0 0 0,0 1-1 0 0,-1-1 1 0 0,1 0 0 0 0,0 0 0 0 0,-1 0-1 0 0,1 1 1 0 0,0-1 0 0 0,0 0 0 0 0,0 0 0 0 0,0 0-1 0 0,-1 1 1 0 0,1-1 0 0 0,0 0 0 0 0,1 0-1 0 0,-1 0 1 0 0,0 0 0 0 0,0 1 0 0 0,0-1-1 0 0,1-1 1 0 0,1-14 5 0 0,1-1 0 0 0,1 1 0 0 0,0 0 0 0 0,2 1-1 0 0,-1-1 1 0 0,2 1 0 0 0,0 0 0 0 0,12-17 0 0 0,12-15 32 0 0,38-44 0 0 0,-53 70-24 0 0,96-113 75 0 0,33-44 55 0 0,-97 111-53 0 0,74-92 266 0 0,-106 146-288 0 0,-15 12-60 0 0,0 1 1 0 0,0-1-1 0 0,1 1 0 0 0,-1-1 0 0 0,-1 0 0 0 0,1 1 0 0 0,0-1 0 0 0,0 0 0 0 0,0 0 1 0 0,0 0-1 0 0,0 0 0 0 0,-1 0 0 0 0,1 0 0 0 0,0 0 0 0 0,-1 0 0 0 0,1 0 1 0 0,-1 0-1 0 0,1 0 0 0 0,-1 0 0 0 0,0 0 0 0 0,1-1 0 0 0,-1 1 0 0 0,0 0 0 0 0,0-2 1 0 0,-10 38 572 0 0,-7 10-491 0 0,-90 253 490 0 0,98-268-518 0 0,-5 17 128 0 0,-15 90 0 0 0,27-123-137 0 0,1 1 0 0 0,0-1 0 0 0,1 1 0 0 0,1-1 0 0 0,0 1-1 0 0,1-1 1 0 0,1 1 0 0 0,0-1 0 0 0,1 0 0 0 0,10 26 0 0 0,-8-30 13 0 0,1 0 0 0 0,-1 0 1 0 0,15 15-1 0 0,2 4 46 0 0,-19-24-96 0 0,1 0 0 0 0,0 0 1 0 0,-1-1-1 0 0,2 1 0 0 0,-1-1 0 0 0,0 0 0 0 0,1-1 0 0 0,0 1 1 0 0,0-1-1 0 0,0 0 0 0 0,0-1 0 0 0,0 0 0 0 0,0 0 0 0 0,1 0 1 0 0,-1 0-1 0 0,1-1 0 0 0,12 1 0 0 0,9-1 26 0 0,1 0-1 0 0,50-7 0 0 0,-67 5-33 0 0,14-2 13 0 0,0-1-1 0 0,0-1 0 0 0,-1-1 1 0 0,0-2-1 0 0,46-19 0 0 0,-44 15 0 0 0,0-2 0 0 0,-2-1 0 0 0,25-17 0 0 0,-41 25-18 0 0,-1 1-1 0 0,0-1 1 0 0,0-1 0 0 0,-1 1 0 0 0,0-1-1 0 0,0-1 1 0 0,-1 1 0 0 0,0-1-1 0 0,-1 0 1 0 0,0-1 0 0 0,0 1-1 0 0,3-11 1 0 0,2-19-3 0 0</inkml:trace>
  <inkml:trace contextRef="#ctx0" brushRef="#br0" timeOffset="6506.96">3493 213 13968 0 0,'4'6'352'0'0,"1"-1"1"0"0,0 0 0 0 0,0 0 0 0 0,10 7 0 0 0,-6-6 104 0 0,1 0-1 0 0,0 0 0 0 0,-1-1 1 0 0,17 5-1 0 0,-12-5-177 0 0,-1-1-1 0 0,1-1 0 0 0,1 0 1 0 0,-1-1-1 0 0,0 0 0 0 0,0-1 1 0 0,1-1-1 0 0,-1 0 1 0 0,18-3-1 0 0,13-1 295 0 0,-29 3-461 0 0,0 0 1 0 0,-1-1-1 0 0,1-1 1 0 0,-1-1-1 0 0,21-6 1 0 0,-19 3-43 0 0,121-44 336 0 0,-80 32-227 0 0,82-41 1 0 0,-20 7 28 0 0,-81 37-147 0 0,-17 6 17 0 0,1 1 0 0 0,0 1 1 0 0,46-9-1 0 0,-23 9 40 0 0,-20 4 93 0 0,49-3 0 0 0,-66 6-145 0 0,-9 1-48 0 0,1 0 1 0 0,0 0-1 0 0,-1 0 0 0 0,1 0 1 0 0,0 0-1 0 0,-1 0 0 0 0,1 0 1 0 0,0 0-1 0 0,0 0 0 0 0,-1 0 1 0 0,1 0-1 0 0,0 0 0 0 0,-1 1 1 0 0,1-1-1 0 0,-1 0 0 0 0,1 0 1 0 0,0 1-1 0 0,-1-1 0 0 0,1 0 1 0 0,-1 1-1 0 0,1-1 0 0 0,-1 1 1 0 0,1-1-1 0 0,-1 1 0 0 0,1-1 1 0 0,-1 1-1 0 0,1-1 0 0 0,-1 1 1 0 0,0-1-1 0 0,1 1 0 0 0,-1 0 1 0 0,1 0-1 0 0,-3 2 94 0 0,0 0-1 0 0,-1 0 1 0 0,1 0 0 0 0,0 0-1 0 0,-1-1 1 0 0,0 1 0 0 0,1-1-1 0 0,-5 3 1 0 0,-1 1 7 0 0,-10 9-14 0 0</inkml:trace>
  <inkml:trace contextRef="#ctx0" brushRef="#br0" timeOffset="8064.75">5346 5615 4720 0 0,'-3'-4'225'0'0,"2"3"-155"0"0,-1-1 0 0 0,1 1 0 0 0,0-1 0 0 0,0 0 0 0 0,-1 0 0 0 0,1 1 0 0 0,0-1 0 0 0,1 0 0 0 0,-1 0 0 0 0,0 0 0 0 0,0 0 0 0 0,1 0 0 0 0,-1 0 0 0 0,1 0 0 0 0,0 0 0 0 0,0 0 0 0 0,-1-1 0 0 0,1 1 0 0 0,1 0 0 0 0,-1 0 0 0 0,0 0 0 0 0,0 0 0 0 0,1 0 0 0 0,-1 0 0 0 0,1 0 0 0 0,0 0 0 0 0,0 0 0 0 0,0 0 0 0 0,-1 0 0 0 0,2 0 0 0 0,-1 1 0 0 0,0-1 0 0 0,0 0 0 0 0,1 1 0 0 0,-1-1 0 0 0,0 1 0 0 0,1-1 0 0 0,0 1 0 0 0,1-2 0 0 0,21-17 541 0 0,0 1 0 0 0,1 1-1 0 0,1 1 1 0 0,0 1 0 0 0,1 2 0 0 0,39-16-1 0 0,-52 25-485 0 0,0 0 0 0 0,0 1 0 0 0,1 0-1 0 0,-1 1 1 0 0,1 1 0 0 0,-1 0-1 0 0,1 1 1 0 0,0 1 0 0 0,0 0-1 0 0,0 1 1 0 0,-1 0 0 0 0,1 1-1 0 0,-1 1 1 0 0,1 1 0 0 0,19 7 0 0 0,-29-9-56 0 0,-1 0 1 0 0,0 1 0 0 0,0-1-1 0 0,0 1 1 0 0,0 0 0 0 0,-1 1 0 0 0,1-1-1 0 0,-1 1 1 0 0,0-1 0 0 0,0 1-1 0 0,0 0 1 0 0,0 0 0 0 0,-1 0-1 0 0,1 0 1 0 0,-1 1 0 0 0,0-1 0 0 0,-1 1-1 0 0,1-1 1 0 0,-1 1 0 0 0,0 0-1 0 0,1 7 1 0 0,-1-3 65 0 0,0 1 0 0 0,0 0-1 0 0,-1 0 1 0 0,0 0 0 0 0,-1 0 0 0 0,-1-1 0 0 0,1 1-1 0 0,-1 0 1 0 0,-5 13 0 0 0,2-12-28 0 0,0-1 0 0 0,0 0 0 0 0,-1 0 0 0 0,0 0 0 0 0,-1-1 0 0 0,0 0 0 0 0,0 0 0 0 0,-14 12-1 0 0,-8 4 277 0 0,-41 26-1 0 0,-9 9 193 0 0,3 15 276 0 0,75-74-802 0 0,0-1-1 0 0,0 1 1 0 0,0 0 0 0 0,0 0 0 0 0,0 0-1 0 0,0 0 1 0 0,1 0 0 0 0,-1 0-1 0 0,0 0 1 0 0,1 0 0 0 0,-1 0-1 0 0,1 0 1 0 0,-1 0 0 0 0,1 0 0 0 0,-1 0-1 0 0,0 3 1 0 0,2-4-4 0 0,-1 1-1 0 0,0 0 1 0 0,1 0 0 0 0,-1 0 0 0 0,1-1-1 0 0,-1 1 1 0 0,1 0 0 0 0,0 0 0 0 0,-1-1 0 0 0,1 1-1 0 0,0 0 1 0 0,-1-1 0 0 0,1 1 0 0 0,0-1-1 0 0,0 1 1 0 0,-1-1 0 0 0,1 1 0 0 0,0-1-1 0 0,0 0 1 0 0,0 1 0 0 0,0-1 0 0 0,1 0-1 0 0,63 23 492 0 0,-39-15-365 0 0,0 1 1 0 0,48 25 0 0 0,-66-28-120 0 0,0 0-1 0 0,-1 1 1 0 0,1 0-1 0 0,-2 0 1 0 0,1 1-1 0 0,10 17 1 0 0,-4-8 42 0 0,-10-13-72 0 0,-1 0 0 0 0,1-1 0 0 0,-1 1 0 0 0,0 0 1 0 0,0 1-1 0 0,0-1 0 0 0,-1 0 0 0 0,0 0 0 0 0,1 1 1 0 0,-1-1-1 0 0,-1 1 0 0 0,1 6 0 0 0,-1-8-8 0 0,0 0 1 0 0,0 0-1 0 0,0-1 0 0 0,-1 1 1 0 0,0 0-1 0 0,1 0 0 0 0,-1 0 1 0 0,0 0-1 0 0,-1-1 0 0 0,1 1 1 0 0,0 0-1 0 0,-1-1 0 0 0,1 1 1 0 0,-1-1-1 0 0,0 0 0 0 0,0 0 1 0 0,0 1-1 0 0,0-1 0 0 0,0 0 1 0 0,-4 2-1 0 0,-3 3 13 0 0,-1 1-7 0 0,0-1 0 0 0,0 0 0 0 0,-1 0 0 0 0,0-1 1 0 0,0 0-1 0 0,-1-1 0 0 0,-12 4 0 0 0,-11 1 62 0 0,-43 20-1 0 0,51-18-34 0 0,1-2 0 0 0,-1-1 0 0 0,-33 7 0 0 0,47-13-35 0 0,0-1 0 0 0,0 0 0 0 0,-1-1 1 0 0,1 0-1 0 0,0-1 0 0 0,-1 0 0 0 0,1-2 1 0 0,0 1-1 0 0,-19-6 0 0 0,31 7-11 0 0,-1 0-1 0 0,1-1 1 0 0,0 1 0 0 0,0-1-1 0 0,-1 1 1 0 0,1-1-1 0 0,0 0 1 0 0,0 0 0 0 0,0 1-1 0 0,0-1 1 0 0,0 0-1 0 0,0 0 1 0 0,0 0-1 0 0,0 0 1 0 0,0 0 0 0 0,0 0-1 0 0,1 0 1 0 0,-1-1-1 0 0,0 1 1 0 0,1 0 0 0 0,-1 0-1 0 0,1-1 1 0 0,-1 1-1 0 0,1 0 1 0 0,-1-1-1 0 0,1 1 1 0 0,0 0 0 0 0,0-1-1 0 0,0 1 1 0 0,0 0-1 0 0,0-1 1 0 0,0 1 0 0 0,0 0-1 0 0,0-1 1 0 0,1 1-1 0 0,-1 0 1 0 0,0-1 0 0 0,1 1-1 0 0,-1 0 1 0 0,1-2-1 0 0,8-8 0 0 0</inkml:trace>
  <inkml:trace contextRef="#ctx0" brushRef="#br0" timeOffset="8515.12">6358 5552 16280 0 0,'-1'5'306'0'0,"1"2"-105"0"0,1 0-1 0 0,-1 0 0 0 0,1 0 1 0 0,0 0-1 0 0,1-1 1 0 0,-1 1-1 0 0,1 0 1 0 0,1 0-1 0 0,-1-1 1 0 0,1 0-1 0 0,5 9 0 0 0,-2-1-12 0 0,-1 0-1 0 0,-1 1 1 0 0,0-1-1 0 0,-1 1 0 0 0,-1 0 1 0 0,0-1-1 0 0,-1 1 1 0 0,-1 0-1 0 0,-1 17 0 0 0,0-12-87 0 0,-2 0-1 0 0,0-1 0 0 0,0 0 0 0 0,-2 0 0 0 0,-1 0 0 0 0,-13 30 0 0 0,16-43-60 0 0,0 0 0 0 0,-1 0 0 0 0,0 0 0 0 0,0-1 0 0 0,-1 1 0 0 0,0-1 0 0 0,0-1 0 0 0,0 1 0 0 0,0-1 0 0 0,-9 6 0 0 0,11-8-20 0 0,0 0 0 0 0,0 0-1 0 0,0-1 1 0 0,0 1 0 0 0,0-1 0 0 0,0 0 0 0 0,-1 0 0 0 0,1 0 0 0 0,0-1-1 0 0,-1 1 1 0 0,1-1 0 0 0,0 0 0 0 0,-1 1 0 0 0,1-2 0 0 0,-1 1 0 0 0,1 0 0 0 0,0-1-1 0 0,-1 1 1 0 0,1-1 0 0 0,0 0 0 0 0,-1 0 0 0 0,1 0 0 0 0,-5-4 0 0 0,-13-9 36 0 0,1-2 0 0 0,1-1 1 0 0,1 0-1 0 0,1-1 0 0 0,0-1 0 0 0,-18-26 1 0 0,5 7 42 0 0,19 26-36 0 0,-1 1 0 0 0,1 0-1 0 0,-2 0 1 0 0,1 1 0 0 0,-19-10 0 0 0,28 18-40 0 0,0 0 0 0 0,0-1 1 0 0,1 1-1 0 0,-1-1 0 0 0,1 1 1 0 0,-1-1-1 0 0,1 0 1 0 0,0 0-1 0 0,0 0 0 0 0,1 0 1 0 0,-1 0-1 0 0,1 0 0 0 0,-1 0 1 0 0,1 0-1 0 0,0-1 0 0 0,0 1 1 0 0,0-1-1 0 0,1 1 0 0 0,-1-8 1 0 0,0 6 14 0 0,1-1 1 0 0,0 1-1 0 0,1-1 0 0 0,-1 1 1 0 0,1-1-1 0 0,0 1 1 0 0,0 0-1 0 0,1-1 0 0 0,-1 1 1 0 0,1 0-1 0 0,6-10 1 0 0,-1 4 6 0 0,1 1 1 0 0,1 0 0 0 0,0 0-1 0 0,0 1 1 0 0,1 0 0 0 0,18-13 0 0 0,-4 6 69 0 0,52-27 1 0 0,-1 8 94 0 0,147-47 0 0 0,-117 48-90 0 0,-59 17-37 0 0,0 3 0 0 0,75-14 0 0 0,-50 20 99 0 0,80 0-1 0 0,-115 14-58 0 0,-38-12-108 0 0</inkml:trace>
  <inkml:trace contextRef="#ctx0" brushRef="#br0" timeOffset="8877.52">4959 5717 13968 0 0,'10'-42'606'0'0,"-7"30"-253"0"0,1 0 0 0 0,0 0 0 0 0,9-16 0 0 0,-13 28-289 0 0,0 0 0 0 0,0-1 0 0 0,0 1 0 0 0,0 0 0 0 0,0 0 0 0 0,0-1 0 0 0,0 1 0 0 0,1 0 0 0 0,-1 0 0 0 0,0-1-1 0 0,0 1 1 0 0,0 0 0 0 0,0 0 0 0 0,1-1 0 0 0,-1 1 0 0 0,0 0 0 0 0,0 0 0 0 0,1 0 0 0 0,-1 0 0 0 0,0-1 0 0 0,0 1 0 0 0,1 0 0 0 0,-1 0 0 0 0,0 0 0 0 0,0 0-1 0 0,1 0 1 0 0,-1 0 0 0 0,0 0 0 0 0,1 0 0 0 0,-1 0 0 0 0,0 0 0 0 0,0 0 0 0 0,1 0 0 0 0,-1 0 0 0 0,0 0 0 0 0,1 0 0 0 0,-1 0 0 0 0,0 0 0 0 0,0 0 0 0 0,1 0-1 0 0,7 14 581 0 0,2 27-445 0 0,-5 5-37 0 0,3 17 93 0 0,-3-1 0 0 0,-4 67 0 0 0,-6-18 187 0 0,-10 106 364 0 0,13-200-728 0 0,-1 5 207 0 0,0 0-1 0 0,-1-1 1 0 0,-13 37 0 0 0,17-57-263 0 0,0 0-1 0 0,-1-1 1 0 0,1 1 0 0 0,0-1-1 0 0,-1 1 1 0 0,1-1 0 0 0,-1 1 0 0 0,1-1-1 0 0,-1 1 1 0 0,1-1 0 0 0,-1 1-1 0 0,1-1 1 0 0,-1 0 0 0 0,1 1-1 0 0,-1-1 1 0 0,0 0 0 0 0,1 0-1 0 0,-1 1 1 0 0,1-1 0 0 0,-1 0 0 0 0,0 0-1 0 0,1 0 1 0 0,-1 0 0 0 0,0 0-1 0 0,1 0 1 0 0,-1 0 0 0 0,0 0-1 0 0,0 0 1 0 0,-9 2 140 0 0,7-2-60 0 0</inkml:trace>
  <inkml:trace contextRef="#ctx0" brushRef="#br0" timeOffset="9266.8">4634 6094 11656 0 0,'7'-6'174'0'0,"-1"-1"1"0"0,1 1-1 0 0,0 0 1 0 0,0 0-1 0 0,0 0 1 0 0,1 1 0 0 0,0 1-1 0 0,12-7 1 0 0,1 2 247 0 0,1 1 1 0 0,27-7-1 0 0,-14 4 131 0 0,60-28 1 0 0,-5 1-31 0 0,-29 15-311 0 0,-31 11-48 0 0,0 1 0 0 0,0 2 0 0 0,1 0 0 0 0,0 3 0 0 0,34-4-1 0 0,-11 4 245 0 0,-40 3-152 0 0,1 1 0 0 0,0 1-1 0 0,-1 0 1 0 0,1 1 0 0 0,16 3 0 0 0,-26-3-98 0 0,0 1 0 0 0,1 1 1 0 0,-1-1-1 0 0,0 1 0 0 0,0 0 0 0 0,-1 0 0 0 0,8 4 0 0 0,-1-4 332 0 0,-11-2-452 0 0,1 0 0 0 0,-1 0 0 0 0,1 0-1 0 0,0 0 1 0 0,-1 0 0 0 0,1 0 0 0 0,-1 0-1 0 0,1 0 1 0 0,0 1 0 0 0,-1-1 0 0 0,1 0 0 0 0,-1 0-1 0 0,1 0 1 0 0,-1 1 0 0 0,1-1 0 0 0,0 0 0 0 0,-1 1-1 0 0,1-1 1 0 0,-1 0 0 0 0,0 1 0 0 0,1-1-1 0 0,-1 0 1 0 0,1 1 0 0 0,-1-1 0 0 0,0 1 0 0 0,1-1-1 0 0,-1 1 1 0 0,0-1 0 0 0,1 1 0 0 0,-1-1 0 0 0,0 1-1 0 0,0 0 1 0 0,0-1 0 0 0,1 1 0 0 0,-1-1-1 0 0,0 1 1 0 0,0 0 0 0 0,0-1 0 0 0,0 2 0 0 0,0-2 248 0 0</inkml:trace>
  <inkml:trace contextRef="#ctx0" brushRef="#br0" timeOffset="10114.46">1827 6311 8536 0 0,'0'0'9473'0'0,"5"0"-9259"0"0,16-1-28 0 0,-1 0 0 0 0,1-1 0 0 0,30-8 0 0 0,-9 0-22 0 0,-21 5-23 0 0,-1 0-1 0 0,24-10 1 0 0,-20 7 77 0 0,0 0-1 0 0,0 2 1 0 0,30-4 0 0 0,-40 7-28 0 0,23 4 472 0 0,-13 2 261 0 0,-23-3-788 0 0,10 10 660 0 0,-7-6-669 0 0</inkml:trace>
  <inkml:trace contextRef="#ctx0" brushRef="#br0" timeOffset="10628.66">2383 5831 12160 0 0,'0'0'1152'0'0,"6"-1"-576"0"0,139-39 2162 0 0,-121 35-2327 0 0,0 1 0 0 0,0 1-1 0 0,1 1 1 0 0,32 1-1 0 0,-54 1-387 0 0,0 1-1 0 0,0-1 0 0 0,0 0 0 0 0,0 1 0 0 0,0 0 0 0 0,0-1 0 0 0,-1 1 0 0 0,1 0 0 0 0,0 0 0 0 0,0 1 1 0 0,-1-1-1 0 0,1 1 0 0 0,-1-1 0 0 0,0 1 0 0 0,1 0 0 0 0,-1 0 0 0 0,0 0 0 0 0,0 0 0 0 0,0 0 1 0 0,0 0-1 0 0,0 0 0 0 0,-1 1 0 0 0,1-1 0 0 0,-1 1 0 0 0,1 0 0 0 0,-1-1 0 0 0,0 1 0 0 0,0 0 0 0 0,0 0 1 0 0,0-1-1 0 0,-1 1 0 0 0,1 0 0 0 0,-1 0 0 0 0,0 0 0 0 0,0 4 0 0 0,0 1 2 0 0,0 0 0 0 0,-1 1 0 0 0,0-1 0 0 0,-1 0 0 0 0,0 0 0 0 0,0 0 0 0 0,-1 0-1 0 0,0 0 1 0 0,0 0 0 0 0,-1-1 0 0 0,-5 10 0 0 0,-8 5 19 0 0,-1 0-1 0 0,-1-1 1 0 0,-28 25-1 0 0,4-4 17 0 0,18-20-10 0 0,-1-1-1 0 0,0-1 0 0 0,-38 22 0 0 0,31-22 87 0 0,-54 44 0 0 0,76-56-82 0 0,10-7-38 0 0,0-1-1 0 0,0 1 1 0 0,0-1 0 0 0,0 1 0 0 0,0 0 0 0 0,0-1 0 0 0,1 1 0 0 0,-1 0 0 0 0,0 0 0 0 0,0-1 0 0 0,0 1 0 0 0,1 0 0 0 0,-1 0 0 0 0,0 0 0 0 0,1 0 0 0 0,-1 0 0 0 0,1 0 0 0 0,-1 0 0 0 0,1 0 0 0 0,-1 2 0 0 0,1-3 77 0 0,3 6 3 0 0,7 1-43 0 0,-9-6-10 0 0,11 11-17 0 0,1-1 0 0 0,1-1 0 0 0,0 0 0 0 0,1-1 1 0 0,22 11-1 0 0,42 14 64 0 0,-76-33-83 0 0,1 0 0 0 0,-1 1 0 0 0,-1 0 0 0 0,1 0 0 0 0,0 0 0 0 0,0 0 0 0 0,3 4 0 0 0,-4-4-2 0 0,0 0 0 0 0,0 0-1 0 0,1-1 1 0 0,-1 1 0 0 0,0 0-1 0 0,1-1 1 0 0,0 1 0 0 0,4 1-1 0 0,29 14 53 0 0,-35-16-51 0 0,1 0-1 0 0,-1 0 1 0 0,0 0-1 0 0,1 0 0 0 0,-1 0 1 0 0,0 0-1 0 0,0 1 1 0 0,0-1-1 0 0,0 0 0 0 0,0 1 1 0 0,0-1-1 0 0,0 1 1 0 0,-1-1-1 0 0,1 1 0 0 0,0 0 1 0 0,-1-1-1 0 0,1 1 1 0 0,-1-1-1 0 0,1 4 0 0 0,-2-3 9 0 0,1 1 0 0 0,-1 0 0 0 0,1-1-1 0 0,-1 1 1 0 0,0-1 0 0 0,0 1 0 0 0,0-1-1 0 0,-1 1 1 0 0,1-1 0 0 0,-1 0 0 0 0,1 1-1 0 0,-1-1 1 0 0,0 0 0 0 0,1 0-1 0 0,-1 0 1 0 0,0-1 0 0 0,-1 1 0 0 0,1 0-1 0 0,0-1 1 0 0,0 1 0 0 0,-1-1 0 0 0,1 0-1 0 0,0 1 1 0 0,-6 0 0 0 0,0 1-1 0 0,0 0 1 0 0,-1 0 0 0 0,0-1-1 0 0,1 0 1 0 0,-1-1-1 0 0,-16 1 1 0 0,16-1-1 0 0,1 0 0 0 0,0 0 0 0 0,0 1 0 0 0,0 0 0 0 0,1 0 0 0 0,-1 1 0 0 0,0 0 0 0 0,1 1 0 0 0,-8 4 0 0 0,-24 10 120 0 0,15-16-63 0 0,17-2-53 0 0</inkml:trace>
  <inkml:trace contextRef="#ctx0" brushRef="#br0" timeOffset="11157.46">3143 6137 13864 0 0,'2'4'328'0'0,"2"6"6"0"0,0-1 0 0 0,0 1 0 0 0,-1 0 0 0 0,-1 1 1 0 0,0-1-1 0 0,0 0 0 0 0,-1 1 0 0 0,0 17 0 0 0,-1 4 36 0 0,0-22-212 0 0,0 1 1 0 0,0 0 0 0 0,-1-1-1 0 0,-1 1 1 0 0,-3 13 0 0 0,4-20-130 0 0,-3 7 94 0 0,1-1 0 0 0,-2 1 0 0 0,1-1 0 0 0,-7 11 0 0 0,9-18-98 0 0,0 0 0 0 0,1-1 1 0 0,-1 0-1 0 0,-1 1 0 0 0,1-1 1 0 0,0 0-1 0 0,0 0 0 0 0,-1 0 1 0 0,1 0-1 0 0,-1-1 0 0 0,0 1 1 0 0,1-1-1 0 0,-1 1 0 0 0,0-1 1 0 0,0 0-1 0 0,0 0 0 0 0,0 0 1 0 0,0-1-1 0 0,-5 1 0 0 0,-18 2 122 0 0,14-1-100 0 0,1 0-1 0 0,-1-1 0 0 0,0-1 1 0 0,1 1-1 0 0,-1-2 1 0 0,0 0-1 0 0,1 0 0 0 0,-1-1 1 0 0,1-1-1 0 0,-13-4 1 0 0,6 0 25 0 0,9 3-8 0 0,-1-1 1 0 0,1 1-1 0 0,0-2 0 0 0,0 1 1 0 0,-11-10-1 0 0,18 14-55 0 0,0-1 23 0 0,0 1 0 0 0,1-1-1 0 0,-1 1 1 0 0,0-1 0 0 0,0 0 0 0 0,1 0 0 0 0,-1 0 0 0 0,1 0-1 0 0,0 0 1 0 0,-2-3 0 0 0,3 3-22 0 0,0 0 0 0 0,0 1 0 0 0,0-1 0 0 0,0 0 0 0 0,1 1 0 0 0,-1-1 0 0 0,1 0 0 0 0,-1 1 0 0 0,1-1 0 0 0,-1 0 0 0 0,1 1 0 0 0,0-1 1 0 0,0 1-1 0 0,0-1 0 0 0,0 1 0 0 0,1-2 0 0 0,5-7 17 0 0,1 0 0 0 0,0 1 0 0 0,0-1 0 0 0,1 2 0 0 0,0-1 0 0 0,1 1 1 0 0,0 1-1 0 0,19-12 0 0 0,4 1 66 0 0,56-20 0 0 0,-29 13-1 0 0,2-2 60 0 0,57-36 0 0 0,-71 38-34 0 0,2 1-1 0 0,0 3 0 0 0,72-20 0 0 0,59-25 285 0 0,-161 56-326 0 0,-12 6-37 0 0,-1 0 0 0 0,1 0 0 0 0,0 1 0 0 0,0 0 0 0 0,0 0 0 0 0,1 1-1 0 0,-1 0 1 0 0,1 0 0 0 0,-1 1 0 0 0,14 0 0 0 0,-19 1-3 0 0,-1 0 1 0 0,1 1-1 0 0,-1 0 0 0 0,0-1 0 0 0,1 1 1 0 0,-1 0-1 0 0,0 0 0 0 0,0 0 0 0 0,0 1 1 0 0,0-1-1 0 0,0 1 0 0 0,0-1 1 0 0,0 1-1 0 0,0-1 0 0 0,-1 1 0 0 0,1 0 1 0 0,0 0-1 0 0,2 4 0 0 0,-2-2 20 0 0</inkml:trace>
  <inkml:trace contextRef="#ctx0" brushRef="#br0" timeOffset="13094.44">2477 2847 8936 0 0,'0'0'2716'0'0,"-4"-2"-2136"0"0,1 0-547 0 0,1 1 31 0 0,1 0-1 0 0,-1 0 1 0 0,1 1 0 0 0,-1-1 0 0 0,1 0 0 0 0,-1 1-1 0 0,1-1 1 0 0,-1 1 0 0 0,0-1 0 0 0,1 1 0 0 0,-1 0-1 0 0,0 0 1 0 0,1-1 0 0 0,-1 1 0 0 0,0 1 0 0 0,1-1-1 0 0,-1 0 1 0 0,0 0 0 0 0,1 0 0 0 0,-1 1 0 0 0,1-1 0 0 0,-1 1-1 0 0,0 0 1 0 0,1-1 0 0 0,-1 1 0 0 0,-1 1 0 0 0,-35 16 182 0 0,2 2 1 0 0,0 2-1 0 0,1 1 0 0 0,1 1 1 0 0,1 2-1 0 0,-30 31 1 0 0,-73 87 586 0 0,-123 120 452 0 0,213-218-1033 0 0,30-29-66 0 0,-1 0 0 0 0,0-1 0 0 0,-1-1 0 0 0,-1-1 0 0 0,-25 16 0 0 0,32-24 18 0 0,0 1 0 0 0,0 1 0 0 0,1 0 0 0 0,0 0 0 0 0,1 1 0 0 0,-1 1 0 0 0,-16 20 0 0 0,3 2 1324 0 0,23-31-1492 0 0,1-1 0 0 0,-1 1 0 0 0,1-1 0 0 0,-1 1 0 0 0,1 0 0 0 0,-1-1 0 0 0,1 1 0 0 0,0 0 0 0 0,-1-1 0 0 0,1 1 0 0 0,0 0 0 0 0,-1-1 0 0 0,1 1 0 0 0,0 0 0 0 0,0 0 0 0 0,0-1 0 0 0,-1 1 0 0 0,1 0 0 0 0,0 0 0 0 0,0 0 0 0 0,0-1 0 0 0,0 1 0 0 0,1 0 0 0 0,-1 0 0 0 0,0-1 0 0 0,0 1 0 0 0,0 0 0 0 0,1 0 0 0 0,-1-1 0 0 0,0 1 0 0 0,0 0 0 0 0,1-1 0 0 0,-1 1 0 0 0,1 0 0 0 0,-1-1 0 0 0,1 1 0 0 0,-1 0 0 0 0,1-1 0 0 0,-1 1 0 0 0,1-1 0 0 0,0 1 0 0 0,-1-1 0 0 0,1 0 0 0 0,0 1 0 0 0,40 20 567 0 0,-29-15-544 0 0,80 38 347 0 0,222 113 640 0 0,-224-111-803 0 0,43 26 110 0 0,67 63 54 0 0,-151-97-211 0 0,86 84-1 0 0,-132-118-186 0 0,23 23 88 0 0,1 0 1 0 0,57 42-1 0 0,-77-64-77 0 0,0 0 0 0 0,1 0 0 0 0,0 0 0 0 0,0-1 0 0 0,0-1 0 0 0,0 1-1 0 0,1-1 1 0 0,-1-1 0 0 0,1 1 0 0 0,0-2 0 0 0,0 1 0 0 0,-1-1 0 0 0,1 0-1 0 0,0-1 1 0 0,0 0 0 0 0,0-1 0 0 0,0 1 0 0 0,10-3 0 0 0,-9-1 13 0 0</inkml:trace>
  <inkml:trace contextRef="#ctx0" brushRef="#br0" timeOffset="13831.8">1733 3576 16983 0 0,'145'-8'516'0'0,"73"-23"1194"0"0,-59 6-832 0 0,-92 17-470 0 0,171-29 394 0 0,189-33 42 0 0,5 29-415 0 0,-342 33-326 0 0,367-43 338 0 0,-29 6-84 0 0,494-100 333 0 0,-456 64-197 0 0,-142 11-22 0 0,-5-25 210 0 0,-165 39-118 0 0,-151 56-541 0 0,1-1 0 0 0,-1 1 0 0 0,0-1 1 0 0,1 1-1 0 0,-1 0 0 0 0,0 1 1 0 0,0-1-1 0 0,1 0 0 0 0,-1 1 1 0 0,0 0-1 0 0,0 0 0 0 0,1 0 0 0 0,-1 0 1 0 0,5 3-1 0 0,-6-3 2 0 0,-1 0 1 0 0,1-1-1 0 0,-1 1 1 0 0,0 0-1 0 0,1 0 1 0 0,-1 0-1 0 0,0 0 0 0 0,0 0 1 0 0,0 0-1 0 0,0 0 1 0 0,0 1-1 0 0,0-1 1 0 0,0 0-1 0 0,0 1 0 0 0,0-1 1 0 0,0 0-1 0 0,-1 1 1 0 0,1-1-1 0 0,-1 1 0 0 0,1-1 1 0 0,-1 1-1 0 0,1 0 1 0 0,-1-1-1 0 0,0 1 1 0 0,0-1-1 0 0,0 1 0 0 0,0-1 1 0 0,0 1-1 0 0,0 0 1 0 0,0-1-1 0 0,-1 1 1 0 0,1-1-1 0 0,0 1 0 0 0,-2 1 1 0 0,0 0 61 0 0,-1-1 1 0 0,0 0 0 0 0,0 1-1 0 0,-1-1 1 0 0,1 0 0 0 0,0 0-1 0 0,-1-1 1 0 0,1 1 0 0 0,-1-1-1 0 0,0 0 1 0 0,-6 2 0 0 0,1-1-48 0 0,-1 0 1 0 0,0-1 0 0 0,1 0-1 0 0,-1-1 1 0 0,0 0-1 0 0,0 0 1 0 0,1-1-1 0 0,-1 0 1 0 0,0-1 0 0 0,1 0-1 0 0,-1 0 1 0 0,1-1-1 0 0,0-1 1 0 0,0 1 0 0 0,-14-9-1 0 0,-73-50 83 0 0,-34-21-100 0 0,-11 18-95 0 0,64 32-22 0 0,1 2-52 0 0,48 21-46 0 0,2-1 1 0 0,-51-29-1 0 0,65 30-67 0 0,12 3-159 0 0,2 6 382 0 0,1 0 0 0 0,-1 0 0 0 0,1 0 0 0 0,0 0 0 0 0,-1 1 1 0 0,1-1-1 0 0,0 1 0 0 0,5-1 0 0 0,22 0-18 0 0,-1 0-1 0 0,1 2 1 0 0,34 5-1 0 0,92 21-176 0 0,-97-16 144 0 0,-19-1 23 0 0,0 1 0 0 0,-1 2 1 0 0,60 28-1 0 0,-82-33 50 0 0,0 1 0 0 0,-1 0 0 0 0,0 1 1 0 0,-1 0-1 0 0,0 1 0 0 0,-1 1 0 0 0,24 25 0 0 0,-29-23 16 0 0,-1 2 0 0 0,0-1 0 0 0,-1 1 0 0 0,0 0 0 0 0,-2 0 0 0 0,5 22 0 0 0,-9-34 0 0 0,1 4 3 0 0,-1 1 1 0 0,0-1-1 0 0,-1 1 0 0 0,0-1 0 0 0,0 1 1 0 0,-1-1-1 0 0,0 1 0 0 0,0-1 0 0 0,-1 0 1 0 0,0 1-1 0 0,-4 8 0 0 0,-7 17 31 0 0,-21 40 0 0 0,26-59-26 0 0,-19 35 44 0 0,-1-1 0 0 0,-3-1 0 0 0,-64 75 0 0 0,-129 113 148 0 0,108-119-110 0 0,17-16-14 0 0,-16 9-4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5:49.9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0 125 4616 0 0,'0'0'4313'0'0,"5"-2"-4028"0"0,6-3-60 0 0,0 0 0 0 0,0 0-1 0 0,-1-2 1 0 0,1 1-1 0 0,-1-1 1 0 0,16-16-1 0 0,-21 20-133 0 0,-1-1 0 0 0,1 1 0 0 0,0 1 0 0 0,0-1 0 0 0,0 1 0 0 0,0 0 0 0 0,1 0-1 0 0,-1 0 1 0 0,9-1 0 0 0,5-2 220 0 0,7-2 74 0 0,0 2-1 0 0,0 1 1 0 0,1 1-1 0 0,26 1 1 0 0,48-6 999 0 0,-53 5-1080 0 0,0 1 0 0 0,1 3 0 0 0,77 11 0 0 0,-68-6-219 0 0,53 6 38 0 0,-33-2-47 0 0,127-1 0 0 0,81-5 55 0 0,-78 2 47 0 0,89 9 196 0 0,5 0 111 0 0,-54-5-110 0 0,48-1 40 0 0,-56-5-106 0 0,9 1-51 0 0,139 1 62 0 0,-120 1-127 0 0,112 3 74 0 0,-171-2-132 0 0,299 18 170 0 0,-270-16-183 0 0,63 1 19 0 0,-61-4-28 0 0,74 0 7 0 0,-58-9-21 0 0,184-5 71 0 0,-213 2-79 0 0,101-4 32 0 0,200-10 86 0 0,-347 13-132 0 0,113-8 77 0 0,222-16 127 0 0,-233 18-98 0 0,2 0 99 0 0,-246 10-150 0 0,47-9 0 0 0,5 1 198 0 0,-33 0 164 0 0,-41 2 326 0 0,-17 8-807 0 0,1 0-1 0 0,-1 0 0 0 0,0 0 0 0 0,0-1 1 0 0,0 1-1 0 0,1 0 0 0 0,-1 0 1 0 0,0 0-1 0 0,0 0 0 0 0,0-1 1 0 0,1 1-1 0 0,-1 0 0 0 0,0 0 0 0 0,0-1 1 0 0,0 1-1 0 0,0 0 0 0 0,0 0 1 0 0,0 0-1 0 0,1-1 0 0 0,-1 1 1 0 0,0 0-1 0 0,0 0 0 0 0,0-1 1 0 0,0 1-1 0 0,0 0 0 0 0,0-1 0 0 0,0 1 1 0 0,0 0-1 0 0,0 0 0 0 0,0-1 1 0 0,0 1-1 0 0,0 0 0 0 0,0 0 1 0 0,-1-1-1 0 0,1 1 0 0 0,0 0 0 0 0,0 0 1 0 0,0-1-1 0 0,0 1 0 0 0,0 0 1 0 0,0 0-1 0 0,-1 0 0 0 0,1-1 1 0 0,0 1-1 0 0,0 0 0 0 0,0 0 1 0 0,0 0-1 0 0,-1 0 0 0 0,1-1 0 0 0,0 1 1 0 0,0 0-1 0 0,-1 0 0 0 0,1 0 1 0 0,0 0-1 0 0,0 0 0 0 0,-1 0 1 0 0,-3-1 81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5:55.6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4670 1383 1896 0 0,'0'-5'79'0'0,"-1"0"0"0"0,1 0 0 0 0,1 0 0 0 0,-1 0 0 0 0,1 0 0 0 0,0 0 0 0 0,0 0 0 0 0,0 0-1 0 0,1 0 1 0 0,-1 0 0 0 0,1 0 0 0 0,1 1 0 0 0,-1-1 0 0 0,0 1 0 0 0,1 0 0 0 0,0-1 0 0 0,4-3 0 0 0,9-11 468 0 0,1 2-1 0 0,26-23 1 0 0,-16 16-239 0 0,-9 8 96 0 0,1 1 0 0 0,1 1-1 0 0,1 0 1 0 0,0 1 0 0 0,33-13-1 0 0,120-41 1443 0 0,-121 49-1706 0 0,-23 8 35 0 0,0 2 1 0 0,1 0-1 0 0,0 2 1 0 0,1 2-1 0 0,-1 1 1 0 0,1 1-1 0 0,0 1 1 0 0,-1 2-1 0 0,1 1 1 0 0,-1 2-1 0 0,1 1 1 0 0,-1 1-1 0 0,-1 2 0 0 0,47 18 1 0 0,-71-24-97 0 0,-1 1 1 0 0,1 0-1 0 0,-1 0 0 0 0,0 0 1 0 0,0 1-1 0 0,0 0 0 0 0,0 0 1 0 0,-1 0-1 0 0,1 1 1 0 0,-1-1-1 0 0,0 1 0 0 0,4 6 1 0 0,-2-1 39 0 0,0 1 1 0 0,-1-1 0 0 0,0 1 0 0 0,-1 0 0 0 0,6 22-1 0 0,-4-1 127 0 0,-1 0 1 0 0,-2 0-1 0 0,-1 58 0 0 0,-9 7 259 0 0,-5 0 1 0 0,-41 163-1 0 0,49-241-455 0 0,-4 17 73 0 0,-1 0 0 0 0,-2-1-1 0 0,-2 0 1 0 0,-1-1 0 0 0,-1 0 0 0 0,-2-1 0 0 0,-2-1-1 0 0,0-1 1 0 0,-3-1 0 0 0,0 0 0 0 0,-27 26-1 0 0,-249 221 854 0 0,272-258-864 0 0,-1-1 0 0 0,-1-1 0 0 0,-1-1 0 0 0,0-2 0 0 0,-33 11 0 0 0,57-23-72 0 0,-7 4 106 0 0,0-1 1 0 0,-1-1-1 0 0,0 0 1 0 0,0-1-1 0 0,-15 2 1 0 0,27-5-32 0 0,8 0 533 0 0,127 5 21 0 0,-78-2-515 0 0,0-2-1 0 0,69-7 1 0 0,-37-4 46 0 0,155-26 354 0 0,-209 25-415 0 0,0-2 1 0 0,0-1 0 0 0,60-34 0 0 0,-42 20 51 0 0,22-20 81 0 0,-58 37-157 0 0,0 0 0 0 0,1 0 0 0 0,0 2 0 0 0,29-12 0 0 0,-26 18 59 0 0,-20 3-166 0 0,1 0 1 0 0,0 0 0 0 0,-1 0-1 0 0,1 0 1 0 0,0 0 0 0 0,0 0-1 0 0,-1 0 1 0 0,1 0 0 0 0,0-1-1 0 0,-1 1 1 0 0,1 0 0 0 0,0 0-1 0 0,-1-1 1 0 0,1 1 0 0 0,0 0-1 0 0,-1-1 1 0 0,1 1-1 0 0,-1-1 1 0 0,1 1 0 0 0,0 0-1 0 0,-1-1 1 0 0,1 0 0 0 0,-1 1-1 0 0,0-1 1 0 0,1 1 0 0 0,-1-1-1 0 0,1 1 1 0 0,-1-1 0 0 0,0 0-1 0 0,0 1 1 0 0,1-1 0 0 0,-1 0-1 0 0,0 0 1 0 0,0 1 0 0 0,0-2-1 0 0,6-4 96 0 0,-5 5-56 0 0</inkml:trace>
  <inkml:trace contextRef="#ctx0" brushRef="#br0" timeOffset="358.3">6416 1933 8032 0 0,'0'0'0'0'0,"11"26"960"0"0,-1-14 0 0 0,-5-2 0 0 0</inkml:trace>
  <inkml:trace contextRef="#ctx0" brushRef="#br0" timeOffset="1414.7">1473 1632 8936 0 0,'10'-17'819'0'0,"15"-19"2299"0"0,-25 36-3045 0 0,1-1 1 0 0,-1 1-1 0 0,1-1 1 0 0,-1 1-1 0 0,0-1 1 0 0,1 1-1 0 0,-1-1 1 0 0,0 1-1 0 0,0-1 0 0 0,1 1 1 0 0,-1-1-1 0 0,0 1 1 0 0,0-1-1 0 0,0 0 1 0 0,0 1-1 0 0,0-1 1 0 0,0 1-1 0 0,0-1 1 0 0,0 1-1 0 0,0-1 0 0 0,0 0 1 0 0,0 1-1 0 0,0-1 1 0 0,0 1-1 0 0,0-1 1 0 0,0 0-1 0 0,-1 1 1 0 0,1-1-1 0 0,0 1 1 0 0,0-1-1 0 0,-1 1 0 0 0,1-1 1 0 0,0 1-1 0 0,-1-1 1 0 0,1 1-1 0 0,0 0 1 0 0,-1-1-1 0 0,1 1 1 0 0,-1-1-1 0 0,1 1 1 0 0,-1 0-1 0 0,1-1 0 0 0,-1 1 1 0 0,-23-11 691 0 0,15 11-710 0 0,-1 1-1 0 0,1 0 1 0 0,0 1-1 0 0,0-1 1 0 0,0 2-1 0 0,0-1 1 0 0,0 1-1 0 0,0 1 1 0 0,-8 4 0 0 0,12-6-30 0 0,-15 8 34 0 0,1 0 0 0 0,0 1 0 0 0,1 1 0 0 0,1 1 1 0 0,0 0-1 0 0,1 1 0 0 0,-29 33 0 0 0,17-14 34 0 0,1 2 1 0 0,-42 75-1 0 0,44-64-15 0 0,1 2 0 0 0,3 1 0 0 0,-28 97 0 0 0,40-107-40 0 0,1 1 0 0 0,2 0 0 0 0,2 0 0 0 0,1 0 0 0 0,6 72 0 0 0,3-58 15 0 0,2 0-1 0 0,3-1 1 0 0,2 0-1 0 0,2 0 1 0 0,3-2-1 0 0,1 0 1 0 0,43 76-1 0 0,-49-105-26 0 0,1-1 1 0 0,1-1-1 0 0,1 0 0 0 0,0-1 0 0 0,2-1 0 0 0,0 0 1 0 0,1-2-1 0 0,1 0 0 0 0,0-1 0 0 0,1-1 1 0 0,1-1-1 0 0,0-1 0 0 0,37 15 0 0 0,-25-15 17 0 0,1-1 0 0 0,1-2 0 0 0,0-1-1 0 0,0-2 1 0 0,0-1 0 0 0,1-2 0 0 0,-1-2-1 0 0,62-5 1 0 0,-72 2-11 0 0,0-1 1 0 0,0-1-1 0 0,-1-2 0 0 0,0 0 1 0 0,0-2-1 0 0,0-1 0 0 0,44-22 1 0 0,-26 5 27 0 0,-1-2 0 0 0,-1-2 1 0 0,-2-1-1 0 0,-1-2 0 0 0,-2-2 0 0 0,-1-1 1 0 0,-2-2-1 0 0,-2-1 0 0 0,34-54 0 0 0,-51 68-14 0 0,-1-1-1 0 0,-1 0 1 0 0,-2 0-1 0 0,0-1 1 0 0,-2-1 0 0 0,5-29-1 0 0,-2 29 22 0 0,-10 24-46 0 0,1 1 0 0 0,0 0 0 0 0,-1-1 0 0 0,0 1 0 0 0,0-1 0 0 0,0 0 0 0 0,0-7 0 0 0,0 8 190 0 0,0 12-117 0 0,0 16-1 0 0,-5 60 136 0 0,8 105-1 0 0,-2-131-155 0 0,7 70 162 0 0,42 208-1 0 0,58 123 211 0 0,-42-187-129 0 0,34 105 406 0 0,-86-301-448 0 0,-13-26 188 0 0,1-46-193 0 0,-16-24-18 0 0,-77-101-60 0 0,-84-119 120 0 0,104 126-134 0 0,4-3 0 0 0,6-2 0 0 0,5-4 0 0 0,-68-219 1 0 0,89 222-49 0 0,5-1 0 0 0,-25-231 1 0 0,52 310-118 0 0,1-1 1 0 0,2 1 0 0 0,2-1 0 0 0,1 1 0 0 0,3 0 0 0 0,1 0-1 0 0,22-65 1 0 0,-22 85-11 0 0,2-1 1 0 0,0 2-1 0 0,1-1 0 0 0,1 1 0 0 0,1 1 0 0 0,23-27 0 0 0,-24 33-1 0 0,1 0 0 0 0,0 2 0 0 0,1-1 0 0 0,0 1 0 0 0,1 1 0 0 0,0 1-1 0 0,1 0 1 0 0,-1 1 0 0 0,23-8 0 0 0,-16 8-1 0 0,0 2 0 0 0,1 0 0 0 0,-1 2 0 0 0,1 0 0 0 0,0 1 0 0 0,0 2 0 0 0,34 1 0 0 0,-39 1 0 0 0,0 1 0 0 0,0 1 0 0 0,0 1 0 0 0,-1 0 0 0 0,1 2 0 0 0,-1 0 0 0 0,-1 0 0 0 0,1 2 0 0 0,-1 0 0 0 0,15 10 0 0 0,-14-6 0 0 0,-1 0 0 0 0,0 0 0 0 0,0 2 0 0 0,23 26 0 0 0,-31-30 0 0 0,-1 0 0 0 0,0 1 0 0 0,-1 0 0 0 0,0 0 0 0 0,0 0 0 0 0,-1 1 0 0 0,-1 0 0 0 0,6 21 0 0 0,-3 2 0 0 0,-2 1 0 0 0,-1 0 0 0 0,-2 0 0 0 0,-1 0 0 0 0,-2 0 0 0 0,-8 52 0 0 0,0-39 0 0 0,-1-1 0 0 0,-2 0 0 0 0,-3-1 0 0 0,-23 51 0 0 0,28-77 0 0 0,-1-1-1 0 0,-1 0 1 0 0,-1 0 0 0 0,0-2-1 0 0,-31 33 1 0 0,-91 73-6 0 0,133-122 6 0 0,-223 165-14 0 0,168-120-42 0 0,47-38 45 0 0,-19 16-28 0 0</inkml:trace>
  <inkml:trace contextRef="#ctx0" brushRef="#br0" timeOffset="1865.21">3116 2158 8640 0 0,'0'0'6904'0'0,"4"3"-6680"0"0,-2-1-199 0 0,1-1 1 0 0,-1 0 0 0 0,1 1-1 0 0,-1-1 1 0 0,1-1 0 0 0,0 1-1 0 0,-1 0 1 0 0,1 0 0 0 0,0-1 0 0 0,0 0-1 0 0,-1 1 1 0 0,1-1 0 0 0,5-1-1 0 0,1 1 29 0 0,0-2 0 0 0,0 1 0 0 0,-1-1-1 0 0,10-4 1 0 0,13-5 177 0 0,40-22 1 0 0,-68 31-212 0 0,146-62 449 0 0,-33 16-160 0 0,75-36 625 0 0,-111 51-712 0 0,44-5 276 0 0,-52 17 184 0 0,-70 20-640 0 0,1 0 0 0 0,0 1 0 0 0,-1 0 0 0 0,1 0 0 0 0,0-1 0 0 0,0 1 0 0 0,-1 1 0 0 0,1-1 0 0 0,0 0 0 0 0,-1 1 0 0 0,1-1 0 0 0,0 1 0 0 0,2 1 0 0 0,-4-2-28 0 0,-1 1 0 0 0,1-1 0 0 0,0 0 0 0 0,-1 1 0 0 0,1-1-1 0 0,-1 0 1 0 0,1 1 0 0 0,-1-1 0 0 0,1 1 0 0 0,-1-1-1 0 0,1 1 1 0 0,-1 0 0 0 0,1-1 0 0 0,-1 1 0 0 0,0-1 0 0 0,1 1-1 0 0,-1 0 1 0 0,0-1 0 0 0,0 1 0 0 0,1 0 0 0 0,-1-1 0 0 0,0 2-1 0 0,0-1-1 0 0,0 0 0 0 0,0 1 0 0 0,0-1 0 0 0,-1 0 0 0 0,1 1 0 0 0,-1-1 0 0 0,1 0 0 0 0,-1 1 0 0 0,1-1 0 0 0,-1 0 0 0 0,0 0 0 0 0,1 0 0 0 0,-1 1 0 0 0,0-1 0 0 0,0 0 0 0 0,-1 1 0 0 0,-15 18 77 0 0,5-5-47 0 0,-1 0 0 0 0,-19 16 0 0 0,-3-7 7 0 0</inkml:trace>
  <inkml:trace contextRef="#ctx0" brushRef="#br0" timeOffset="2235.3">3480 2521 7024 0 0,'-1'3'85'0'0,"0"0"1"0"0,0 0-1 0 0,0 0 0 0 0,1 0 1 0 0,-1 1-1 0 0,1-1 1 0 0,0 0-1 0 0,0 0 0 0 0,0 1 1 0 0,1-1-1 0 0,-1 0 1 0 0,1 0-1 0 0,0 4 0 0 0,0-6-36 0 0,0 1 0 0 0,0-1 0 0 0,0 1 1 0 0,0-1-1 0 0,0 1 0 0 0,0-1 0 0 0,0 0 0 0 0,0 0 0 0 0,1 0 0 0 0,-1 0 0 0 0,0 0 0 0 0,1 0 0 0 0,-1 0 0 0 0,1 0 0 0 0,-1 0 0 0 0,1 0 0 0 0,0-1 0 0 0,-1 1 0 0 0,1-1 0 0 0,0 1 0 0 0,-1-1 0 0 0,1 0 0 0 0,0 0 0 0 0,0 0 0 0 0,-1 0 0 0 0,1 0 0 0 0,0 0 0 0 0,2 0 0 0 0,17-4 175 0 0,0 0 0 0 0,0-1-1 0 0,-1-1 1 0 0,1-1 0 0 0,-2-1 0 0 0,1-1 0 0 0,21-13 0 0 0,0 2 1 0 0,30-18 254 0 0,-2-3-1 0 0,82-64 1 0 0,-100 69-262 0 0,-26 20-93 0 0,1 1 0 0 0,1 2-1 0 0,1 1 1 0 0,0 1 0 0 0,0 1-1 0 0,1 2 1 0 0,0 0 0 0 0,39-3 0 0 0,-32 3-11 0 0,0-2 6 0 0</inkml:trace>
  <inkml:trace contextRef="#ctx0" brushRef="#br0" timeOffset="2813.19">5210 3688 15680 0 0,'-48'81'45'0'0,"-71"104"281"0"0,101-160-278 0 0,-2-2-1 0 0,0 0 0 0 0,-1-1 1 0 0,-2-1-1 0 0,-29 21 1 0 0,19-20 44 0 0,-1-1 0 0 0,0-2 1 0 0,-2-1-1 0 0,0-1 1 0 0,-47 13-1 0 0,29-15-61 0 0,0-2-1 0 0,-2-2 1 0 0,-57 3 0 0 0,-453 19 307 0 0,129-35-94 0 0,163-3-93 0 0,66 3 140 0 0,-401-56-1 0 0,574 52-268 0 0,-592-127 540 0 0,85-64 32 0 0,413 138-325 0 0,4-5 1 0 0,-129-89-1 0 0,26-14 173 0 0,196 140-335 0 0,3-2 0 0 0,0 0 0 0 0,2-2 0 0 0,-44-65 0 0 0,52 65-46 0 0,1-1-1 0 0,2-1 1 0 0,1 0-1 0 0,1-1 1 0 0,2-1-1 0 0,2 0 1 0 0,1 0-1 0 0,2-1 1 0 0,1 0-1 0 0,2 0 1 0 0,2-1-1 0 0,1 1 1 0 0,1-1-1 0 0,11-66 1 0 0,-2 50 9 0 0,3 0 0 0 0,2 0 1 0 0,2 1-1 0 0,36-76 0 0 0,-18 60 41 0 0,2 1 0 0 0,79-105 0 0 0,-26 61 30 0 0,5 4 1 0 0,5 4-1 0 0,115-92 0 0 0,-97 97 43 0 0,225-145-1 0 0,302-129 276 0 0,30 56-30 0 0,-363 198-207 0 0,334-79 1 0 0,-414 143-85 0 0,2 9 1 0 0,296-18-1 0 0,-381 56-71 0 0,0 6 1 0 0,0 7 0 0 0,0 6-1 0 0,-1 6 1 0 0,231 61-1 0 0,-295-54-19 0 0,-1 4-1 0 0,139 69 1 0 0,-106-34 12 0 0,126 91 0 0 0,-193-119-40 0 0,-2 2 0 0 0,-1 2 0 0 0,52 62 0 0 0,-29-20 24 0 0,59 93 0 0 0,-80-101-20 0 0,-2 2 1 0 0,-5 2-1 0 0,-2 1 1 0 0,51 166-1 0 0,-69-176-12 0 0,-4 1 1 0 0,-3 1-1 0 0,-3 0 0 0 0,-4 1 0 0 0,-2-1 1 0 0,-9 114-1 0 0,-4-98 1 0 0,-23 92 1 0 0,20-129-8 0 0,-2 0 0 0 0,-3-1 1 0 0,-28 60-1 0 0,20-62 0 0 0,-3-1 0 0 0,-1-2-1 0 0,-2-1 1 0 0,-2-1 0 0 0,-2-1 0 0 0,-61 54 0 0 0,5-18 4 0 0,-183 119 0 0 0,162-129 1 0 0,-3-5-1 0 0,-199 78 1 0 0,-262 55 9 0 0,459-158-16 0 0,-661 185 43 0 0,62-76 15 0 0,542-120-24 0 0,-1-8 1 0 0,-204-5-1 0 0,325-15-37 0 0,-60-9-1 0 0,91 7-1 0 0,0-1-1 0 0,0-1 1 0 0,1-1-1 0 0,0-1 1 0 0,-25-12-1 0 0,10-2-2 0 0,-50-37 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8-03T15:17:09.6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178 1026 11552 0 0,'28'17'188'0'0,"-21"-14"-78"0"0,0 0-1 0 0,-1 0 1 0 0,1-1-1 0 0,12 3 1 0 0,-14-4 28 0 0,-1 1 0 0 0,1-1 0 0 0,-1 1 0 0 0,0 0 1 0 0,0 0-1 0 0,5 4 0 0 0,-8-6-74 0 0,0 0 1 0 0,0 1-1 0 0,0-1 1 0 0,0 1-1 0 0,0 0 0 0 0,0-1 1 0 0,-1 1-1 0 0,1 0 0 0 0,0-1 1 0 0,0 1-1 0 0,-1 0 0 0 0,1 0 1 0 0,0 0-1 0 0,-1 0 1 0 0,1 0-1 0 0,-1 0 0 0 0,1 0 1 0 0,-1 0-1 0 0,1 0 0 0 0,-1 0 1 0 0,0 0-1 0 0,1 0 0 0 0,-1 0 1 0 0,0 0-1 0 0,0 0 1 0 0,0 2-1 0 0,-6-7 572 0 0,-16-17-529 0 0,-4-3-154 0 0,-14-16 46 0 0,35 40-1 0 0,5 0-4 0 0</inkml:trace>
  <inkml:trace contextRef="#ctx0" brushRef="#br0" timeOffset="638.49">1 919 4216 0 0,'0'0'2480'0'0,"3"-1"-2032"0"0,5 0-256 0 0,-4 0 49 0 0,0 1 0 0 0,0-1-1 0 0,0 0 1 0 0,0 0 0 0 0,-1 0 0 0 0,1 0 0 0 0,4-3-1 0 0,35-16 492 0 0,48-16-1 0 0,-2 1-22 0 0,-59 24-512 0 0,39-10 0 0 0,5-1 40 0 0,65-23 166 0 0,89-33 221 0 0,-35 1-192 0 0,246-113 1201 0 0,-387 162-1402 0 0,253-126 1334 0 0,-181 88-642 0 0,-84 42-121 0 0,81-34-1 0 0,-85 41-298 0 0,-30 13-372 0 0,1 1 0 0 0,-1-1-1 0 0,1 2 1 0 0,0-1 0 0 0,0 1-1 0 0,0-1 1 0 0,0 2-1 0 0,9-2 1 0 0,-16 3-123 0 0,1 0 1 0 0,0 0-1 0 0,0 1 1 0 0,-1-1-1 0 0,1 0 0 0 0,0 1 1 0 0,-1-1-1 0 0,1 0 0 0 0,0 1 1 0 0,-1-1-1 0 0,1 1 0 0 0,-1-1 1 0 0,1 1-1 0 0,-1-1 1 0 0,1 1-1 0 0,-1-1 0 0 0,1 1 1 0 0,-1-1-1 0 0,1 1 0 0 0,-1 0 1 0 0,0-1-1 0 0,1 1 1 0 0,-1 0-1 0 0,0-1 0 0 0,0 1 1 0 0,1 0-1 0 0,-1 0 0 0 0,0-1 1 0 0,0 1-1 0 0,0 0 0 0 0,0-1 1 0 0,0 1-1 0 0,0 0 1 0 0,0 0-1 0 0,0-1 0 0 0,0 1 1 0 0,0 0-1 0 0,-1 0 0 0 0,1-1 1 0 0,0 1-1 0 0,0 0 1 0 0,-1-1-1 0 0,1 1 0 0 0,0 0 1 0 0,-1-1-1 0 0,0 2 0 0 0,-9 9 80 0 0</inkml:trace>
  <inkml:trace contextRef="#ctx0" brushRef="#br0" timeOffset="1012.2">12 1734 10448 0 0,'8'5'90'0'0,"-5"-4"-35"0"0,-1 1 0 0 0,1-1 0 0 0,0 0-1 0 0,0 0 1 0 0,0 0 0 0 0,0 0 0 0 0,0-1 0 0 0,0 1 0 0 0,-1-1-1 0 0,1 0 1 0 0,0 1 0 0 0,0-1 0 0 0,0-1 0 0 0,0 1 0 0 0,0 0-1 0 0,4-2 1 0 0,64-10 812 0 0,-1-3 0 0 0,110-39 1 0 0,-70 20 26 0 0,79-30 180 0 0,-36-1-469 0 0,155-62 244 0 0,-67 26-57 0 0,-133 52-395 0 0,133-39 1 0 0,-124 54-251 0 0,191-30 0 0 0,-215 51-147 0 0</inkml:trace>
  <inkml:trace contextRef="#ctx0" brushRef="#br0" timeOffset="1385.56">4081 907 13168 0 0,'0'0'1001'0'0,"-1"-5"-788"0"0,0 4-178 0 0,1-1-1 0 0,0 0 0 0 0,-1 1 1 0 0,1-1-1 0 0,0 0 0 0 0,0 1 1 0 0,0-1-1 0 0,0 0 1 0 0,0 0-1 0 0,0 1 0 0 0,0-1 1 0 0,1-3-1 0 0,1 3 1 0 0,-1-1 0 0 0,1 1 0 0 0,-1 0 0 0 0,1-1 0 0 0,0 1-1 0 0,0 0 1 0 0,0 0 0 0 0,0 0 0 0 0,0 1 0 0 0,4-4 0 0 0,119-77 263 0 0,-33 23-127 0 0,-6 7-9 0 0,1 4-1 0 0,115-45 0 0 0,-75 36 65 0 0,-15 12 432 0 0,1 4 1 0 0,176-38-1 0 0,-264 74-510 0 0,0 1 0 0 0,0 2-1 0 0,31-1 1 0 0,-20 2 5 0 0</inkml:trace>
  <inkml:trace contextRef="#ctx0" brushRef="#br0" timeOffset="1728.91">4088 1880 14872 0 0,'47'-8'376'0'0,"0"-2"1"0"0,82-29 0 0 0,-1 0 350 0 0,-31 16 51 0 0,-47 13-377 0 0,-1-2 0 0 0,-1-2 0 0 0,57-25 0 0 0,104-62 505 0 0,-34 16-488 0 0,-82 37-243 0 0,92-57 161 0 0,-124 67-192 0 0,1 3 1 0 0,82-32-1 0 0,-8 14 43 0 0,-63 19-98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831D-DD74-4817-8E9E-C6DAC7536E62}">
  <dimension ref="A1:I196"/>
  <sheetViews>
    <sheetView tabSelected="1" workbookViewId="0">
      <selection activeCell="I18" sqref="I18"/>
    </sheetView>
  </sheetViews>
  <sheetFormatPr defaultRowHeight="14.4" x14ac:dyDescent="0.3"/>
  <cols>
    <col min="2" max="2" width="9.5546875" bestFit="1" customWidth="1"/>
    <col min="5" max="5" width="11.6640625" bestFit="1" customWidth="1"/>
    <col min="8" max="8" width="13.109375" customWidth="1"/>
    <col min="9" max="9" width="11.5546875" style="2" bestFit="1" customWidth="1"/>
  </cols>
  <sheetData>
    <row r="1" spans="1:9" x14ac:dyDescent="0.3">
      <c r="A1" t="s">
        <v>0</v>
      </c>
      <c r="B1" t="s">
        <v>4</v>
      </c>
      <c r="E1" s="3" t="s">
        <v>5</v>
      </c>
      <c r="F1" s="3"/>
      <c r="H1" s="3" t="s">
        <v>6</v>
      </c>
      <c r="I1" s="3"/>
    </row>
    <row r="2" spans="1:9" x14ac:dyDescent="0.3">
      <c r="A2">
        <v>1</v>
      </c>
      <c r="B2" s="1">
        <v>14.2866</v>
      </c>
      <c r="E2" t="s">
        <v>1</v>
      </c>
      <c r="F2">
        <v>12</v>
      </c>
      <c r="H2" t="s">
        <v>7</v>
      </c>
      <c r="I2" s="5">
        <f>AVERAGE(B2:B196)</f>
        <v>17.716414871794875</v>
      </c>
    </row>
    <row r="3" spans="1:9" x14ac:dyDescent="0.3">
      <c r="A3">
        <v>2</v>
      </c>
      <c r="B3" s="1">
        <v>16.895900000000001</v>
      </c>
      <c r="E3" t="s">
        <v>2</v>
      </c>
      <c r="F3">
        <v>30</v>
      </c>
      <c r="H3" t="s">
        <v>8</v>
      </c>
      <c r="I3" s="6">
        <f>_xlfn.STDEV.S(B2:B196)</f>
        <v>4.9863418886958817</v>
      </c>
    </row>
    <row r="4" spans="1:9" x14ac:dyDescent="0.3">
      <c r="A4">
        <v>3</v>
      </c>
      <c r="B4" s="1">
        <v>16.207000000000001</v>
      </c>
      <c r="E4" t="s">
        <v>3</v>
      </c>
      <c r="F4">
        <v>20</v>
      </c>
      <c r="H4" t="s">
        <v>9</v>
      </c>
      <c r="I4" s="6">
        <f>I2+(3*I3)</f>
        <v>32.675440537882523</v>
      </c>
    </row>
    <row r="5" spans="1:9" x14ac:dyDescent="0.3">
      <c r="A5">
        <v>4</v>
      </c>
      <c r="B5" s="1">
        <v>22.4925</v>
      </c>
      <c r="H5" t="s">
        <v>10</v>
      </c>
      <c r="I5" s="6">
        <f>I2-(3*I3)</f>
        <v>2.7573892057072307</v>
      </c>
    </row>
    <row r="6" spans="1:9" x14ac:dyDescent="0.3">
      <c r="A6">
        <v>5</v>
      </c>
      <c r="B6" s="1">
        <v>16.964099999999998</v>
      </c>
    </row>
    <row r="7" spans="1:9" x14ac:dyDescent="0.3">
      <c r="A7">
        <v>6</v>
      </c>
      <c r="B7" s="1">
        <v>18.6435</v>
      </c>
      <c r="F7" t="s">
        <v>11</v>
      </c>
      <c r="G7" t="s">
        <v>12</v>
      </c>
      <c r="H7" t="s">
        <v>13</v>
      </c>
    </row>
    <row r="8" spans="1:9" x14ac:dyDescent="0.3">
      <c r="A8">
        <v>7</v>
      </c>
      <c r="B8" s="1">
        <v>20.242899999999999</v>
      </c>
      <c r="G8" t="s">
        <v>12</v>
      </c>
      <c r="H8" s="4">
        <f>(F3-F2)/(6*I3)</f>
        <v>0.60164346267572411</v>
      </c>
    </row>
    <row r="9" spans="1:9" x14ac:dyDescent="0.3">
      <c r="A9">
        <v>8</v>
      </c>
      <c r="B9" s="1">
        <v>15.8079</v>
      </c>
    </row>
    <row r="10" spans="1:9" x14ac:dyDescent="0.3">
      <c r="A10">
        <v>9</v>
      </c>
      <c r="B10" s="1">
        <v>10.4716</v>
      </c>
    </row>
    <row r="11" spans="1:9" x14ac:dyDescent="0.3">
      <c r="A11">
        <v>10</v>
      </c>
      <c r="B11" s="1">
        <v>21.8871</v>
      </c>
    </row>
    <row r="12" spans="1:9" x14ac:dyDescent="0.3">
      <c r="A12">
        <v>11</v>
      </c>
      <c r="B12" s="1">
        <v>23.9726</v>
      </c>
    </row>
    <row r="13" spans="1:9" x14ac:dyDescent="0.3">
      <c r="A13">
        <v>12</v>
      </c>
      <c r="B13" s="1">
        <v>16.535399999999999</v>
      </c>
    </row>
    <row r="14" spans="1:9" x14ac:dyDescent="0.3">
      <c r="A14">
        <v>13</v>
      </c>
      <c r="B14" s="1">
        <v>18.731999999999999</v>
      </c>
    </row>
    <row r="15" spans="1:9" x14ac:dyDescent="0.3">
      <c r="A15">
        <v>14</v>
      </c>
      <c r="B15" s="1">
        <v>14.944699999999999</v>
      </c>
    </row>
    <row r="16" spans="1:9" x14ac:dyDescent="0.3">
      <c r="A16">
        <v>15</v>
      </c>
      <c r="B16" s="1">
        <v>18.546500000000002</v>
      </c>
    </row>
    <row r="17" spans="1:2" x14ac:dyDescent="0.3">
      <c r="A17">
        <v>16</v>
      </c>
      <c r="B17" s="1">
        <v>19.389299999999999</v>
      </c>
    </row>
    <row r="18" spans="1:2" x14ac:dyDescent="0.3">
      <c r="A18">
        <v>17</v>
      </c>
      <c r="B18" s="1">
        <v>16.9892</v>
      </c>
    </row>
    <row r="19" spans="1:2" x14ac:dyDescent="0.3">
      <c r="A19">
        <v>18</v>
      </c>
      <c r="B19" s="1">
        <v>22.843399999999999</v>
      </c>
    </row>
    <row r="20" spans="1:2" x14ac:dyDescent="0.3">
      <c r="A20">
        <v>19</v>
      </c>
      <c r="B20" s="1">
        <v>18.454899999999999</v>
      </c>
    </row>
    <row r="21" spans="1:2" x14ac:dyDescent="0.3">
      <c r="A21">
        <v>20</v>
      </c>
      <c r="B21" s="1">
        <v>17.8048</v>
      </c>
    </row>
    <row r="22" spans="1:2" x14ac:dyDescent="0.3">
      <c r="A22">
        <v>21</v>
      </c>
      <c r="B22" s="1">
        <v>22.734200000000001</v>
      </c>
    </row>
    <row r="23" spans="1:2" x14ac:dyDescent="0.3">
      <c r="A23">
        <v>22</v>
      </c>
      <c r="B23" s="1">
        <v>21.517700000000001</v>
      </c>
    </row>
    <row r="24" spans="1:2" x14ac:dyDescent="0.3">
      <c r="A24">
        <v>23</v>
      </c>
      <c r="B24" s="1">
        <v>14.957100000000001</v>
      </c>
    </row>
    <row r="25" spans="1:2" x14ac:dyDescent="0.3">
      <c r="A25">
        <v>24</v>
      </c>
      <c r="B25" s="1">
        <v>16.3903</v>
      </c>
    </row>
    <row r="26" spans="1:2" x14ac:dyDescent="0.3">
      <c r="A26">
        <v>25</v>
      </c>
      <c r="B26" s="1">
        <v>19.650300000000001</v>
      </c>
    </row>
    <row r="27" spans="1:2" x14ac:dyDescent="0.3">
      <c r="A27">
        <v>26</v>
      </c>
      <c r="B27" s="1">
        <v>20.046600000000002</v>
      </c>
    </row>
    <row r="28" spans="1:2" x14ac:dyDescent="0.3">
      <c r="A28">
        <v>27</v>
      </c>
      <c r="B28" s="1">
        <v>19.547799999999999</v>
      </c>
    </row>
    <row r="29" spans="1:2" x14ac:dyDescent="0.3">
      <c r="A29">
        <v>28</v>
      </c>
      <c r="B29" s="1">
        <v>24.1448</v>
      </c>
    </row>
    <row r="30" spans="1:2" x14ac:dyDescent="0.3">
      <c r="A30">
        <v>29</v>
      </c>
      <c r="B30" s="1">
        <v>20.8581</v>
      </c>
    </row>
    <row r="31" spans="1:2" x14ac:dyDescent="0.3">
      <c r="A31">
        <v>30</v>
      </c>
      <c r="B31" s="1">
        <v>6.6802000000000001</v>
      </c>
    </row>
    <row r="32" spans="1:2" x14ac:dyDescent="0.3">
      <c r="A32">
        <v>31</v>
      </c>
      <c r="B32" s="1">
        <v>15.6203</v>
      </c>
    </row>
    <row r="33" spans="1:2" x14ac:dyDescent="0.3">
      <c r="A33">
        <v>32</v>
      </c>
      <c r="B33" s="1">
        <v>24.406400000000001</v>
      </c>
    </row>
    <row r="34" spans="1:2" x14ac:dyDescent="0.3">
      <c r="A34">
        <v>33</v>
      </c>
      <c r="B34" s="1">
        <v>18.014199999999999</v>
      </c>
    </row>
    <row r="35" spans="1:2" x14ac:dyDescent="0.3">
      <c r="A35">
        <v>34</v>
      </c>
      <c r="B35" s="1">
        <v>20.634399999999999</v>
      </c>
    </row>
    <row r="36" spans="1:2" x14ac:dyDescent="0.3">
      <c r="A36">
        <v>35</v>
      </c>
      <c r="B36" s="1">
        <v>13.882</v>
      </c>
    </row>
    <row r="37" spans="1:2" x14ac:dyDescent="0.3">
      <c r="A37">
        <v>36</v>
      </c>
      <c r="B37" s="1">
        <v>22.3964</v>
      </c>
    </row>
    <row r="38" spans="1:2" x14ac:dyDescent="0.3">
      <c r="A38">
        <v>37</v>
      </c>
      <c r="B38" s="1">
        <v>27.4054</v>
      </c>
    </row>
    <row r="39" spans="1:2" x14ac:dyDescent="0.3">
      <c r="A39">
        <v>38</v>
      </c>
      <c r="B39" s="1">
        <v>18.111000000000001</v>
      </c>
    </row>
    <row r="40" spans="1:2" x14ac:dyDescent="0.3">
      <c r="A40">
        <v>39</v>
      </c>
      <c r="B40" s="1">
        <v>17.812999999999999</v>
      </c>
    </row>
    <row r="41" spans="1:2" x14ac:dyDescent="0.3">
      <c r="A41">
        <v>40</v>
      </c>
      <c r="B41" s="1">
        <v>20.309000000000001</v>
      </c>
    </row>
    <row r="42" spans="1:2" x14ac:dyDescent="0.3">
      <c r="A42">
        <v>41</v>
      </c>
      <c r="B42" s="1">
        <v>14.476800000000001</v>
      </c>
    </row>
    <row r="43" spans="1:2" x14ac:dyDescent="0.3">
      <c r="A43">
        <v>42</v>
      </c>
      <c r="B43" s="1">
        <v>21.333400000000001</v>
      </c>
    </row>
    <row r="44" spans="1:2" x14ac:dyDescent="0.3">
      <c r="A44">
        <v>43</v>
      </c>
      <c r="B44" s="1">
        <v>18.0352</v>
      </c>
    </row>
    <row r="45" spans="1:2" x14ac:dyDescent="0.3">
      <c r="A45">
        <v>44</v>
      </c>
      <c r="B45" s="1">
        <v>11.9001</v>
      </c>
    </row>
    <row r="46" spans="1:2" x14ac:dyDescent="0.3">
      <c r="A46">
        <v>45</v>
      </c>
      <c r="B46" s="1">
        <v>19.894400000000001</v>
      </c>
    </row>
    <row r="47" spans="1:2" x14ac:dyDescent="0.3">
      <c r="A47">
        <v>46</v>
      </c>
      <c r="B47" s="1">
        <v>31.154199999999999</v>
      </c>
    </row>
    <row r="48" spans="1:2" x14ac:dyDescent="0.3">
      <c r="A48">
        <v>47</v>
      </c>
      <c r="B48" s="1">
        <v>19.157699999999998</v>
      </c>
    </row>
    <row r="49" spans="1:2" x14ac:dyDescent="0.3">
      <c r="A49">
        <v>48</v>
      </c>
      <c r="B49" s="1">
        <v>20.808499999999999</v>
      </c>
    </row>
    <row r="50" spans="1:2" x14ac:dyDescent="0.3">
      <c r="A50">
        <v>49</v>
      </c>
      <c r="B50" s="1">
        <v>15.2753</v>
      </c>
    </row>
    <row r="51" spans="1:2" x14ac:dyDescent="0.3">
      <c r="A51">
        <v>50</v>
      </c>
      <c r="B51" s="1">
        <v>14.0382</v>
      </c>
    </row>
    <row r="52" spans="1:2" x14ac:dyDescent="0.3">
      <c r="A52">
        <v>51</v>
      </c>
      <c r="B52" s="1">
        <v>16.439900000000002</v>
      </c>
    </row>
    <row r="53" spans="1:2" x14ac:dyDescent="0.3">
      <c r="A53">
        <v>52</v>
      </c>
      <c r="B53" s="1">
        <v>11.946300000000001</v>
      </c>
    </row>
    <row r="54" spans="1:2" x14ac:dyDescent="0.3">
      <c r="A54">
        <v>53</v>
      </c>
      <c r="B54" s="1">
        <v>11.667899999999999</v>
      </c>
    </row>
    <row r="55" spans="1:2" x14ac:dyDescent="0.3">
      <c r="A55">
        <v>54</v>
      </c>
      <c r="B55" s="1">
        <v>21.400500000000001</v>
      </c>
    </row>
    <row r="56" spans="1:2" x14ac:dyDescent="0.3">
      <c r="A56">
        <v>55</v>
      </c>
      <c r="B56" s="1">
        <v>10.5006</v>
      </c>
    </row>
    <row r="57" spans="1:2" x14ac:dyDescent="0.3">
      <c r="A57">
        <v>56</v>
      </c>
      <c r="B57" s="1">
        <v>15.9344</v>
      </c>
    </row>
    <row r="58" spans="1:2" x14ac:dyDescent="0.3">
      <c r="A58">
        <v>57</v>
      </c>
      <c r="B58" s="1">
        <v>17.840499999999999</v>
      </c>
    </row>
    <row r="59" spans="1:2" x14ac:dyDescent="0.3">
      <c r="A59">
        <v>58</v>
      </c>
      <c r="B59" s="1">
        <v>13.8009</v>
      </c>
    </row>
    <row r="60" spans="1:2" x14ac:dyDescent="0.3">
      <c r="A60">
        <v>59</v>
      </c>
      <c r="B60" s="1">
        <v>13.256</v>
      </c>
    </row>
    <row r="61" spans="1:2" x14ac:dyDescent="0.3">
      <c r="A61">
        <v>60</v>
      </c>
      <c r="B61" s="1">
        <v>10.592700000000001</v>
      </c>
    </row>
    <row r="62" spans="1:2" x14ac:dyDescent="0.3">
      <c r="A62">
        <v>61</v>
      </c>
      <c r="B62" s="1">
        <v>10.920299999999999</v>
      </c>
    </row>
    <row r="63" spans="1:2" x14ac:dyDescent="0.3">
      <c r="A63">
        <v>62</v>
      </c>
      <c r="B63" s="1">
        <v>10.9848</v>
      </c>
    </row>
    <row r="64" spans="1:2" x14ac:dyDescent="0.3">
      <c r="A64">
        <v>63</v>
      </c>
      <c r="B64" s="1">
        <v>17.696300000000001</v>
      </c>
    </row>
    <row r="65" spans="1:2" x14ac:dyDescent="0.3">
      <c r="A65">
        <v>64</v>
      </c>
      <c r="B65" s="1">
        <v>16.4101</v>
      </c>
    </row>
    <row r="66" spans="1:2" x14ac:dyDescent="0.3">
      <c r="A66">
        <v>65</v>
      </c>
      <c r="B66" s="1">
        <v>10.3596</v>
      </c>
    </row>
    <row r="67" spans="1:2" x14ac:dyDescent="0.3">
      <c r="A67">
        <v>66</v>
      </c>
      <c r="B67" s="1">
        <v>11.5061</v>
      </c>
    </row>
    <row r="68" spans="1:2" x14ac:dyDescent="0.3">
      <c r="A68">
        <v>67</v>
      </c>
      <c r="B68" s="1">
        <v>12.242900000000001</v>
      </c>
    </row>
    <row r="69" spans="1:2" x14ac:dyDescent="0.3">
      <c r="A69">
        <v>68</v>
      </c>
      <c r="B69" s="1">
        <v>15.9733</v>
      </c>
    </row>
    <row r="70" spans="1:2" x14ac:dyDescent="0.3">
      <c r="A70">
        <v>69</v>
      </c>
      <c r="B70" s="1">
        <v>10.101800000000001</v>
      </c>
    </row>
    <row r="71" spans="1:2" x14ac:dyDescent="0.3">
      <c r="A71">
        <v>70</v>
      </c>
      <c r="B71" s="1">
        <v>13.0829</v>
      </c>
    </row>
    <row r="72" spans="1:2" x14ac:dyDescent="0.3">
      <c r="A72">
        <v>71</v>
      </c>
      <c r="B72" s="1">
        <v>15.0901</v>
      </c>
    </row>
    <row r="73" spans="1:2" x14ac:dyDescent="0.3">
      <c r="A73">
        <v>72</v>
      </c>
      <c r="B73" s="1">
        <v>9.2281999999999993</v>
      </c>
    </row>
    <row r="74" spans="1:2" x14ac:dyDescent="0.3">
      <c r="A74">
        <v>73</v>
      </c>
      <c r="B74" s="1">
        <v>12.492000000000001</v>
      </c>
    </row>
    <row r="75" spans="1:2" x14ac:dyDescent="0.3">
      <c r="A75">
        <v>74</v>
      </c>
      <c r="B75" s="1">
        <v>11.5519</v>
      </c>
    </row>
    <row r="76" spans="1:2" x14ac:dyDescent="0.3">
      <c r="A76">
        <v>75</v>
      </c>
      <c r="B76" s="1">
        <v>15.565300000000001</v>
      </c>
    </row>
    <row r="77" spans="1:2" x14ac:dyDescent="0.3">
      <c r="A77">
        <v>76</v>
      </c>
      <c r="B77" s="1">
        <v>15.0966</v>
      </c>
    </row>
    <row r="78" spans="1:2" x14ac:dyDescent="0.3">
      <c r="A78">
        <v>77</v>
      </c>
      <c r="B78" s="1">
        <v>10.6302</v>
      </c>
    </row>
    <row r="79" spans="1:2" x14ac:dyDescent="0.3">
      <c r="A79">
        <v>78</v>
      </c>
      <c r="B79" s="1">
        <v>15.5519</v>
      </c>
    </row>
    <row r="80" spans="1:2" x14ac:dyDescent="0.3">
      <c r="A80">
        <v>79</v>
      </c>
      <c r="B80" s="1">
        <v>11.2667</v>
      </c>
    </row>
    <row r="81" spans="1:2" x14ac:dyDescent="0.3">
      <c r="A81">
        <v>80</v>
      </c>
      <c r="B81" s="1">
        <v>10.956099999999999</v>
      </c>
    </row>
    <row r="82" spans="1:2" x14ac:dyDescent="0.3">
      <c r="A82">
        <v>81</v>
      </c>
      <c r="B82" s="1">
        <v>12.4772</v>
      </c>
    </row>
    <row r="83" spans="1:2" x14ac:dyDescent="0.3">
      <c r="A83">
        <v>82</v>
      </c>
      <c r="B83" s="1">
        <v>12.1539</v>
      </c>
    </row>
    <row r="84" spans="1:2" x14ac:dyDescent="0.3">
      <c r="A84">
        <v>83</v>
      </c>
      <c r="B84" s="1">
        <v>5.1406000000000001</v>
      </c>
    </row>
    <row r="85" spans="1:2" x14ac:dyDescent="0.3">
      <c r="A85">
        <v>84</v>
      </c>
      <c r="B85" s="1">
        <v>7.8716999999999997</v>
      </c>
    </row>
    <row r="86" spans="1:2" x14ac:dyDescent="0.3">
      <c r="A86">
        <v>85</v>
      </c>
      <c r="B86" s="1">
        <v>13.7417</v>
      </c>
    </row>
    <row r="87" spans="1:2" x14ac:dyDescent="0.3">
      <c r="A87">
        <v>86</v>
      </c>
      <c r="B87" s="1">
        <v>13.7028</v>
      </c>
    </row>
    <row r="88" spans="1:2" x14ac:dyDescent="0.3">
      <c r="A88">
        <v>87</v>
      </c>
      <c r="B88" s="1">
        <v>12.255699999999999</v>
      </c>
    </row>
    <row r="89" spans="1:2" x14ac:dyDescent="0.3">
      <c r="A89">
        <v>88</v>
      </c>
      <c r="B89" s="1">
        <v>15.0883</v>
      </c>
    </row>
    <row r="90" spans="1:2" x14ac:dyDescent="0.3">
      <c r="A90">
        <v>89</v>
      </c>
      <c r="B90" s="1">
        <v>14.9193</v>
      </c>
    </row>
    <row r="91" spans="1:2" x14ac:dyDescent="0.3">
      <c r="A91">
        <v>90</v>
      </c>
      <c r="B91" s="1">
        <v>14.880100000000001</v>
      </c>
    </row>
    <row r="92" spans="1:2" x14ac:dyDescent="0.3">
      <c r="A92">
        <v>91</v>
      </c>
      <c r="B92" s="1">
        <v>14.4716</v>
      </c>
    </row>
    <row r="93" spans="1:2" x14ac:dyDescent="0.3">
      <c r="A93">
        <v>92</v>
      </c>
      <c r="B93" s="1">
        <v>9.5558999999999994</v>
      </c>
    </row>
    <row r="94" spans="1:2" x14ac:dyDescent="0.3">
      <c r="A94">
        <v>93</v>
      </c>
      <c r="B94" s="1">
        <v>12.3287</v>
      </c>
    </row>
    <row r="95" spans="1:2" x14ac:dyDescent="0.3">
      <c r="A95">
        <v>94</v>
      </c>
      <c r="B95" s="1">
        <v>13.420299999999999</v>
      </c>
    </row>
    <row r="96" spans="1:2" x14ac:dyDescent="0.3">
      <c r="A96">
        <v>95</v>
      </c>
      <c r="B96" s="1">
        <v>19.542899999999999</v>
      </c>
    </row>
    <row r="97" spans="1:2" x14ac:dyDescent="0.3">
      <c r="A97">
        <v>96</v>
      </c>
      <c r="B97" s="1">
        <v>12.542899999999999</v>
      </c>
    </row>
    <row r="98" spans="1:2" x14ac:dyDescent="0.3">
      <c r="A98">
        <v>97</v>
      </c>
      <c r="B98" s="1">
        <v>16.266400000000001</v>
      </c>
    </row>
    <row r="99" spans="1:2" x14ac:dyDescent="0.3">
      <c r="A99">
        <v>98</v>
      </c>
      <c r="B99" s="1">
        <v>13.2765</v>
      </c>
    </row>
    <row r="100" spans="1:2" x14ac:dyDescent="0.3">
      <c r="A100">
        <v>99</v>
      </c>
      <c r="B100" s="1">
        <v>14.694800000000001</v>
      </c>
    </row>
    <row r="101" spans="1:2" x14ac:dyDescent="0.3">
      <c r="A101">
        <v>100</v>
      </c>
      <c r="B101" s="1">
        <v>8.1295999999999999</v>
      </c>
    </row>
    <row r="102" spans="1:2" x14ac:dyDescent="0.3">
      <c r="A102">
        <v>101</v>
      </c>
      <c r="B102" s="1">
        <v>23.8126</v>
      </c>
    </row>
    <row r="103" spans="1:2" x14ac:dyDescent="0.3">
      <c r="A103">
        <v>102</v>
      </c>
      <c r="B103" s="1">
        <v>31.345099999999999</v>
      </c>
    </row>
    <row r="104" spans="1:2" x14ac:dyDescent="0.3">
      <c r="A104">
        <v>103</v>
      </c>
      <c r="B104" s="1">
        <v>14.6945</v>
      </c>
    </row>
    <row r="105" spans="1:2" x14ac:dyDescent="0.3">
      <c r="A105">
        <v>104</v>
      </c>
      <c r="B105" s="1">
        <v>25.8856</v>
      </c>
    </row>
    <row r="106" spans="1:2" x14ac:dyDescent="0.3">
      <c r="A106">
        <v>105</v>
      </c>
      <c r="B106" s="1">
        <v>18.244499999999999</v>
      </c>
    </row>
    <row r="107" spans="1:2" x14ac:dyDescent="0.3">
      <c r="A107">
        <v>106</v>
      </c>
      <c r="B107" s="1">
        <v>18.068100000000001</v>
      </c>
    </row>
    <row r="108" spans="1:2" x14ac:dyDescent="0.3">
      <c r="A108">
        <v>107</v>
      </c>
      <c r="B108" s="1">
        <v>13.1408</v>
      </c>
    </row>
    <row r="109" spans="1:2" x14ac:dyDescent="0.3">
      <c r="A109">
        <v>108</v>
      </c>
      <c r="B109" s="1">
        <v>20.539400000000001</v>
      </c>
    </row>
    <row r="110" spans="1:2" x14ac:dyDescent="0.3">
      <c r="A110">
        <v>109</v>
      </c>
      <c r="B110" s="1">
        <v>15.0999</v>
      </c>
    </row>
    <row r="111" spans="1:2" x14ac:dyDescent="0.3">
      <c r="A111">
        <v>110</v>
      </c>
      <c r="B111" s="1">
        <v>14.669600000000001</v>
      </c>
    </row>
    <row r="112" spans="1:2" x14ac:dyDescent="0.3">
      <c r="A112">
        <v>111</v>
      </c>
      <c r="B112" s="1">
        <v>19.424499999999998</v>
      </c>
    </row>
    <row r="113" spans="1:2" x14ac:dyDescent="0.3">
      <c r="A113">
        <v>112</v>
      </c>
      <c r="B113" s="1">
        <v>14.8773</v>
      </c>
    </row>
    <row r="114" spans="1:2" x14ac:dyDescent="0.3">
      <c r="A114">
        <v>113</v>
      </c>
      <c r="B114" s="1">
        <v>14.872</v>
      </c>
    </row>
    <row r="115" spans="1:2" x14ac:dyDescent="0.3">
      <c r="A115">
        <v>114</v>
      </c>
      <c r="B115" s="1">
        <v>23.189699999999998</v>
      </c>
    </row>
    <row r="116" spans="1:2" x14ac:dyDescent="0.3">
      <c r="A116">
        <v>115</v>
      </c>
      <c r="B116" s="1">
        <v>17.431699999999999</v>
      </c>
    </row>
    <row r="117" spans="1:2" x14ac:dyDescent="0.3">
      <c r="A117">
        <v>116</v>
      </c>
      <c r="B117" s="1">
        <v>23.940200000000001</v>
      </c>
    </row>
    <row r="118" spans="1:2" x14ac:dyDescent="0.3">
      <c r="A118">
        <v>117</v>
      </c>
      <c r="B118" s="1">
        <v>12.879200000000001</v>
      </c>
    </row>
    <row r="119" spans="1:2" x14ac:dyDescent="0.3">
      <c r="A119">
        <v>118</v>
      </c>
      <c r="B119" s="1">
        <v>17.339600000000001</v>
      </c>
    </row>
    <row r="120" spans="1:2" x14ac:dyDescent="0.3">
      <c r="A120">
        <v>119</v>
      </c>
      <c r="B120" s="1">
        <v>25.931000000000001</v>
      </c>
    </row>
    <row r="121" spans="1:2" x14ac:dyDescent="0.3">
      <c r="A121">
        <v>120</v>
      </c>
      <c r="B121" s="1">
        <v>20.877500000000001</v>
      </c>
    </row>
    <row r="122" spans="1:2" x14ac:dyDescent="0.3">
      <c r="A122">
        <v>121</v>
      </c>
      <c r="B122" s="1">
        <v>25.0442</v>
      </c>
    </row>
    <row r="123" spans="1:2" x14ac:dyDescent="0.3">
      <c r="A123">
        <v>122</v>
      </c>
      <c r="B123" s="1">
        <v>22.157800000000002</v>
      </c>
    </row>
    <row r="124" spans="1:2" x14ac:dyDescent="0.3">
      <c r="A124">
        <v>123</v>
      </c>
      <c r="B124" s="1">
        <v>18.351299999999998</v>
      </c>
    </row>
    <row r="125" spans="1:2" x14ac:dyDescent="0.3">
      <c r="A125">
        <v>124</v>
      </c>
      <c r="B125" s="1">
        <v>19.267399999999999</v>
      </c>
    </row>
    <row r="126" spans="1:2" x14ac:dyDescent="0.3">
      <c r="A126">
        <v>125</v>
      </c>
      <c r="B126" s="1">
        <v>19.313099999999999</v>
      </c>
    </row>
    <row r="127" spans="1:2" x14ac:dyDescent="0.3">
      <c r="A127">
        <v>126</v>
      </c>
      <c r="B127" s="1">
        <v>17.751100000000001</v>
      </c>
    </row>
    <row r="128" spans="1:2" x14ac:dyDescent="0.3">
      <c r="A128">
        <v>127</v>
      </c>
      <c r="B128" s="1">
        <v>26.172799999999999</v>
      </c>
    </row>
    <row r="129" spans="1:2" x14ac:dyDescent="0.3">
      <c r="A129">
        <v>128</v>
      </c>
      <c r="B129" s="1">
        <v>21.922000000000001</v>
      </c>
    </row>
    <row r="130" spans="1:2" x14ac:dyDescent="0.3">
      <c r="A130">
        <v>129</v>
      </c>
      <c r="B130" s="1">
        <v>34.769399999999997</v>
      </c>
    </row>
    <row r="131" spans="1:2" x14ac:dyDescent="0.3">
      <c r="A131">
        <v>130</v>
      </c>
      <c r="B131" s="1">
        <v>18.780200000000001</v>
      </c>
    </row>
    <row r="132" spans="1:2" x14ac:dyDescent="0.3">
      <c r="A132">
        <v>131</v>
      </c>
      <c r="B132" s="1">
        <v>23.558700000000002</v>
      </c>
    </row>
    <row r="133" spans="1:2" x14ac:dyDescent="0.3">
      <c r="A133">
        <v>132</v>
      </c>
      <c r="B133" s="1">
        <v>15.4733</v>
      </c>
    </row>
    <row r="134" spans="1:2" x14ac:dyDescent="0.3">
      <c r="A134">
        <v>133</v>
      </c>
      <c r="B134" s="1">
        <v>21.177700000000002</v>
      </c>
    </row>
    <row r="135" spans="1:2" x14ac:dyDescent="0.3">
      <c r="A135">
        <v>134</v>
      </c>
      <c r="B135" s="1">
        <v>32.4544</v>
      </c>
    </row>
    <row r="136" spans="1:2" x14ac:dyDescent="0.3">
      <c r="A136">
        <v>135</v>
      </c>
      <c r="B136" s="1">
        <v>24.896599999999999</v>
      </c>
    </row>
    <row r="137" spans="1:2" x14ac:dyDescent="0.3">
      <c r="A137">
        <v>136</v>
      </c>
      <c r="B137" s="1">
        <v>15.9443</v>
      </c>
    </row>
    <row r="138" spans="1:2" x14ac:dyDescent="0.3">
      <c r="A138">
        <v>137</v>
      </c>
      <c r="B138" s="1">
        <v>27.466699999999999</v>
      </c>
    </row>
    <row r="139" spans="1:2" x14ac:dyDescent="0.3">
      <c r="A139">
        <v>138</v>
      </c>
      <c r="B139" s="1">
        <v>20.140599999999999</v>
      </c>
    </row>
    <row r="140" spans="1:2" x14ac:dyDescent="0.3">
      <c r="A140">
        <v>139</v>
      </c>
      <c r="B140" s="1">
        <v>26.445900000000002</v>
      </c>
    </row>
    <row r="141" spans="1:2" x14ac:dyDescent="0.3">
      <c r="A141">
        <v>140</v>
      </c>
      <c r="B141" s="1">
        <v>18.2118</v>
      </c>
    </row>
    <row r="142" spans="1:2" x14ac:dyDescent="0.3">
      <c r="A142">
        <v>141</v>
      </c>
      <c r="B142" s="1">
        <v>17.014099999999999</v>
      </c>
    </row>
    <row r="143" spans="1:2" x14ac:dyDescent="0.3">
      <c r="A143">
        <v>142</v>
      </c>
      <c r="B143" s="1">
        <v>21.711500000000001</v>
      </c>
    </row>
    <row r="144" spans="1:2" x14ac:dyDescent="0.3">
      <c r="A144">
        <v>143</v>
      </c>
      <c r="B144" s="1">
        <v>9.0977999999999994</v>
      </c>
    </row>
    <row r="145" spans="1:2" x14ac:dyDescent="0.3">
      <c r="A145">
        <v>144</v>
      </c>
      <c r="B145" s="1">
        <v>31.2989</v>
      </c>
    </row>
    <row r="146" spans="1:2" x14ac:dyDescent="0.3">
      <c r="A146">
        <v>145</v>
      </c>
      <c r="B146" s="1">
        <v>26.542400000000001</v>
      </c>
    </row>
    <row r="147" spans="1:2" x14ac:dyDescent="0.3">
      <c r="A147">
        <v>146</v>
      </c>
      <c r="B147" s="1">
        <v>14.7719</v>
      </c>
    </row>
    <row r="148" spans="1:2" x14ac:dyDescent="0.3">
      <c r="A148">
        <v>147</v>
      </c>
      <c r="B148" s="1">
        <v>32.266199999999998</v>
      </c>
    </row>
    <row r="149" spans="1:2" x14ac:dyDescent="0.3">
      <c r="A149">
        <v>148</v>
      </c>
      <c r="B149" s="1">
        <v>25.013000000000002</v>
      </c>
    </row>
    <row r="150" spans="1:2" x14ac:dyDescent="0.3">
      <c r="A150">
        <v>149</v>
      </c>
      <c r="B150" s="1">
        <v>28.089500000000001</v>
      </c>
    </row>
    <row r="151" spans="1:2" x14ac:dyDescent="0.3">
      <c r="A151">
        <v>150</v>
      </c>
      <c r="B151" s="1">
        <v>17.253499999999999</v>
      </c>
    </row>
    <row r="152" spans="1:2" x14ac:dyDescent="0.3">
      <c r="A152">
        <v>151</v>
      </c>
      <c r="B152" s="1">
        <v>15.4666</v>
      </c>
    </row>
    <row r="153" spans="1:2" x14ac:dyDescent="0.3">
      <c r="A153">
        <v>152</v>
      </c>
      <c r="B153" s="1">
        <v>19.483599999999999</v>
      </c>
    </row>
    <row r="154" spans="1:2" x14ac:dyDescent="0.3">
      <c r="A154">
        <v>153</v>
      </c>
      <c r="B154" s="1">
        <v>19.958200000000001</v>
      </c>
    </row>
    <row r="155" spans="1:2" x14ac:dyDescent="0.3">
      <c r="A155">
        <v>154</v>
      </c>
      <c r="B155" s="1">
        <v>20.971900000000002</v>
      </c>
    </row>
    <row r="156" spans="1:2" x14ac:dyDescent="0.3">
      <c r="A156">
        <v>155</v>
      </c>
      <c r="B156" s="1">
        <v>20.7775</v>
      </c>
    </row>
    <row r="157" spans="1:2" x14ac:dyDescent="0.3">
      <c r="A157">
        <v>156</v>
      </c>
      <c r="B157" s="1">
        <v>20.360900000000001</v>
      </c>
    </row>
    <row r="158" spans="1:2" x14ac:dyDescent="0.3">
      <c r="A158">
        <v>157</v>
      </c>
      <c r="B158" s="1">
        <v>15.899699999999999</v>
      </c>
    </row>
    <row r="159" spans="1:2" x14ac:dyDescent="0.3">
      <c r="A159">
        <v>158</v>
      </c>
      <c r="B159" s="1">
        <v>17.916</v>
      </c>
    </row>
    <row r="160" spans="1:2" x14ac:dyDescent="0.3">
      <c r="A160">
        <v>159</v>
      </c>
      <c r="B160" s="1">
        <v>16.708200000000001</v>
      </c>
    </row>
    <row r="161" spans="1:2" x14ac:dyDescent="0.3">
      <c r="A161">
        <v>160</v>
      </c>
      <c r="B161" s="1">
        <v>18.898700000000002</v>
      </c>
    </row>
    <row r="162" spans="1:2" x14ac:dyDescent="0.3">
      <c r="A162">
        <v>161</v>
      </c>
      <c r="B162" s="1">
        <v>16.9861</v>
      </c>
    </row>
    <row r="163" spans="1:2" x14ac:dyDescent="0.3">
      <c r="A163">
        <v>162</v>
      </c>
      <c r="B163" s="1">
        <v>15.507300000000001</v>
      </c>
    </row>
    <row r="164" spans="1:2" x14ac:dyDescent="0.3">
      <c r="A164">
        <v>163</v>
      </c>
      <c r="B164" s="1">
        <v>17.1267</v>
      </c>
    </row>
    <row r="165" spans="1:2" x14ac:dyDescent="0.3">
      <c r="A165">
        <v>164</v>
      </c>
      <c r="B165" s="1">
        <v>14.229200000000001</v>
      </c>
    </row>
    <row r="166" spans="1:2" x14ac:dyDescent="0.3">
      <c r="A166">
        <v>165</v>
      </c>
      <c r="B166" s="1">
        <v>16.5411</v>
      </c>
    </row>
    <row r="167" spans="1:2" x14ac:dyDescent="0.3">
      <c r="A167">
        <v>166</v>
      </c>
      <c r="B167" s="1">
        <v>18.402999999999999</v>
      </c>
    </row>
    <row r="168" spans="1:2" x14ac:dyDescent="0.3">
      <c r="A168">
        <v>167</v>
      </c>
      <c r="B168" s="1">
        <v>17.4771</v>
      </c>
    </row>
    <row r="169" spans="1:2" x14ac:dyDescent="0.3">
      <c r="A169">
        <v>168</v>
      </c>
      <c r="B169" s="1">
        <v>18.7959</v>
      </c>
    </row>
    <row r="170" spans="1:2" x14ac:dyDescent="0.3">
      <c r="A170">
        <v>169</v>
      </c>
      <c r="B170" s="1">
        <v>16.666499999999999</v>
      </c>
    </row>
    <row r="171" spans="1:2" x14ac:dyDescent="0.3">
      <c r="A171">
        <v>170</v>
      </c>
      <c r="B171" s="1">
        <v>18.487200000000001</v>
      </c>
    </row>
    <row r="172" spans="1:2" x14ac:dyDescent="0.3">
      <c r="A172">
        <v>171</v>
      </c>
      <c r="B172" s="1">
        <v>18.7468</v>
      </c>
    </row>
    <row r="173" spans="1:2" x14ac:dyDescent="0.3">
      <c r="A173">
        <v>172</v>
      </c>
      <c r="B173" s="1">
        <v>19.085100000000001</v>
      </c>
    </row>
    <row r="174" spans="1:2" x14ac:dyDescent="0.3">
      <c r="A174">
        <v>173</v>
      </c>
      <c r="B174" s="1">
        <v>21.227399999999999</v>
      </c>
    </row>
    <row r="175" spans="1:2" x14ac:dyDescent="0.3">
      <c r="A175">
        <v>174</v>
      </c>
      <c r="B175" s="1">
        <v>18.766999999999999</v>
      </c>
    </row>
    <row r="176" spans="1:2" x14ac:dyDescent="0.3">
      <c r="A176">
        <v>175</v>
      </c>
      <c r="B176" s="1">
        <v>22.362100000000002</v>
      </c>
    </row>
    <row r="177" spans="1:2" x14ac:dyDescent="0.3">
      <c r="A177">
        <v>176</v>
      </c>
      <c r="B177" s="1">
        <v>18.3643</v>
      </c>
    </row>
    <row r="178" spans="1:2" x14ac:dyDescent="0.3">
      <c r="A178">
        <v>177</v>
      </c>
      <c r="B178" s="1">
        <v>16.345500000000001</v>
      </c>
    </row>
    <row r="179" spans="1:2" x14ac:dyDescent="0.3">
      <c r="A179">
        <v>178</v>
      </c>
      <c r="B179" s="1">
        <v>20.978899999999999</v>
      </c>
    </row>
    <row r="180" spans="1:2" x14ac:dyDescent="0.3">
      <c r="A180">
        <v>179</v>
      </c>
      <c r="B180" s="1">
        <v>20.052600000000002</v>
      </c>
    </row>
    <row r="181" spans="1:2" x14ac:dyDescent="0.3">
      <c r="A181">
        <v>180</v>
      </c>
      <c r="B181" s="1">
        <v>20.549099999999999</v>
      </c>
    </row>
    <row r="182" spans="1:2" x14ac:dyDescent="0.3">
      <c r="A182">
        <v>181</v>
      </c>
      <c r="B182" s="1">
        <v>17.079699999999999</v>
      </c>
    </row>
    <row r="183" spans="1:2" x14ac:dyDescent="0.3">
      <c r="A183">
        <v>182</v>
      </c>
      <c r="B183" s="1">
        <v>16.071899999999999</v>
      </c>
    </row>
    <row r="184" spans="1:2" x14ac:dyDescent="0.3">
      <c r="A184">
        <v>183</v>
      </c>
      <c r="B184" s="1">
        <v>15.9839</v>
      </c>
    </row>
    <row r="185" spans="1:2" x14ac:dyDescent="0.3">
      <c r="A185">
        <v>184</v>
      </c>
      <c r="B185" s="1">
        <v>16.218499999999999</v>
      </c>
    </row>
    <row r="186" spans="1:2" x14ac:dyDescent="0.3">
      <c r="A186">
        <v>185</v>
      </c>
      <c r="B186" s="1">
        <v>12.887</v>
      </c>
    </row>
    <row r="187" spans="1:2" x14ac:dyDescent="0.3">
      <c r="A187">
        <v>186</v>
      </c>
      <c r="B187" s="1">
        <v>14.430400000000001</v>
      </c>
    </row>
    <row r="188" spans="1:2" x14ac:dyDescent="0.3">
      <c r="A188">
        <v>187</v>
      </c>
      <c r="B188" s="1">
        <v>17.624099999999999</v>
      </c>
    </row>
    <row r="189" spans="1:2" x14ac:dyDescent="0.3">
      <c r="A189">
        <v>188</v>
      </c>
      <c r="B189" s="1">
        <v>18.409500000000001</v>
      </c>
    </row>
    <row r="190" spans="1:2" x14ac:dyDescent="0.3">
      <c r="A190">
        <v>189</v>
      </c>
      <c r="B190" s="1">
        <v>21.305499999999999</v>
      </c>
    </row>
    <row r="191" spans="1:2" x14ac:dyDescent="0.3">
      <c r="A191">
        <v>190</v>
      </c>
      <c r="B191" s="1">
        <v>15.6092</v>
      </c>
    </row>
    <row r="192" spans="1:2" x14ac:dyDescent="0.3">
      <c r="A192">
        <v>191</v>
      </c>
      <c r="B192" s="1">
        <v>17.374600000000001</v>
      </c>
    </row>
    <row r="193" spans="1:2" x14ac:dyDescent="0.3">
      <c r="A193">
        <v>192</v>
      </c>
      <c r="B193" s="1">
        <v>16.877400000000002</v>
      </c>
    </row>
    <row r="194" spans="1:2" x14ac:dyDescent="0.3">
      <c r="A194">
        <v>193</v>
      </c>
      <c r="B194" s="1">
        <v>17.076799999999999</v>
      </c>
    </row>
    <row r="195" spans="1:2" x14ac:dyDescent="0.3">
      <c r="A195">
        <v>194</v>
      </c>
      <c r="B195" s="1">
        <v>17.798200000000001</v>
      </c>
    </row>
    <row r="196" spans="1:2" x14ac:dyDescent="0.3">
      <c r="A196">
        <v>195</v>
      </c>
      <c r="B196" s="1">
        <v>18.340499999999999</v>
      </c>
    </row>
  </sheetData>
  <mergeCells count="2">
    <mergeCell ref="E1:F1"/>
    <mergeCell ref="H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2021-08-03T15:01:29Z</dcterms:created>
  <dcterms:modified xsi:type="dcterms:W3CDTF">2021-08-04T13:07:50Z</dcterms:modified>
</cp:coreProperties>
</file>