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Lozzy/Downloads/"/>
    </mc:Choice>
  </mc:AlternateContent>
  <xr:revisionPtr revIDLastSave="0" documentId="13_ncr:1_{E075C057-0F64-0D43-BA44-5670BD57FA97}" xr6:coauthVersionLast="36" xr6:coauthVersionMax="47" xr10:uidLastSave="{00000000-0000-0000-0000-000000000000}"/>
  <bookViews>
    <workbookView xWindow="0" yWindow="500" windowWidth="23260" windowHeight="12460" xr2:uid="{64878560-C230-4D50-9E1B-01887D06FB51}"/>
  </bookViews>
  <sheets>
    <sheet name="Claim Form Checklist" sheetId="1" r:id="rId1"/>
  </sheets>
  <definedNames>
    <definedName name="_xlnm.Print_Area" localSheetId="0">'Claim Form Checklist'!$A$1:$D$19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3" i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<sst xmlns="http://schemas.openxmlformats.org/spreadsheetml/2006/main" count="30" uniqueCount="27">
  <si>
    <t>Item</t>
  </si>
  <si>
    <t>To Do</t>
  </si>
  <si>
    <t>How often do you do this (on average)?</t>
  </si>
  <si>
    <t>Why are you only able to do it that often? (Condition/Symptoms)</t>
  </si>
  <si>
    <t>Check the POINTS and refer to specifics IF you score i.e. lower body in dressing, etc</t>
  </si>
  <si>
    <t>How long does it take you and how do you feel afterwards?</t>
  </si>
  <si>
    <t>Comments</t>
  </si>
  <si>
    <t>IMPORTANT</t>
  </si>
  <si>
    <t>PIP ONLY = I would save this for the ASSESSMENT  and NOT put it on the form</t>
  </si>
  <si>
    <t>Examples:</t>
  </si>
  <si>
    <t>Preparing Food:</t>
  </si>
  <si>
    <t>Engaging with People Face to Face:</t>
  </si>
  <si>
    <t xml:space="preserve">Is this Done? </t>
  </si>
  <si>
    <t>Watch this guide: https://youtu.be/oprUuCq-xzc</t>
  </si>
  <si>
    <t>Are you: SAFE, CONSISTENT &amp; RELIABLE</t>
  </si>
  <si>
    <t>Only think about CURRENT daily life</t>
  </si>
  <si>
    <t>Be HONEST at all times</t>
  </si>
  <si>
    <t>Work out your AVERAGES, never just talk about your worst days</t>
  </si>
  <si>
    <t>Make this UNIQUE to YOU.  This is YOUR claim, its about YOUR life</t>
  </si>
  <si>
    <t>How many days a week do you do the activity?</t>
  </si>
  <si>
    <t>I can only mix with people I don't know when my dad is with me.  I do not feel safe on my own as my anxiety is really bad.  I won't mix with people on my own as my panic attacks get so bad I cannot breathe and I pass out.  This has happened in the past, I am scared it will happen again.  My dad has to really nag me to go out, as even with him there I still worry about everything and I can still get very dizzy.  My dad knows when I am getting bad and will try and reassure me that I will be ok, the panic will stop, I am safe.</t>
  </si>
  <si>
    <t>I am only able to prepare a microwave meal 2 days a week due to the pain from my arthritis.  I have to sit in a chair when I do this as my left knee is too sore to stand on.  The rest of the week, my partner prepares our meals or we order a takeaway.  After I have prepared food, my pain is always much worse so I am even more limited.  Please refer to the 'Additional Evidence' pack I have submitted to see the perch chair I use.</t>
  </si>
  <si>
    <t>PIP &amp; ADP Claim Form - Checklist</t>
  </si>
  <si>
    <t>Remember!</t>
  </si>
  <si>
    <t>What help do you have? (Prompting/Aids/Help)</t>
  </si>
  <si>
    <t>Is this a section that you could include EVIDENCE in?  If yes, get the photos or the letter</t>
  </si>
  <si>
    <t>It's all about SCAR the 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</si>
</sst>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20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1675546</xdr:colOff>
      <xdr:row>0</xdr:row>
      <xdr:rowOff>23372</xdr:rowOff>
    </xdr:from>
    <xdr:to>
      <xdr:col>3</xdr:col>
      <xdr:colOff>2553020</xdr:colOff>
      <xdr:row>0</xdr:row>
      <xdr:rowOff>1116840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C2F2AA-8355-AE4D-9099-E21B1398D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7311" y="23372"/>
          <a:ext cx="877474" cy="109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6AF4-0DE5-4E45-B9D5-CF6B94563A21}">
  <sheetPr>
    <pageSetUpPr fitToPage="1"/>
  </sheetPr>
  <dimension ref="A1:E22"/>
  <sheetViews>
    <sheetView tabSelected="1" zoomScale="119" zoomScaleNormal="119" workbookViewId="0">
      <selection activeCell="D22" sqref="D22"/>
    </sheetView>
  </sheetViews>
  <sheetFormatPr baseColWidth="10" defaultColWidth="8.83203125" defaultRowHeight="14"/>
  <cols>
    <col min="1" max="1" width="10.5" customWidth="1"/>
    <col min="2" max="2" width="71.83203125" customWidth="1"/>
    <col min="3" max="3" width="11.83203125" bestFit="1" customWidth="1"/>
    <col min="4" max="4" width="41.6640625" customWidth="1"/>
  </cols>
  <sheetData>
    <row r="1" spans="1:5" ht="99" customHeight="1"/>
    <row r="2" spans="1:5" ht="25">
      <c r="A2" s="1" t="s">
        <v>22</v>
      </c>
    </row>
    <row r="4" spans="1:5" ht="15">
      <c r="A4" s="5" t="s">
        <v>0</v>
      </c>
      <c r="B4" s="5" t="s">
        <v>23</v>
      </c>
      <c r="C4" s="6" t="s">
        <v>12</v>
      </c>
      <c r="D4" s="6" t="s">
        <v>6</v>
      </c>
    </row>
    <row r="5" spans="1:5">
      <c r="A5" s="7">
        <v>1</v>
      </c>
      <c r="B5" s="3" t="s">
        <v>26</v>
      </c>
      <c r="C5" s="3"/>
      <c r="D5" s="7" t="s">
        <v>14</v>
      </c>
    </row>
    <row r="6" spans="1:5">
      <c r="A6" s="7">
        <f>+A5+1</f>
        <v>2</v>
      </c>
      <c r="B6" s="3" t="s">
        <v>15</v>
      </c>
      <c r="C6" s="3"/>
      <c r="D6" s="3"/>
    </row>
    <row r="7" spans="1:5">
      <c r="A7" s="7">
        <f t="shared" ref="A7:A9" si="0">+A6+1</f>
        <v>3</v>
      </c>
      <c r="B7" s="3" t="s">
        <v>16</v>
      </c>
      <c r="C7" s="3"/>
      <c r="D7" s="3"/>
    </row>
    <row r="8" spans="1:5">
      <c r="A8" s="7">
        <f t="shared" si="0"/>
        <v>4</v>
      </c>
      <c r="B8" s="3" t="s">
        <v>17</v>
      </c>
      <c r="C8" s="3"/>
      <c r="D8" s="7" t="s">
        <v>19</v>
      </c>
    </row>
    <row r="9" spans="1:5">
      <c r="A9" s="7">
        <f t="shared" si="0"/>
        <v>5</v>
      </c>
      <c r="B9" s="3" t="s">
        <v>18</v>
      </c>
      <c r="C9" s="3"/>
      <c r="D9" s="3"/>
    </row>
    <row r="11" spans="1:5" ht="15">
      <c r="A11" s="5" t="s">
        <v>0</v>
      </c>
      <c r="B11" s="5" t="s">
        <v>1</v>
      </c>
      <c r="C11" s="6" t="s">
        <v>12</v>
      </c>
      <c r="D11" s="6" t="s">
        <v>6</v>
      </c>
      <c r="E11" s="2"/>
    </row>
    <row r="12" spans="1:5">
      <c r="A12" s="7">
        <v>1</v>
      </c>
      <c r="B12" s="8" t="s">
        <v>2</v>
      </c>
      <c r="C12" s="8"/>
      <c r="D12" s="7"/>
    </row>
    <row r="13" spans="1:5">
      <c r="A13" s="7">
        <f>+A12+1</f>
        <v>2</v>
      </c>
      <c r="B13" s="8" t="s">
        <v>3</v>
      </c>
      <c r="C13" s="8"/>
      <c r="D13" s="7"/>
    </row>
    <row r="14" spans="1:5">
      <c r="A14" s="7">
        <f t="shared" ref="A14:A17" si="1">+A13+1</f>
        <v>3</v>
      </c>
      <c r="B14" s="8" t="s">
        <v>24</v>
      </c>
      <c r="C14" s="8"/>
      <c r="D14" s="7"/>
    </row>
    <row r="15" spans="1:5">
      <c r="A15" s="9">
        <f t="shared" si="1"/>
        <v>4</v>
      </c>
      <c r="B15" s="10" t="s">
        <v>4</v>
      </c>
      <c r="C15" s="11"/>
      <c r="D15" s="12" t="s">
        <v>7</v>
      </c>
    </row>
    <row r="16" spans="1:5" ht="30">
      <c r="A16" s="7">
        <f t="shared" si="1"/>
        <v>5</v>
      </c>
      <c r="B16" s="8" t="s">
        <v>5</v>
      </c>
      <c r="C16" s="8"/>
      <c r="D16" s="13" t="s">
        <v>8</v>
      </c>
    </row>
    <row r="17" spans="1:4">
      <c r="A17" s="7">
        <f t="shared" si="1"/>
        <v>6</v>
      </c>
      <c r="B17" s="8" t="s">
        <v>25</v>
      </c>
      <c r="C17" s="8"/>
      <c r="D17" s="7" t="s">
        <v>13</v>
      </c>
    </row>
    <row r="19" spans="1:4">
      <c r="A19" t="s">
        <v>9</v>
      </c>
    </row>
    <row r="20" spans="1:4" ht="76.25" customHeight="1">
      <c r="A20" s="14" t="s">
        <v>10</v>
      </c>
      <c r="B20" s="4" t="s">
        <v>21</v>
      </c>
      <c r="C20" s="2"/>
    </row>
    <row r="22" spans="1:4" ht="105">
      <c r="A22" s="14" t="s">
        <v>11</v>
      </c>
      <c r="B22" s="4" t="s">
        <v>20</v>
      </c>
    </row>
  </sheetData>
  <pageMargins left="0.51181102362204722" right="0.51181102362204722" top="0.55118110236220474" bottom="0.55118110236220474" header="0.31496062992125984" footer="0.31496062992125984"/>
  <pageSetup paperSize="9" scale="9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 Form Checklist</vt:lpstr>
      <vt:lpstr>'Claim Form Checklist'!Print_Area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Anderson</dc:creator>
  <cp:lastModifiedBy>Microsoft Office User</cp:lastModifiedBy>
  <cp:lastPrinted>2025-01-03T11:47:22Z</cp:lastPrinted>
  <dcterms:created xsi:type="dcterms:W3CDTF">2024-12-31T13:28:21Z</dcterms:created>
  <dcterms:modified xsi:type="dcterms:W3CDTF">2025-01-04T14:02:10Z</dcterms:modified>
</cp:coreProperties>
</file>