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9EAF313A-388E-42F0-B40D-7608B56E0A26}" xr6:coauthVersionLast="47" xr6:coauthVersionMax="47" xr10:uidLastSave="{00000000-0000-0000-0000-000000000000}"/>
  <bookViews>
    <workbookView xWindow="1170" yWindow="1170" windowWidth="28800" windowHeight="11295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 l="1"/>
</calcChain>
</file>

<file path=xl/sharedStrings.xml><?xml version="1.0" encoding="utf-8"?>
<sst xmlns="http://schemas.openxmlformats.org/spreadsheetml/2006/main" count="825" uniqueCount="369">
  <si>
    <t>Line Sheet - New arrival - 9/2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</si>
  <si>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</si>
  <si>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</si>
  <si>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</si>
  <si>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</si>
  <si>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</si>
  <si>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</si>
  <si>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</si>
  <si>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</si>
  <si>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</si>
  <si>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7MM SQUARE DOUBLE CZ EARRING</t>
  </si>
  <si>
    <t>CRG</t>
  </si>
  <si>
    <t>CRS</t>
  </si>
  <si>
    <t>CZ LEAF PEARL MARQUISE EARRING</t>
  </si>
  <si>
    <t>WHG</t>
  </si>
  <si>
    <t>CZ RHINESTONE BAGUETTE LONG EARRING</t>
  </si>
  <si>
    <t>HAMMERED DOUBLE DISC EARRING</t>
  </si>
  <si>
    <t>WG</t>
  </si>
  <si>
    <t>CZ RHINESTONE TRAPEZOID LONG EARRING</t>
  </si>
  <si>
    <t>CZ RHINESTONE FRINGE CHANDELIER EARRING</t>
  </si>
  <si>
    <t>CZ RHINESTONE CROWN TASSEL POST EARRING</t>
  </si>
  <si>
    <t>CZ RHINESTONE CRYSTAL BOW LINEAR EARRING</t>
  </si>
  <si>
    <t>OVAL HAMMERED SQUARE EARRING</t>
  </si>
  <si>
    <t>STOGD</t>
  </si>
  <si>
    <t>ANIMAL PRINT MULTI DROP EARRING</t>
  </si>
  <si>
    <t>METAL 20MM BALL POST EARRING</t>
  </si>
  <si>
    <t>WS</t>
  </si>
  <si>
    <t>RHINESTONE HEEL BOW KEYCHAIN</t>
  </si>
  <si>
    <t>JTR</t>
  </si>
  <si>
    <t>32018X</t>
  </si>
  <si>
    <t>RHINESTONE SANTA SMILE KEYCHAIN</t>
  </si>
  <si>
    <t>MUR</t>
  </si>
  <si>
    <t>RHINESTONE BULL KEYCHAIN</t>
  </si>
  <si>
    <t>RHINESTONE TAEKWONDO UNIFORM KEYCHAIN</t>
  </si>
  <si>
    <t>WHR</t>
  </si>
  <si>
    <t>GLITTER MEDICAL BOW BADGE HOLDER</t>
  </si>
  <si>
    <t>ROR</t>
  </si>
  <si>
    <t>38298-UE</t>
  </si>
  <si>
    <t>WOVEN TEXTURED DRAWSTRING SHOULDER BAG</t>
  </si>
  <si>
    <t>BLACK</t>
  </si>
  <si>
    <t>BROWN</t>
  </si>
  <si>
    <t>BURGUNDY</t>
  </si>
  <si>
    <t>NATURAL</t>
  </si>
  <si>
    <t>38558-ML</t>
  </si>
  <si>
    <t>ZEBRA PRINT TEXTURED EVENING CLUTCH BAG</t>
  </si>
  <si>
    <t>ZEBRA</t>
  </si>
  <si>
    <t>38570-UE</t>
  </si>
  <si>
    <t>ANIMAL COW PRINT MARBLE STONE ACCENT EVENING CLUTCH BAG</t>
  </si>
  <si>
    <t>3IW-17116</t>
  </si>
  <si>
    <t>3D CURVE U BUCKLE SKINNY TRIO BELT</t>
  </si>
  <si>
    <t>BKTPDKCOG</t>
  </si>
  <si>
    <t>KHBRNBK</t>
  </si>
  <si>
    <t>BURPEWBK</t>
  </si>
  <si>
    <t>DBLDBRBK</t>
  </si>
  <si>
    <t>3IW-20005SDELE</t>
  </si>
  <si>
    <t>FLAT MINI U BUCKL MICROSUEDE TRIO BELT</t>
  </si>
  <si>
    <t>BKTPCOG</t>
  </si>
  <si>
    <t>BKBURDKBR</t>
  </si>
  <si>
    <t>DKOLCOGBK</t>
  </si>
  <si>
    <t>3IW-20116SDE</t>
  </si>
  <si>
    <t>3D CURVE U BUCKLE MICROSUEDE SKINNY TRIO BELT</t>
  </si>
  <si>
    <t>DKBROLKHA</t>
  </si>
  <si>
    <t>TPDKCOBK</t>
  </si>
  <si>
    <t>RHINESTONE BIRTHDAY GIRL CROWN</t>
  </si>
  <si>
    <t>BIRTHDAY GIRL STAR CT TIARA</t>
  </si>
  <si>
    <t>BIRTHDAY QUEEN HEART CT TIARA</t>
  </si>
  <si>
    <t>61028COW-UE</t>
  </si>
  <si>
    <t>COW PATTERN TEXTURED ZIPPER POUCH BAG</t>
  </si>
  <si>
    <t>61028FRBT-UE</t>
  </si>
  <si>
    <t>COZY SHERPA EMBROIDERED FUR POUCH BAG</t>
  </si>
  <si>
    <t>CREAM BLACK</t>
  </si>
  <si>
    <t>61028L-UE</t>
  </si>
  <si>
    <t>LEOPARD SOFT FUR ZIPPER POUCH BAG</t>
  </si>
  <si>
    <t>LEOPARD</t>
  </si>
  <si>
    <t>61028QL-UE</t>
  </si>
  <si>
    <t>QUILTED LEOPARD ZIPPER POUCH BAG</t>
  </si>
  <si>
    <t>CHOCOLATE LEOPARD</t>
  </si>
  <si>
    <t>61028SN-UE</t>
  </si>
  <si>
    <t>SNAKE TEXTURED ZIPPER POUCH BAG</t>
  </si>
  <si>
    <t>BLACK WHITE</t>
  </si>
  <si>
    <t>61028ZD-UE</t>
  </si>
  <si>
    <t>FLORAL TEXTURED ZIPPER POUCH BAG</t>
  </si>
  <si>
    <t>CREAM</t>
  </si>
  <si>
    <t>61028Z-UE</t>
  </si>
  <si>
    <t>ZEBRA TEXTURED ZIPPER POUCH BAG</t>
  </si>
  <si>
    <t>NATURAL BLACK</t>
  </si>
  <si>
    <t>63379-UE</t>
  </si>
  <si>
    <t>THEO WOVEN TEXTURED HOBO BAG</t>
  </si>
  <si>
    <t>ALMOND</t>
  </si>
  <si>
    <t>CHOCOLATE</t>
  </si>
  <si>
    <t>IVORY</t>
  </si>
  <si>
    <t>63474-UE</t>
  </si>
  <si>
    <t>SADIE TEXTURED SATCHEL BAG</t>
  </si>
  <si>
    <t>GREY</t>
  </si>
  <si>
    <t>TAN</t>
  </si>
  <si>
    <t>RHINESTONE DROP IN BOBBY PINS</t>
  </si>
  <si>
    <t>RHINESTONE SQUARE W PEARL PIN</t>
  </si>
  <si>
    <t>WHS</t>
  </si>
  <si>
    <t>RHINESTONE HAIR PIN</t>
  </si>
  <si>
    <t>MUS</t>
  </si>
  <si>
    <t>RHINESTONE PEARL TASSEL HAIR PIN</t>
  </si>
  <si>
    <t>84736W</t>
  </si>
  <si>
    <t>WATCH COIL BRACELET</t>
  </si>
  <si>
    <t>RIDGED OMEGA CUFF BRACELET</t>
  </si>
  <si>
    <t>GD</t>
  </si>
  <si>
    <t>RH</t>
  </si>
  <si>
    <t>CZ BEADED MARQUISE BRACELET</t>
  </si>
  <si>
    <t>TORTOISE TRIANGLE LINK BRACELET</t>
  </si>
  <si>
    <t>CZ MARQUISE TENNIS BRACELET</t>
  </si>
  <si>
    <t>CRR</t>
  </si>
  <si>
    <t>CZ MARQUISE BRACELET</t>
  </si>
  <si>
    <t>CZ TEARDROP BRACELET</t>
  </si>
  <si>
    <t>8BL-1388W</t>
  </si>
  <si>
    <t>2IN1 OVAL MONOGRAM SHOULDER BAG W WALLET SET</t>
  </si>
  <si>
    <t>BK</t>
  </si>
  <si>
    <t>BL</t>
  </si>
  <si>
    <t>CF</t>
  </si>
  <si>
    <t>PK</t>
  </si>
  <si>
    <t>BR</t>
  </si>
  <si>
    <t>ABIB-SHFDCFC</t>
  </si>
  <si>
    <t>ABIB DEEP CLEAN FOAM CLEANSER</t>
  </si>
  <si>
    <t>-</t>
  </si>
  <si>
    <t>AHT-90867</t>
  </si>
  <si>
    <t>LINEN BLEND BUCKLE STRAP NEWSBOY CAP</t>
  </si>
  <si>
    <t>KH</t>
  </si>
  <si>
    <t>BE</t>
  </si>
  <si>
    <t>AHT-91775</t>
  </si>
  <si>
    <t>LEOPARD PRINT BASEBALL CAP</t>
  </si>
  <si>
    <t>AHT-91780</t>
  </si>
  <si>
    <t>LEOPARD PRINT BERET</t>
  </si>
  <si>
    <t>AHT-91781</t>
  </si>
  <si>
    <t>LEOPARD PRINT NEWSBOY CAP</t>
  </si>
  <si>
    <t>AHT-91782</t>
  </si>
  <si>
    <t>FAIR ISLE SNOWFLAKE KNIT BUCKET HAT</t>
  </si>
  <si>
    <t>GY</t>
  </si>
  <si>
    <t>DGY</t>
  </si>
  <si>
    <t>WINE</t>
  </si>
  <si>
    <t>AHT-91789</t>
  </si>
  <si>
    <t>FUZZY CABLE KNIT BUCKET HAT</t>
  </si>
  <si>
    <t>AHT-91790</t>
  </si>
  <si>
    <t>FAUX LEATHER BUCKLE STRAP BERET</t>
  </si>
  <si>
    <t>IV</t>
  </si>
  <si>
    <t>ANUA-AA3CSCT</t>
  </si>
  <si>
    <t>ANUA AZELAIC ACID 3 CICA SKIN CLARIFYING TONER</t>
  </si>
  <si>
    <t>AOW-31825</t>
  </si>
  <si>
    <t>RETRO STYLE DESIGN HANDLE SATCHEL BAG</t>
  </si>
  <si>
    <t>BK/BK</t>
  </si>
  <si>
    <t>CF/CF</t>
  </si>
  <si>
    <t>WN/WN</t>
  </si>
  <si>
    <t>BG-1</t>
  </si>
  <si>
    <t>SANTEE CREAMY EYEBROW GEL DEFINER (24 UNITS)</t>
  </si>
  <si>
    <t>BGA-9741</t>
  </si>
  <si>
    <t>2IN1 TEXTURED SHOULDER TOTE BAG W POUCH SET</t>
  </si>
  <si>
    <t>BEIGE</t>
  </si>
  <si>
    <t>BR-7547</t>
  </si>
  <si>
    <t>BT-336</t>
  </si>
  <si>
    <t>BEAUTY TREATS SOFT GLOW BRONZE SILK POWDER (24 UNITS)</t>
  </si>
  <si>
    <t>BT-675</t>
  </si>
  <si>
    <t>BEAUTY TREATS BEARY SWEET LIP BALM (24 UNITS)</t>
  </si>
  <si>
    <t>bt-681</t>
  </si>
  <si>
    <t>BEAUTY TREATS OH DEER SHAPED FLAVORED LIP BALM (24 UNITS)</t>
  </si>
  <si>
    <t>BT-682</t>
  </si>
  <si>
    <t>BEAUTY TREATS SHERBERT SWIRLS FLAVORED LIP BALM W REMOVABLE DONUT CHARM KEYCHAIN (24 UNITS)</t>
  </si>
  <si>
    <t>BT-683</t>
  </si>
  <si>
    <t>BEAUTY TREATS PURR FECT POUT MOISTURIZING CAT SHAPED SHIMMER LIP GLOSS (24 UNITS)</t>
  </si>
  <si>
    <t>BT-684</t>
  </si>
  <si>
    <t>BEAUTY TREATS BOBA MOISTURIZING LIP BALM (24 UNITS)</t>
  </si>
  <si>
    <t>CT-MSK-MADEIII</t>
  </si>
  <si>
    <t>CENTELLIAN24 INTENSIVE LIFTING FORMULA MADECA DERMA MASK (10 UNITS)</t>
  </si>
  <si>
    <t>DALBA-WTROCC</t>
  </si>
  <si>
    <t>DALBA WHITE TRUFFLE RETURN OIL CREAM CLEANSER</t>
  </si>
  <si>
    <t>DRA-147BC</t>
  </si>
  <si>
    <t>DR ALTHEA 147 BARRIER CREAM</t>
  </si>
  <si>
    <t>DRA-MC</t>
  </si>
  <si>
    <t>DR ALTHEA MELACLEAR CREAM</t>
  </si>
  <si>
    <t>DRA-PGCB</t>
  </si>
  <si>
    <t>DR ALTHEA PURE GRIDING CLEANSING BALM</t>
  </si>
  <si>
    <t>DRA-RFIER</t>
  </si>
  <si>
    <t>DR ALTHEA RETINOL FLAT IRON EYE ROLLER</t>
  </si>
  <si>
    <t>DRA-VCBS</t>
  </si>
  <si>
    <t>DR ALTHEA VITAMIN C BOOSTING SERUM</t>
  </si>
  <si>
    <t>EJ-60469SU</t>
  </si>
  <si>
    <t>TRENDY FRINGE DESIGN SHOULDER HOBO BAG</t>
  </si>
  <si>
    <t>CHO/CHO</t>
  </si>
  <si>
    <t>EJ-60541SU</t>
  </si>
  <si>
    <t>CHIC SUEDE TEXTURED SCARF TOTE BAG</t>
  </si>
  <si>
    <t>OLV/OLV</t>
  </si>
  <si>
    <t>ES-32163-7</t>
  </si>
  <si>
    <t>STYLISH SUEDE TEXTURED DECORATIVE TASSEL CHARM TOTE BAG</t>
  </si>
  <si>
    <t>BR/BK</t>
  </si>
  <si>
    <t>ES-32163A</t>
  </si>
  <si>
    <t>STYLISH TEXTURED DECORATIVE TASSEL CHARM TOTE BAG</t>
  </si>
  <si>
    <t>NV</t>
  </si>
  <si>
    <t>TN</t>
  </si>
  <si>
    <t>TP</t>
  </si>
  <si>
    <t>ES-32288SU</t>
  </si>
  <si>
    <t>MODERN DESIGN BUCKET CROSSBODY BAG</t>
  </si>
  <si>
    <t>CHO</t>
  </si>
  <si>
    <t>ES-32405</t>
  </si>
  <si>
    <t>MODERN CHIC STUDDED CURVE SHOULDER BAG</t>
  </si>
  <si>
    <t>HBG-105572</t>
  </si>
  <si>
    <t>TEXTURED FRONT RHINESTONE DESIGN FLAP EVENING CLUTCH BAG</t>
  </si>
  <si>
    <t>B</t>
  </si>
  <si>
    <t>CH</t>
  </si>
  <si>
    <t>G</t>
  </si>
  <si>
    <t>S</t>
  </si>
  <si>
    <t>HPC-6326</t>
  </si>
  <si>
    <t>METALLIC LEATHER METAL HANDLE CLUTCH BAG</t>
  </si>
  <si>
    <t>SL</t>
  </si>
  <si>
    <t>JYE-0599</t>
  </si>
  <si>
    <t>STYLISH TWIST LOCK DESIGN SHOULDER TOTE BAG</t>
  </si>
  <si>
    <t>DBR</t>
  </si>
  <si>
    <t>PBL</t>
  </si>
  <si>
    <t>PYL</t>
  </si>
  <si>
    <t>ST</t>
  </si>
  <si>
    <t>LP-16778</t>
  </si>
  <si>
    <t>CHIC STUDDED SHOULDER CROSSBODY BAG</t>
  </si>
  <si>
    <t>MA-MSK-NN-PR</t>
  </si>
  <si>
    <t>MEDIANSWER PORE COLLAGEN NANOSHOT MASK (5 UNITS)</t>
  </si>
  <si>
    <t>MA-MSK-NN-VT</t>
  </si>
  <si>
    <t>MEDIANSWER VITA COLLAGEN NANOSHOT MASK (5 UNITS)</t>
  </si>
  <si>
    <t>MA-MSK-VIT</t>
  </si>
  <si>
    <t>MEDIANSWER VITA COLLAGEN MASK (5 UNITS)</t>
  </si>
  <si>
    <t>MNE-8829</t>
  </si>
  <si>
    <t>GUMBALL MARVEL BEADED NECKLACE EARRING SET</t>
  </si>
  <si>
    <t>MD</t>
  </si>
  <si>
    <t>OR</t>
  </si>
  <si>
    <t>CR</t>
  </si>
  <si>
    <t>DGR</t>
  </si>
  <si>
    <t>FU</t>
  </si>
  <si>
    <t>LPK</t>
  </si>
  <si>
    <t>MU</t>
  </si>
  <si>
    <t>RE</t>
  </si>
  <si>
    <t>TQ</t>
  </si>
  <si>
    <t>MS-31419-SET</t>
  </si>
  <si>
    <t>3IN1 NYLON DESIGN SHOULDER TOTE W CROSSBODY AND MINI BAG SET</t>
  </si>
  <si>
    <t>BK/BR</t>
  </si>
  <si>
    <t>BR/BR</t>
  </si>
  <si>
    <t>DBL/BR</t>
  </si>
  <si>
    <t>OLV/BR</t>
  </si>
  <si>
    <t>PK/BR</t>
  </si>
  <si>
    <t>WN/BR</t>
  </si>
  <si>
    <t>MTBR-1807</t>
  </si>
  <si>
    <t>HAMMERED METAL PETAL BROOCH</t>
  </si>
  <si>
    <t>MTBR-1808</t>
  </si>
  <si>
    <t>SCULPTED METAL SQUARE BROOCH</t>
  </si>
  <si>
    <t>MTBR-1809</t>
  </si>
  <si>
    <t>METAL ROSE STEM BROOCH</t>
  </si>
  <si>
    <t>MTE-14738</t>
  </si>
  <si>
    <t>HAMMERED METAL TEARDROP DANGLE EARRING</t>
  </si>
  <si>
    <t>GDBG</t>
  </si>
  <si>
    <t>GDOL</t>
  </si>
  <si>
    <t>MW-20756-SET</t>
  </si>
  <si>
    <t>2IN1 SMOOTH DESIGN HANDLE CROSSBODY BAG W WALLET SET</t>
  </si>
  <si>
    <t>ETP</t>
  </si>
  <si>
    <t>RD1</t>
  </si>
  <si>
    <t>MW-20949-SET</t>
  </si>
  <si>
    <t>2IN1 TEXTURED DESIGN CROSSBODY BAG W WALLET SET</t>
  </si>
  <si>
    <t>CG</t>
  </si>
  <si>
    <t>LCF</t>
  </si>
  <si>
    <t>HGN</t>
  </si>
  <si>
    <t>LGD</t>
  </si>
  <si>
    <t>WN</t>
  </si>
  <si>
    <t>BD</t>
  </si>
  <si>
    <t>EPP</t>
  </si>
  <si>
    <t>MW-31925-SET</t>
  </si>
  <si>
    <t>2IN1 QUILTED DRAWSTRING SHOULDER BAG W WALLET SET</t>
  </si>
  <si>
    <t>DTP</t>
  </si>
  <si>
    <t>NW-5662A</t>
  </si>
  <si>
    <t>MODERN BUCKLE TEXTURED SHOULDER BAG</t>
  </si>
  <si>
    <t>CHC</t>
  </si>
  <si>
    <t>OLV</t>
  </si>
  <si>
    <t>QFT-1222A</t>
  </si>
  <si>
    <t>2IN1 OVAL PRINT MONOGRAM SATCHEL BAG W WALLET SET</t>
  </si>
  <si>
    <t>SAGE</t>
  </si>
  <si>
    <t>WT</t>
  </si>
  <si>
    <t>QFT-1510A</t>
  </si>
  <si>
    <t>3IN1 OVAL MONOGRAM SHOULDER BAG W DRAWSTRING POUCH AND WALLET SET</t>
  </si>
  <si>
    <t>S1004-MCHCWFSS</t>
  </si>
  <si>
    <t>SKIN1004 MADAGASCAR CENTELLA HYALU CICA WATER FIT SUN SERUM UV SUNSCREEN</t>
  </si>
  <si>
    <t>SOMIBYMI-MBTM</t>
  </si>
  <si>
    <t>SOMEBYMI MIRACLE BODY TONER MIST</t>
  </si>
  <si>
    <t>TE-1925</t>
  </si>
  <si>
    <t>SDJ FLORAL CHARM HOOP EARRING</t>
  </si>
  <si>
    <t>TE-1957</t>
  </si>
  <si>
    <t>METAL FLOWER CHAIN BEAD DROP EARRING</t>
  </si>
  <si>
    <t>BU</t>
  </si>
  <si>
    <t>CM</t>
  </si>
  <si>
    <t>TE-1976-YS</t>
  </si>
  <si>
    <t>SDJ ORGANIC ABSTRACT FACE STATEMENT POST EARRING</t>
  </si>
  <si>
    <t>UW-31566A</t>
  </si>
  <si>
    <t>2IN1 TEXTURED PLAIN SHOULDER HOBO BAG W POUCH SET</t>
  </si>
  <si>
    <t>UW-31948-SET</t>
  </si>
  <si>
    <t>2IN1 CHIC SLOUCHY SHOULDER BAG W POUCH SET</t>
  </si>
  <si>
    <t>VTC-0138</t>
  </si>
  <si>
    <t>CC FAUX FUR VEST</t>
  </si>
  <si>
    <t>BRN</t>
  </si>
  <si>
    <t>CRM</t>
  </si>
  <si>
    <t>YE-9185</t>
  </si>
  <si>
    <t>SDJ ACRYLIC WIDE OPEN HOOP EARRING</t>
  </si>
  <si>
    <t>GDBK</t>
  </si>
  <si>
    <t>YE-9211</t>
  </si>
  <si>
    <t>CRYSTAL STONE METAL PETAL FLOWER STATEMENT DANGLE EARRING</t>
  </si>
  <si>
    <t>GDBR</t>
  </si>
  <si>
    <t>GDNV</t>
  </si>
  <si>
    <t>GDBU</t>
  </si>
  <si>
    <t>GDPK</t>
  </si>
  <si>
    <t>YE-9223</t>
  </si>
  <si>
    <t>SDJ GEOMETRIC MULTI-DANGLE POST EARRING</t>
  </si>
  <si>
    <t>YE-9239</t>
  </si>
  <si>
    <t>SDJ ABSTRACT CURVED WAVE POST EARRING</t>
  </si>
  <si>
    <t>YE-9243</t>
  </si>
  <si>
    <t>SDJ ORGANIC OPEN TEARDROP POST EARRING</t>
  </si>
  <si>
    <t>YE-9248</t>
  </si>
  <si>
    <t>SDJ OPEN WIRE FLORAL POST EARRING</t>
  </si>
  <si>
    <t>YE-9255</t>
  </si>
  <si>
    <t>SDJ TRIPLE OPEN HEART DROP POST EARRING</t>
  </si>
  <si>
    <t>YE-9256</t>
  </si>
  <si>
    <t>RHINESTONE METAL WIRE FLOWER STUD EARRING</t>
  </si>
  <si>
    <t>YE-9257</t>
  </si>
  <si>
    <t>SDJ SWIRL KNOT POST EARRING</t>
  </si>
  <si>
    <t>YE-9264</t>
  </si>
  <si>
    <t>SDJ LION HEAD ROUND MESH DROP POST EARRING</t>
  </si>
  <si>
    <t>YE-9273</t>
  </si>
  <si>
    <t>SDJ ABSTRACT SWIRL DROP POST EARRING</t>
  </si>
  <si>
    <t>YE-9277</t>
  </si>
  <si>
    <t>SDJ LAYERED RIDGED STATEMENT POST EARRING</t>
  </si>
  <si>
    <t>YE-9281</t>
  </si>
  <si>
    <t>SDJ ABSTRACT LOOP KNOT POST EARRING</t>
  </si>
  <si>
    <t>YE-9285</t>
  </si>
  <si>
    <t>SDJ ACRYLIC FLORAL CASCADE POST EARRING</t>
  </si>
  <si>
    <t>GDCM</t>
  </si>
  <si>
    <t>YE-9286</t>
  </si>
  <si>
    <t>SDJ FLORAL TEARDROP CASCADE POST EARRING</t>
  </si>
  <si>
    <t>YE-9289</t>
  </si>
  <si>
    <t>METAL WIRE FLOWER LEAF STATEMENT DROP EARRING</t>
  </si>
  <si>
    <t>OL</t>
  </si>
  <si>
    <t>YL-1322A</t>
  </si>
  <si>
    <t>2IN1 SMOOTH DESIGN TOTE BAG W WALLET SET</t>
  </si>
  <si>
    <t>Z-40204</t>
  </si>
  <si>
    <t>HALLOWEEN PUMPKIN SQUISHY SQUEEZE TOY (12 UNITS)</t>
  </si>
  <si>
    <t>Z-40266</t>
  </si>
  <si>
    <t>DICE SQUISHY SQUEEZE TOY (4 UNITS)</t>
  </si>
  <si>
    <t>Z-40285</t>
  </si>
  <si>
    <t>DURIAN SQUISHY SQUEEZE TOY</t>
  </si>
  <si>
    <t>Z-40297</t>
  </si>
  <si>
    <t>HALLOWEEN SQUISHY SQUEEZE ADVENT COUNTDOWN</t>
  </si>
  <si>
    <t>Z-40298</t>
  </si>
  <si>
    <t>SQUISHY SQUEEZE FUN BOX</t>
  </si>
  <si>
    <t>Z-40299</t>
  </si>
  <si>
    <t>Z-40303</t>
  </si>
  <si>
    <t>Z-40310</t>
  </si>
  <si>
    <t>CHRISTMAS SNOWMAN SQUISHY SQUEEZE TOY (12 UNITS)</t>
  </si>
  <si>
    <t>Z-40311</t>
  </si>
  <si>
    <t>CHRISTMAS TREE SQUISHY SQUEEZE TOY (12 UNITS)</t>
  </si>
  <si>
    <t>Z-40312</t>
  </si>
  <si>
    <t>CHRISTMAS SQUISHY SQUEEZE TOY (12 UNITS)</t>
  </si>
  <si>
    <t>Z-40316</t>
  </si>
  <si>
    <t>MANGO SQUISHY SQUEEZE TOY (6 UNITS)</t>
  </si>
  <si>
    <t>ZW-31959-SET</t>
  </si>
  <si>
    <t>3IN1 OVAL MONOGRAM TOTE BAG W SATCHEL AND WALLET SET</t>
  </si>
  <si>
    <t>BD/BD</t>
  </si>
  <si>
    <t>CF/BK</t>
  </si>
  <si>
    <t>MV/MV</t>
  </si>
  <si>
    <t>TP/CG</t>
  </si>
  <si>
    <t>GY/CF</t>
  </si>
  <si>
    <t>ZW-31960-SET</t>
  </si>
  <si>
    <t>3IN1 OVAL MONOGRAM TOTE BAG W MATCHING MINI BAG AND WALLET SET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</si>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</sst>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258" Type="http://schemas.openxmlformats.org/officeDocument/2006/relationships/image" Target="../media/image2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BE25357-82BF-445F-8676-D3851BA1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2ABAB58C-4FC8-4952-B72C-F3987A68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F1BB1B0B-84D2-42AC-9F19-0D4BD764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6504E1E5-749A-4AAE-A07D-42A5FEF7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28BD4A90-2DA0-4392-92DD-E06394F0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434F7514-C002-472D-B01E-6667E4698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7E99E8C8-9228-4917-B621-FC97B888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79211775-3430-4A45-A753-B81AC0AE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409658D1-1793-415E-BCF9-09FDAD67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A07A8B98-7FF1-4497-94B1-337D8EE1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6A0CB0E9-976D-4462-B74F-BC071502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E94B897A-22D7-41C3-9AE2-9264208A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4789F232-522A-4D21-BFD3-5303B5F4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CFFD9FAB-89EB-4CE2-BEE1-1DD19D96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B3B8AB44-AF69-44A6-BF41-A582D477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69E56D31-DFBF-4CCC-A1D6-6A1105B5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E0B80FE7-4871-4EE7-A238-83C5963C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6D64EB72-F6B6-494D-9802-5385201B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5A09310D-BD34-415B-9988-A65E6E97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6B71DD0A-965C-493F-B989-7370AE3D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5F4854E-8603-46A1-8C27-71BADE6F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9966FD61-B082-4867-A513-EF93934E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2079CDF6-5F5E-4157-ADCE-0695AF3D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D224D07B-E041-49D7-9DD8-FFE05A93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8D0886E6-A573-4F75-B27A-00F76964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7399FEB2-424F-4D63-AF66-B2891E98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051DDB69-C840-4037-B618-7276CDEF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48502D5A-718A-484D-9D18-F08D0922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00ACB98C-D201-4C28-84CC-8672B744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120075B4-DC24-4091-B73E-4B59CD1E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D375E896-2D5D-49EA-8B5C-5A335225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0ADEDB4C-0929-45DE-90AA-29527F69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F3FBAD24-F6B9-4A82-A60E-965D82A8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39073BA9-241B-446B-90A1-2A25AAB6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25626A1C-454A-4D76-8DC7-B08DD655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C581E05D-BCA8-413E-86D4-78C00231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CBC6ABF8-70C9-49B5-BEB1-8E792B43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6CEE81CD-050F-45E2-9383-99351E120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9423C53C-B8D7-44CC-A3B9-6C07C650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030FF293-7855-4ADA-908B-6B48BCFB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A6F935C3-8183-4240-9A31-743B488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F11432AE-9C7E-4483-8CF3-82E1E729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C817E383-D457-4C58-A911-97686BCE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26251E2B-4085-4B7A-9A85-E103628A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26ABB5DA-7CBE-47E5-876B-FF5DD34C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39FA3FD1-C7CA-4B47-B008-73F67F07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9D16047C-C3E5-4509-9409-B2F28920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41E3187B-0307-42A5-95EA-C9C4CEFF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5AD1AD35-DBD7-4646-8769-C808738C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8B5A7487-6C67-4A4E-9F54-395206D2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B3628F43-22FC-4BA9-807C-67C7D723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67AD1C20-9581-47E4-A517-578DAB27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35187067-B68B-413A-873C-A0E91E48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354FC1CE-F48D-4E1E-8ED8-CC8C2E4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5C596B45-BFC9-4F45-8C71-4CDB31E0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CF42F49F-73F2-485E-85A7-8E3F15CB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00A4B810-BBBF-4213-B998-6B9BB8F5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DCBDE078-0C27-4342-A063-650CE784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BF425078-6D46-4335-B831-5A51AE6C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750C42FE-B26F-47DF-A0FE-6924C047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19A1F9B4-F857-413F-93BF-92375DFA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4191998B-98F0-4E7D-BA3E-69787517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51BF5819-12EA-4BD1-9371-14511812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0EA1FA04-61AD-4DF8-89A2-AEE4ED21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AC25133D-E272-4A5D-8317-3B431AD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F64F32FA-9F36-4C9D-8299-CF314928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82A7BBA4-DAAF-4812-BF3F-80CE7A0D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4381AFB8-E53A-4727-AFC6-04DCCCFE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CC9E3C08-2C66-485C-892B-85FD5175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09137E2F-53D6-4F56-82C3-87ACBAE7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6B2504C6-7D08-4D8D-BD7F-CF2F6445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3981F21F-E165-4501-9F9A-5BCBE937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8082D934-F55F-4493-9780-B4E14414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83EF9B72-A246-4151-90D8-64F12476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63293C1D-3C8A-458C-B120-78552AFB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0EF85759-1B11-41AB-98B2-24C7C515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C0BC49B3-C2B8-471F-A32C-7FBB00FB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B5C026F4-B88A-449E-9595-FBD7C9B1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30002332-B48C-40E0-A6B1-026238DF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1D4CA83E-AF13-4F32-9A26-4AFB2FFA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4017F5B1-1AD8-47AD-B087-D2B878D1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8C1ABEC3-CDE6-4DF7-BE72-666C34EE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A6FA3950-FCE7-448D-8727-1789575E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1B24E75A-BDB6-453A-B9E9-BCFC8B4A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8527E27C-D26E-43CE-9172-81560DF5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8AD78247-765A-4CF2-B175-E8C0894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077E8245-B5D4-49EB-8823-A31FFFCA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4D6BE043-497B-4145-8417-9EA5312B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5C3674AA-A6B2-4833-A61B-BC7A9A59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6EEB1B5C-3263-4119-AAEE-444F17AA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2A02D437-BB35-476A-9BBC-B755C39B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A591BC31-91A3-4CA8-BA9F-7FAF70E8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54C473FB-E28E-431C-A7A8-265521AA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AB8096AB-D715-4454-8DB8-9C97C136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4DDD2D6E-7E31-4044-A410-6D304432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7988D654-97DA-4BC5-985A-2D2CF5EE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9B622BD0-4062-48F3-AF50-B770A69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2C3998DA-B69C-4CD1-81DD-78293785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5C809F05-2962-481A-8DB7-6F45209D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9B7D6812-D338-4DAB-A1D5-E46ED75E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D1C6523E-74BC-4717-9A7E-D3D657F3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78508878-4724-43AB-8622-EF535FC4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129DA9CE-E71F-4C5F-969D-FC7A5A20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28487F3E-0673-46FB-9012-D2C3D68D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CEC3EC8B-FBB1-4639-B2BC-7CF8ABB1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94F84F26-5EF6-4C83-98E2-7402D7B9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CD89BF38-35E6-4A10-8957-CD8D311E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9D116673-A920-481E-993E-5BF727F2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B84E0846-F0E4-443A-AF67-5B7DBEB4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799221A6-72FF-49C0-9843-07486F7C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A6B59CB0-C49D-4B1C-80AC-314974A9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B0F5E693-561B-49C9-9F67-C0E8B0AA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24407CDE-F111-470F-B96C-6E4F99D1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E01FD391-0BB3-4C1D-A66C-DCC9DAB0F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F6F2EF43-23B7-4A91-95A3-D124E126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73AC08C8-AC2B-4556-9C8F-6ECBAE62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4DDA46C2-ADAF-4683-93AD-0CA89DFE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ADC75295-0C18-4C1E-8659-6B71DDFE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6234C9E6-C11F-4EBC-84C7-9ED167A5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C5529706-B7AC-4133-8309-14DA1A82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F094A75C-E047-4170-AA9C-5DC7B7BF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E8E1ACEE-19D7-43E4-A886-0A23EDA9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8E9FF6BD-B734-4344-808D-EB7F2846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0328B2FA-408F-40FE-99D4-AA530714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4E2E56FA-5DC4-4867-9D1C-CCF4C21D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AD1A31D2-48AB-4FC4-9FD9-4EA31E1A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6A47E5BE-BA53-40A1-84D3-188065D6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76E4CBE2-70ED-4EF5-9B2F-A6E19FE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3B0974BC-BA33-468A-9E09-207B19A2A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6A42EEE8-2AF8-44A6-9340-B1A07D29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FC085E72-C507-4A80-B7B5-4F0CCBE4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5B1B5B68-02FA-4C0A-B250-144421EE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42C46899-6E9C-4E4F-9FC9-6D2822F3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61498907-F23F-4D1E-84E8-DC8EA553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C1CC1D5E-293F-41EB-8F6A-782B1F4A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6718F9D9-6423-4F70-937A-14CFBF6E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8E09329E-CEC1-460A-975E-6C4D91E9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45DE6413-EA42-4667-8AC6-E14B71C7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970DDC75-62EF-430B-82C1-77774CB8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EE4BF349-6A28-4E28-B05B-5F792AC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4DDB7D52-85CD-4ED9-9035-12600AA6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A9920BD0-A2AF-4102-A053-B44BCBD7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633612CF-B8A3-4CB5-A903-F82E5945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4FCC4403-A24B-40AD-94C2-5BF4F732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DD4AD849-A5B4-4100-9F5D-4F56D791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F517F78E-0234-412A-8D38-8413E196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22240C92-846E-44EF-A2DA-96257F8C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2FF6D57C-5973-4DEE-B17B-D49D69C5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68F49BD7-9C4F-47BD-9005-48FD8CE0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E895AA2C-E041-40D9-A0CE-296D2971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A1510AE9-8303-48B0-ADE8-543E8629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4832176D-4D20-425F-A51F-3B4B85D2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03664D5D-197C-4696-991C-E0F3F3E1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EED7F62F-2700-4DCF-B681-E1DBE159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ED715C95-1762-43D3-81A4-099B2EAE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74ACD0E2-B55E-4EE4-B72A-B7EFA873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D8C141B7-E5A9-45C4-8257-99FD0728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EDF6BD37-9888-46A8-BD52-E6AFD253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1D9F07BD-F02D-4A88-AD06-F90F495D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1ED61D5E-5D42-4456-93C0-4274A368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A54EC905-A85D-4633-9782-E17E114B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AE9B2DAA-726A-440D-B868-0A12A997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8F21069B-0BA0-406A-9101-BB387C35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E9EE9592-8BD3-45B2-9A03-4D92AAE3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FD2D854B-AAEF-4C83-84CC-6CE0204A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E7E54879-9263-4A3C-AFEA-7B94C967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68D6E1B2-798A-453E-BE26-49BFDDB2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4AE164D4-C575-4501-9EA4-FF7EAD46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3449249E-911F-4847-990A-4F1BBD15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223FA40A-9F29-43B1-822F-CB132FF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D91CE7CE-BFA6-4094-AC37-EE6018D7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678E5026-9668-43C2-A39A-D53D274A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87276872-46AD-4FFE-B1E9-1E7A810F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5844164B-65C0-400B-BA2C-BC14787D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04F1CA14-1265-485D-B4AD-56EB7436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DF13948D-B001-4962-94B6-D154A703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946CB1CA-81BB-4F44-9C38-0035F454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9BA3EC56-703A-4472-BAE7-4FF0B451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BB73D7E4-4767-4D2F-A8C7-B02528A6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5F9BF2C0-54A4-46E7-9295-09A8FDA1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F2193C5E-B6F1-450F-8656-C1EEF41E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3078E010-8D65-4F3D-BAB8-3FC537D1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5C305F52-62DC-4C4C-AB94-82C66BAD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6535C259-5E00-43AB-90D2-BEB50AFD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B646682C-B3BD-4A0C-9A0E-00C30D62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F299FCB1-F8B3-4284-BDCE-33B18A0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8FEB2ACE-F6C5-460B-8A4B-B299B46F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269B9E79-B56A-4838-966B-FB61DCE1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A2638A96-DAA6-4596-9948-282E9780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AA438B10-15E7-47FE-84BE-12E1BBC7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C24E7F17-63B8-42FC-82F3-0477CE97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93CBE080-A071-47B7-8BF0-F20151F2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B977D0EF-BC62-4B1E-B42A-AF84705B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38F93FD8-676B-41C4-BCAA-29CBA775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69A4B70B-7C3F-4199-BEA5-8190CAE2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23DECA61-88E1-4EDF-961A-84B78704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E92060D0-CB2F-4643-9A65-98C311EE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0981BF27-60B9-46EA-B206-769307CB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A3B23A4E-2988-49DD-AC01-8237C9DC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436FF125-DDA4-4227-94BC-F5B36484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66480027-ECA9-4A79-9978-557A99CDE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054C6AB5-DA4F-43D1-84FA-A32A1593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4306A45A-517B-449A-B321-058FA16F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88F86F69-587D-4B06-8B81-5FC331B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536C87F8-439D-4F70-BB3E-0BAAC1AB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FA31EE20-C864-4453-ACE6-7E64C39F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481193AF-A460-41CD-8B14-73B43841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7A4837B4-1CC0-4942-B65E-8F38640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7A025E0C-C888-41CA-BF63-1E2D48D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CDC67046-4640-4D5E-A292-2FB160B4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0C6B19E2-D9C2-4CC9-BA34-9014E3B0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09F6AA6B-0DFF-48A4-8DBF-9F367B47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FA8C1BC9-6C79-4151-84FA-1DC0C661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A180FFDA-44B2-4019-93C5-AA77F3A5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C6A924F8-E331-4032-B4B3-B441E278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D1ECC3A8-1915-4C6F-8FF6-5D31492F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D7A4C495-014B-40B3-8062-8F4D4914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0141CCEF-F07F-4871-A094-9E1F2C9D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F85DE789-4257-4C39-AB5E-07F6AC05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A0A74141-10C7-4D3E-91A7-BCEB0D66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ADFD25BB-3BF1-489A-966A-DF454067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DD83DC57-5E55-4A7E-81F7-4A41DA13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26D8CAD1-D7B3-4B3D-B49A-5EF99C7D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7F3FDADA-B25A-41BA-B4ED-4778C1AC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97858483-C799-4893-A5B5-96259F1F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72901F81-159D-4540-8526-F9B8956B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E493A46D-0BE6-4B4C-824E-C93E9FD2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3B6DE030-F62C-4A59-AF2F-B9AF1C56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35464333-DF4E-4DE0-AA0D-315DDFBD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FC8D6A31-B683-477D-A45F-87712212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6F85BE6F-9CD5-4C3E-8ABE-A373CF6A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34C7E0B6-D8BA-47EB-8017-89C4182C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41ADA811-7CEE-4133-AA3C-7C9E6D85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2793E61A-F258-4984-93DE-DDA8B568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D2B9A09B-09D2-4520-8280-810C36B6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FC8F4DB5-F2B1-443F-976B-CDE536BA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82A85D67-71FC-41C0-93A7-1CD40A1C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B57E3D63-833F-49D2-824B-A10602AE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5473D01A-DCCA-485B-96B9-5101C83A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43FC5B5E-30E0-429A-A444-51221888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56280745-1754-4235-B809-D0BE44D9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3F5C507A-3594-43F9-8C2C-22E32D4B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D07748EC-4A6C-46FE-8406-B2EEAD81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05FB9003-40D1-48DF-A00A-EC6A2AC4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0911D9C6-1727-4054-944E-F74E28CD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49A8618D-D445-43A4-8C6F-9FE90FC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44704136-ADF6-4325-A9F6-7337A217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A4F9E7E5-7FA1-410F-8CF4-CA1EF97E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6BAE746A-8717-4F62-A106-0BEC7FCE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D676B5C5-C81F-4417-BCF5-814E1348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F2CC2762-2E82-4EC5-B9C5-F099E842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970F124E-D422-47D8-A65A-FF813CFB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F57CDAAD-DF34-4CC6-8F7D-1E5DA519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79331224-BD6B-4FA1-B266-F56783D9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05DECF23-C48C-4BC0-A412-611CAF2D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52B05ED4-FDED-42CB-9A49-D48FD0E5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A074E67C-5501-4FC3-A1F9-565077F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A996CEB0-599C-4086-A5D7-B4D74B50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675D9786-548C-4DE8-954A-46743085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B8A186AB-21B3-476D-AB85-C6DA5F0B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CA62A3C6-E4E4-4DF2-8DD9-DCA2DEEE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D6AEB696-3A02-43B3-969B-979021D1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67A3F335-EEDA-4C2D-A4CC-31511DED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C694D41F-4516-4B4E-8528-274E427D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42426C54-BCDA-4E37-BEB0-F69966E2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AD3AE793-A384-4933-8FE0-05A1FB60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021738DB-C617-4097-A581-78C271F6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64BAA3CB-D3F0-4536-ABF8-E36309A0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1690F5EC-9C8A-4BED-88B7-4D2A2BE1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743585E1-16AA-4AD0-A0A8-43690BB0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2B5440C4-F8D1-41BB-B4AF-B2F430F9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854DDD59-12D0-44AF-81DF-629B6483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277</xdr:row>
      <xdr:rowOff>9525</xdr:rowOff>
    </xdr:from>
    <xdr:to>
      <xdr:col>0</xdr:col>
      <xdr:colOff>1438275</xdr:colOff>
      <xdr:row>277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84D4B907-5896-4FCF-A8B9-4B3C7019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1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278</xdr:row>
      <xdr:rowOff>9525</xdr:rowOff>
    </xdr:from>
    <xdr:to>
      <xdr:col>0</xdr:col>
      <xdr:colOff>1438275</xdr:colOff>
      <xdr:row>278</xdr:row>
      <xdr:rowOff>1438275</xdr:rowOff>
    </xdr:to>
    <xdr:pic>
      <xdr:nvPicPr>
        <xdr:cNvPr id="1298" name="Picture 274">
          <a:extLst>
            <a:ext uri="{FF2B5EF4-FFF2-40B4-BE49-F238E27FC236}">
              <a16:creationId xmlns:a16="http://schemas.microsoft.com/office/drawing/2014/main" id="{C5D4447E-61A5-4EE6-B056-84D9515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3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279</xdr:row>
      <xdr:rowOff>9525</xdr:rowOff>
    </xdr:from>
    <xdr:to>
      <xdr:col>0</xdr:col>
      <xdr:colOff>1438275</xdr:colOff>
      <xdr:row>279</xdr:row>
      <xdr:rowOff>1438275</xdr:rowOff>
    </xdr:to>
    <xdr:pic>
      <xdr:nvPicPr>
        <xdr:cNvPr id="1299" name="Picture 275">
          <a:extLst>
            <a:ext uri="{FF2B5EF4-FFF2-40B4-BE49-F238E27FC236}">
              <a16:creationId xmlns:a16="http://schemas.microsoft.com/office/drawing/2014/main" id="{72BEB645-7712-4478-93DC-F1A795C7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5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280</xdr:row>
      <xdr:rowOff>9525</xdr:rowOff>
    </xdr:from>
    <xdr:to>
      <xdr:col>0</xdr:col>
      <xdr:colOff>1438275</xdr:colOff>
      <xdr:row>280</xdr:row>
      <xdr:rowOff>1438275</xdr:rowOff>
    </xdr:to>
    <xdr:pic>
      <xdr:nvPicPr>
        <xdr:cNvPr id="1300" name="Picture 276">
          <a:extLst>
            <a:ext uri="{FF2B5EF4-FFF2-40B4-BE49-F238E27FC236}">
              <a16:creationId xmlns:a16="http://schemas.microsoft.com/office/drawing/2014/main" id="{A25E63CA-CB9E-488D-8188-A42044FA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7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0</xdr:col>
      <xdr:colOff>1438275</xdr:colOff>
      <xdr:row>281</xdr:row>
      <xdr:rowOff>1438275</xdr:rowOff>
    </xdr:to>
    <xdr:pic>
      <xdr:nvPicPr>
        <xdr:cNvPr id="1301" name="Picture 277">
          <a:extLst>
            <a:ext uri="{FF2B5EF4-FFF2-40B4-BE49-F238E27FC236}">
              <a16:creationId xmlns:a16="http://schemas.microsoft.com/office/drawing/2014/main" id="{E62DE427-14A9-406E-8950-4C107EA9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9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282</xdr:row>
      <xdr:rowOff>9525</xdr:rowOff>
    </xdr:from>
    <xdr:to>
      <xdr:col>0</xdr:col>
      <xdr:colOff>1438275</xdr:colOff>
      <xdr:row>282</xdr:row>
      <xdr:rowOff>1438275</xdr:rowOff>
    </xdr:to>
    <xdr:pic>
      <xdr:nvPicPr>
        <xdr:cNvPr id="1302" name="Picture 278">
          <a:extLst>
            <a:ext uri="{FF2B5EF4-FFF2-40B4-BE49-F238E27FC236}">
              <a16:creationId xmlns:a16="http://schemas.microsoft.com/office/drawing/2014/main" id="{C2CD1B11-777E-47CD-994C-8E36DE2E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1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283</xdr:row>
      <xdr:rowOff>9525</xdr:rowOff>
    </xdr:from>
    <xdr:to>
      <xdr:col>0</xdr:col>
      <xdr:colOff>1438275</xdr:colOff>
      <xdr:row>283</xdr:row>
      <xdr:rowOff>1438275</xdr:rowOff>
    </xdr:to>
    <xdr:pic>
      <xdr:nvPicPr>
        <xdr:cNvPr id="1303" name="Picture 279">
          <a:extLst>
            <a:ext uri="{FF2B5EF4-FFF2-40B4-BE49-F238E27FC236}">
              <a16:creationId xmlns:a16="http://schemas.microsoft.com/office/drawing/2014/main" id="{03C61754-E040-4AE9-B2F1-45B58474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3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284</xdr:row>
      <xdr:rowOff>9525</xdr:rowOff>
    </xdr:from>
    <xdr:to>
      <xdr:col>0</xdr:col>
      <xdr:colOff>1438275</xdr:colOff>
      <xdr:row>284</xdr:row>
      <xdr:rowOff>1438275</xdr:rowOff>
    </xdr:to>
    <xdr:pic>
      <xdr:nvPicPr>
        <xdr:cNvPr id="1304" name="Picture 280">
          <a:extLst>
            <a:ext uri="{FF2B5EF4-FFF2-40B4-BE49-F238E27FC236}">
              <a16:creationId xmlns:a16="http://schemas.microsoft.com/office/drawing/2014/main" id="{0DC8CD2B-60B5-4512-BC7F-2C617B3B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5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285</xdr:row>
      <xdr:rowOff>9525</xdr:rowOff>
    </xdr:from>
    <xdr:to>
      <xdr:col>0</xdr:col>
      <xdr:colOff>1438275</xdr:colOff>
      <xdr:row>285</xdr:row>
      <xdr:rowOff>1438275</xdr:rowOff>
    </xdr:to>
    <xdr:pic>
      <xdr:nvPicPr>
        <xdr:cNvPr id="1305" name="Picture 281">
          <a:extLst>
            <a:ext uri="{FF2B5EF4-FFF2-40B4-BE49-F238E27FC236}">
              <a16:creationId xmlns:a16="http://schemas.microsoft.com/office/drawing/2014/main" id="{E3203F67-6737-495D-8D45-7A65F08C2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7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286</xdr:row>
      <xdr:rowOff>9525</xdr:rowOff>
    </xdr:from>
    <xdr:to>
      <xdr:col>0</xdr:col>
      <xdr:colOff>1438275</xdr:colOff>
      <xdr:row>286</xdr:row>
      <xdr:rowOff>1438275</xdr:rowOff>
    </xdr:to>
    <xdr:pic>
      <xdr:nvPicPr>
        <xdr:cNvPr id="1306" name="Picture 282">
          <a:extLst>
            <a:ext uri="{FF2B5EF4-FFF2-40B4-BE49-F238E27FC236}">
              <a16:creationId xmlns:a16="http://schemas.microsoft.com/office/drawing/2014/main" id="{0700A1BA-A55E-422A-A58B-48DA73B3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287</xdr:row>
      <xdr:rowOff>9525</xdr:rowOff>
    </xdr:from>
    <xdr:to>
      <xdr:col>0</xdr:col>
      <xdr:colOff>1438275</xdr:colOff>
      <xdr:row>287</xdr:row>
      <xdr:rowOff>1438275</xdr:rowOff>
    </xdr:to>
    <xdr:pic>
      <xdr:nvPicPr>
        <xdr:cNvPr id="1307" name="Picture 283">
          <a:extLst>
            <a:ext uri="{FF2B5EF4-FFF2-40B4-BE49-F238E27FC236}">
              <a16:creationId xmlns:a16="http://schemas.microsoft.com/office/drawing/2014/main" id="{946E7795-60CB-40E0-B3BC-579C724A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0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288</xdr:row>
      <xdr:rowOff>9525</xdr:rowOff>
    </xdr:from>
    <xdr:to>
      <xdr:col>0</xdr:col>
      <xdr:colOff>1438275</xdr:colOff>
      <xdr:row>288</xdr:row>
      <xdr:rowOff>1438275</xdr:rowOff>
    </xdr:to>
    <xdr:pic>
      <xdr:nvPicPr>
        <xdr:cNvPr id="1308" name="Picture 284">
          <a:extLst>
            <a:ext uri="{FF2B5EF4-FFF2-40B4-BE49-F238E27FC236}">
              <a16:creationId xmlns:a16="http://schemas.microsoft.com/office/drawing/2014/main" id="{F428AFC2-1FC0-4779-A969-561D4F9B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2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289</xdr:row>
      <xdr:rowOff>9525</xdr:rowOff>
    </xdr:from>
    <xdr:to>
      <xdr:col>0</xdr:col>
      <xdr:colOff>1438275</xdr:colOff>
      <xdr:row>289</xdr:row>
      <xdr:rowOff>1438275</xdr:rowOff>
    </xdr:to>
    <xdr:pic>
      <xdr:nvPicPr>
        <xdr:cNvPr id="1309" name="Picture 285">
          <a:extLst>
            <a:ext uri="{FF2B5EF4-FFF2-40B4-BE49-F238E27FC236}">
              <a16:creationId xmlns:a16="http://schemas.microsoft.com/office/drawing/2014/main" id="{096FB665-3B70-4684-802E-A87D4B49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4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tabSelected="1" showRuler="0" zoomScaleNormal="100" workbookViewId="0">
      <selection activeCell="A291" sqref="A291:F291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SUM(G5:G290)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>
        <v>24076</v>
      </c>
      <c r="C5" s="2" t="s">
        <v>10</v>
      </c>
      <c r="D5" s="2" t="s">
        <v>11</v>
      </c>
      <c r="E5" s="3">
        <v>2.5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>
        <v>24076</v>
      </c>
      <c r="C6" s="2" t="s">
        <v>10</v>
      </c>
      <c r="D6" s="2" t="s">
        <v>12</v>
      </c>
      <c r="E6" s="3">
        <v>2.5</v>
      </c>
      <c r="F6" s="4"/>
      <c r="G6" s="3">
        <f t="shared" si="0"/>
        <v>0</v>
      </c>
    </row>
    <row r="7" spans="1:7" ht="150" customHeight="1" x14ac:dyDescent="0.25">
      <c r="A7" s="2"/>
      <c r="B7" s="2">
        <v>29155</v>
      </c>
      <c r="C7" s="2" t="s">
        <v>13</v>
      </c>
      <c r="D7" s="2" t="s">
        <v>14</v>
      </c>
      <c r="E7" s="3">
        <v>4.5</v>
      </c>
      <c r="F7" s="4"/>
      <c r="G7" s="3">
        <f t="shared" si="0"/>
        <v>0</v>
      </c>
    </row>
    <row r="8" spans="1:7" ht="150" customHeight="1" x14ac:dyDescent="0.25">
      <c r="A8" s="2"/>
      <c r="B8" s="2">
        <v>29156</v>
      </c>
      <c r="C8" s="2" t="s">
        <v>15</v>
      </c>
      <c r="D8" s="2" t="s">
        <v>11</v>
      </c>
      <c r="E8" s="3">
        <v>3.5</v>
      </c>
      <c r="F8" s="4"/>
      <c r="G8" s="3">
        <f t="shared" si="0"/>
        <v>0</v>
      </c>
    </row>
    <row r="9" spans="1:7" ht="150" customHeight="1" x14ac:dyDescent="0.25">
      <c r="A9" s="2"/>
      <c r="B9" s="2">
        <v>29156</v>
      </c>
      <c r="C9" s="2" t="s">
        <v>15</v>
      </c>
      <c r="D9" s="2" t="s">
        <v>12</v>
      </c>
      <c r="E9" s="3">
        <v>3.5</v>
      </c>
      <c r="F9" s="4"/>
      <c r="G9" s="3">
        <f t="shared" si="0"/>
        <v>0</v>
      </c>
    </row>
    <row r="10" spans="1:7" ht="150" customHeight="1" x14ac:dyDescent="0.25">
      <c r="A10" s="2"/>
      <c r="B10" s="2">
        <v>29175</v>
      </c>
      <c r="C10" s="2" t="s">
        <v>16</v>
      </c>
      <c r="D10" s="2" t="s">
        <v>17</v>
      </c>
      <c r="E10" s="3">
        <v>2.75</v>
      </c>
      <c r="F10" s="4"/>
      <c r="G10" s="3">
        <f t="shared" si="0"/>
        <v>0</v>
      </c>
    </row>
    <row r="11" spans="1:7" ht="150" customHeight="1" x14ac:dyDescent="0.25">
      <c r="A11" s="2"/>
      <c r="B11" s="2">
        <v>29177</v>
      </c>
      <c r="C11" s="2" t="s">
        <v>18</v>
      </c>
      <c r="D11" s="2" t="s">
        <v>11</v>
      </c>
      <c r="E11" s="3">
        <v>3.5</v>
      </c>
      <c r="F11" s="4"/>
      <c r="G11" s="3">
        <f t="shared" si="0"/>
        <v>0</v>
      </c>
    </row>
    <row r="12" spans="1:7" ht="150" customHeight="1" x14ac:dyDescent="0.25">
      <c r="A12" s="2"/>
      <c r="B12" s="2">
        <v>29177</v>
      </c>
      <c r="C12" s="2" t="s">
        <v>18</v>
      </c>
      <c r="D12" s="2" t="s">
        <v>12</v>
      </c>
      <c r="E12" s="3">
        <v>3.5</v>
      </c>
      <c r="F12" s="4"/>
      <c r="G12" s="3">
        <f t="shared" si="0"/>
        <v>0</v>
      </c>
    </row>
    <row r="13" spans="1:7" ht="150" customHeight="1" x14ac:dyDescent="0.25">
      <c r="A13" s="2"/>
      <c r="B13" s="2">
        <v>29178</v>
      </c>
      <c r="C13" s="2" t="s">
        <v>19</v>
      </c>
      <c r="D13" s="2" t="s">
        <v>11</v>
      </c>
      <c r="E13" s="3">
        <v>3.5</v>
      </c>
      <c r="F13" s="4"/>
      <c r="G13" s="3">
        <f t="shared" si="0"/>
        <v>0</v>
      </c>
    </row>
    <row r="14" spans="1:7" ht="150" customHeight="1" x14ac:dyDescent="0.25">
      <c r="A14" s="2"/>
      <c r="B14" s="2">
        <v>29178</v>
      </c>
      <c r="C14" s="2" t="s">
        <v>19</v>
      </c>
      <c r="D14" s="2" t="s">
        <v>12</v>
      </c>
      <c r="E14" s="3">
        <v>3.5</v>
      </c>
      <c r="F14" s="4"/>
      <c r="G14" s="3">
        <f t="shared" si="0"/>
        <v>0</v>
      </c>
    </row>
    <row r="15" spans="1:7" ht="150" customHeight="1" x14ac:dyDescent="0.25">
      <c r="A15" s="2"/>
      <c r="B15" s="2">
        <v>29179</v>
      </c>
      <c r="C15" s="2" t="s">
        <v>20</v>
      </c>
      <c r="D15" s="2" t="s">
        <v>11</v>
      </c>
      <c r="E15" s="3">
        <v>3</v>
      </c>
      <c r="F15" s="4"/>
      <c r="G15" s="3">
        <f t="shared" si="0"/>
        <v>0</v>
      </c>
    </row>
    <row r="16" spans="1:7" ht="150" customHeight="1" x14ac:dyDescent="0.25">
      <c r="A16" s="2"/>
      <c r="B16" s="2">
        <v>29179</v>
      </c>
      <c r="C16" s="2" t="s">
        <v>20</v>
      </c>
      <c r="D16" s="2" t="s">
        <v>12</v>
      </c>
      <c r="E16" s="3">
        <v>3</v>
      </c>
      <c r="F16" s="4"/>
      <c r="G16" s="3">
        <f t="shared" si="0"/>
        <v>0</v>
      </c>
    </row>
    <row r="17" spans="1:7" ht="150" customHeight="1" x14ac:dyDescent="0.25">
      <c r="A17" s="2"/>
      <c r="B17" s="2">
        <v>29180</v>
      </c>
      <c r="C17" s="2" t="s">
        <v>21</v>
      </c>
      <c r="D17" s="2" t="s">
        <v>11</v>
      </c>
      <c r="E17" s="3">
        <v>2.75</v>
      </c>
      <c r="F17" s="4"/>
      <c r="G17" s="3">
        <f t="shared" si="0"/>
        <v>0</v>
      </c>
    </row>
    <row r="18" spans="1:7" ht="150" customHeight="1" x14ac:dyDescent="0.25">
      <c r="A18" s="2"/>
      <c r="B18" s="2">
        <v>29180</v>
      </c>
      <c r="C18" s="2" t="s">
        <v>21</v>
      </c>
      <c r="D18" s="2" t="s">
        <v>12</v>
      </c>
      <c r="E18" s="3">
        <v>2.75</v>
      </c>
      <c r="F18" s="4"/>
      <c r="G18" s="3">
        <f t="shared" si="0"/>
        <v>0</v>
      </c>
    </row>
    <row r="19" spans="1:7" ht="150" customHeight="1" x14ac:dyDescent="0.25">
      <c r="A19" s="2"/>
      <c r="B19" s="2">
        <v>29195</v>
      </c>
      <c r="C19" s="2" t="s">
        <v>22</v>
      </c>
      <c r="D19" s="2" t="s">
        <v>23</v>
      </c>
      <c r="E19" s="3">
        <v>2.75</v>
      </c>
      <c r="F19" s="4"/>
      <c r="G19" s="3">
        <f t="shared" si="0"/>
        <v>0</v>
      </c>
    </row>
    <row r="20" spans="1:7" ht="150" customHeight="1" x14ac:dyDescent="0.25">
      <c r="A20" s="2"/>
      <c r="B20" s="2">
        <v>29197</v>
      </c>
      <c r="C20" s="2" t="s">
        <v>24</v>
      </c>
      <c r="D20" s="2" t="s">
        <v>23</v>
      </c>
      <c r="E20" s="3">
        <v>4.5</v>
      </c>
      <c r="F20" s="4"/>
      <c r="G20" s="3">
        <f t="shared" si="0"/>
        <v>0</v>
      </c>
    </row>
    <row r="21" spans="1:7" ht="150" customHeight="1" x14ac:dyDescent="0.25">
      <c r="A21" s="2"/>
      <c r="B21" s="2">
        <v>29201</v>
      </c>
      <c r="C21" s="2" t="s">
        <v>25</v>
      </c>
      <c r="D21" s="2" t="s">
        <v>17</v>
      </c>
      <c r="E21" s="3">
        <v>2.5</v>
      </c>
      <c r="F21" s="4"/>
      <c r="G21" s="3">
        <f t="shared" si="0"/>
        <v>0</v>
      </c>
    </row>
    <row r="22" spans="1:7" ht="150" customHeight="1" x14ac:dyDescent="0.25">
      <c r="A22" s="2"/>
      <c r="B22" s="2">
        <v>29201</v>
      </c>
      <c r="C22" s="2" t="s">
        <v>25</v>
      </c>
      <c r="D22" s="2" t="s">
        <v>26</v>
      </c>
      <c r="E22" s="3">
        <v>2.5</v>
      </c>
      <c r="F22" s="4"/>
      <c r="G22" s="3">
        <f t="shared" si="0"/>
        <v>0</v>
      </c>
    </row>
    <row r="23" spans="1:7" ht="150" customHeight="1" x14ac:dyDescent="0.25">
      <c r="A23" s="2"/>
      <c r="B23" s="2">
        <v>32015</v>
      </c>
      <c r="C23" s="2" t="s">
        <v>27</v>
      </c>
      <c r="D23" s="2" t="s">
        <v>28</v>
      </c>
      <c r="E23" s="3">
        <v>3</v>
      </c>
      <c r="F23" s="4"/>
      <c r="G23" s="3">
        <f t="shared" si="0"/>
        <v>0</v>
      </c>
    </row>
    <row r="24" spans="1:7" ht="150" customHeight="1" x14ac:dyDescent="0.25">
      <c r="A24" s="2"/>
      <c r="B24" s="2" t="s">
        <v>29</v>
      </c>
      <c r="C24" s="2" t="s">
        <v>30</v>
      </c>
      <c r="D24" s="2" t="s">
        <v>31</v>
      </c>
      <c r="E24" s="3">
        <v>3</v>
      </c>
      <c r="F24" s="4"/>
      <c r="G24" s="3">
        <f t="shared" si="0"/>
        <v>0</v>
      </c>
    </row>
    <row r="25" spans="1:7" ht="150" customHeight="1" x14ac:dyDescent="0.25">
      <c r="A25" s="2"/>
      <c r="B25" s="2">
        <v>32040</v>
      </c>
      <c r="C25" s="2" t="s">
        <v>32</v>
      </c>
      <c r="D25" s="2" t="s">
        <v>28</v>
      </c>
      <c r="E25" s="3">
        <v>3</v>
      </c>
      <c r="F25" s="4"/>
      <c r="G25" s="3">
        <f t="shared" si="0"/>
        <v>0</v>
      </c>
    </row>
    <row r="26" spans="1:7" ht="150" customHeight="1" x14ac:dyDescent="0.25">
      <c r="A26" s="2"/>
      <c r="B26" s="2">
        <v>32041</v>
      </c>
      <c r="C26" s="2" t="s">
        <v>33</v>
      </c>
      <c r="D26" s="2" t="s">
        <v>34</v>
      </c>
      <c r="E26" s="3">
        <v>3</v>
      </c>
      <c r="F26" s="4"/>
      <c r="G26" s="3">
        <f t="shared" si="0"/>
        <v>0</v>
      </c>
    </row>
    <row r="27" spans="1:7" ht="150" customHeight="1" x14ac:dyDescent="0.25">
      <c r="A27" s="2"/>
      <c r="B27" s="2">
        <v>32044</v>
      </c>
      <c r="C27" s="2" t="s">
        <v>35</v>
      </c>
      <c r="D27" s="2" t="s">
        <v>36</v>
      </c>
      <c r="E27" s="3">
        <v>2.5</v>
      </c>
      <c r="F27" s="4"/>
      <c r="G27" s="3">
        <f t="shared" si="0"/>
        <v>0</v>
      </c>
    </row>
    <row r="28" spans="1:7" ht="150" customHeight="1" x14ac:dyDescent="0.25">
      <c r="A28" s="2"/>
      <c r="B28" s="2">
        <v>32045</v>
      </c>
      <c r="C28" s="2" t="s">
        <v>35</v>
      </c>
      <c r="D28" s="2" t="s">
        <v>34</v>
      </c>
      <c r="E28" s="3">
        <v>3</v>
      </c>
      <c r="F28" s="4"/>
      <c r="G28" s="3">
        <f t="shared" si="0"/>
        <v>0</v>
      </c>
    </row>
    <row r="29" spans="1:7" ht="150" customHeight="1" x14ac:dyDescent="0.25">
      <c r="A29" s="2"/>
      <c r="B29" s="2" t="s">
        <v>37</v>
      </c>
      <c r="C29" s="2" t="s">
        <v>38</v>
      </c>
      <c r="D29" s="2" t="s">
        <v>39</v>
      </c>
      <c r="E29" s="3">
        <v>24</v>
      </c>
      <c r="F29" s="4"/>
      <c r="G29" s="3">
        <f t="shared" si="0"/>
        <v>0</v>
      </c>
    </row>
    <row r="30" spans="1:7" ht="150" customHeight="1" x14ac:dyDescent="0.25">
      <c r="A30" s="2"/>
      <c r="B30" s="2" t="s">
        <v>37</v>
      </c>
      <c r="C30" s="2" t="s">
        <v>38</v>
      </c>
      <c r="D30" s="2" t="s">
        <v>40</v>
      </c>
      <c r="E30" s="3">
        <v>24</v>
      </c>
      <c r="F30" s="4"/>
      <c r="G30" s="3">
        <f t="shared" si="0"/>
        <v>0</v>
      </c>
    </row>
    <row r="31" spans="1:7" ht="150" customHeight="1" x14ac:dyDescent="0.25">
      <c r="A31" s="2"/>
      <c r="B31" s="2" t="s">
        <v>37</v>
      </c>
      <c r="C31" s="2" t="s">
        <v>38</v>
      </c>
      <c r="D31" s="2" t="s">
        <v>41</v>
      </c>
      <c r="E31" s="3">
        <v>24</v>
      </c>
      <c r="F31" s="4"/>
      <c r="G31" s="3">
        <f t="shared" si="0"/>
        <v>0</v>
      </c>
    </row>
    <row r="32" spans="1:7" ht="150" customHeight="1" x14ac:dyDescent="0.25">
      <c r="A32" s="2"/>
      <c r="B32" s="2" t="s">
        <v>37</v>
      </c>
      <c r="C32" s="2" t="s">
        <v>38</v>
      </c>
      <c r="D32" s="2" t="s">
        <v>42</v>
      </c>
      <c r="E32" s="3">
        <v>24</v>
      </c>
      <c r="F32" s="4"/>
      <c r="G32" s="3">
        <f t="shared" si="0"/>
        <v>0</v>
      </c>
    </row>
    <row r="33" spans="1:7" ht="150" customHeight="1" x14ac:dyDescent="0.25">
      <c r="A33" s="2"/>
      <c r="B33" s="2" t="s">
        <v>43</v>
      </c>
      <c r="C33" s="2" t="s">
        <v>44</v>
      </c>
      <c r="D33" s="2" t="s">
        <v>45</v>
      </c>
      <c r="E33" s="3">
        <v>20</v>
      </c>
      <c r="F33" s="4"/>
      <c r="G33" s="3">
        <f t="shared" si="0"/>
        <v>0</v>
      </c>
    </row>
    <row r="34" spans="1:7" ht="150" customHeight="1" x14ac:dyDescent="0.25">
      <c r="A34" s="2"/>
      <c r="B34" s="2" t="s">
        <v>46</v>
      </c>
      <c r="C34" s="2" t="s">
        <v>47</v>
      </c>
      <c r="D34" s="2" t="s">
        <v>40</v>
      </c>
      <c r="E34" s="3">
        <v>21</v>
      </c>
      <c r="F34" s="4"/>
      <c r="G34" s="3">
        <f t="shared" si="0"/>
        <v>0</v>
      </c>
    </row>
    <row r="35" spans="1:7" ht="150" customHeight="1" x14ac:dyDescent="0.25">
      <c r="A35" s="2"/>
      <c r="B35" s="2" t="s">
        <v>48</v>
      </c>
      <c r="C35" s="2" t="s">
        <v>49</v>
      </c>
      <c r="D35" s="2" t="s">
        <v>50</v>
      </c>
      <c r="E35" s="3">
        <v>6.5</v>
      </c>
      <c r="F35" s="4"/>
      <c r="G35" s="3">
        <f t="shared" si="0"/>
        <v>0</v>
      </c>
    </row>
    <row r="36" spans="1:7" ht="150" customHeight="1" x14ac:dyDescent="0.25">
      <c r="A36" s="2"/>
      <c r="B36" s="2" t="s">
        <v>48</v>
      </c>
      <c r="C36" s="2" t="s">
        <v>49</v>
      </c>
      <c r="D36" s="2" t="s">
        <v>51</v>
      </c>
      <c r="E36" s="3">
        <v>6.5</v>
      </c>
      <c r="F36" s="4"/>
      <c r="G36" s="3">
        <f t="shared" si="0"/>
        <v>0</v>
      </c>
    </row>
    <row r="37" spans="1:7" ht="150" customHeight="1" x14ac:dyDescent="0.25">
      <c r="A37" s="2"/>
      <c r="B37" s="2" t="s">
        <v>48</v>
      </c>
      <c r="C37" s="2" t="s">
        <v>49</v>
      </c>
      <c r="D37" s="2" t="s">
        <v>52</v>
      </c>
      <c r="E37" s="3">
        <v>6.5</v>
      </c>
      <c r="F37" s="4"/>
      <c r="G37" s="3">
        <f t="shared" si="0"/>
        <v>0</v>
      </c>
    </row>
    <row r="38" spans="1:7" ht="150" customHeight="1" x14ac:dyDescent="0.25">
      <c r="A38" s="2"/>
      <c r="B38" s="2" t="s">
        <v>48</v>
      </c>
      <c r="C38" s="2" t="s">
        <v>49</v>
      </c>
      <c r="D38" s="2" t="s">
        <v>53</v>
      </c>
      <c r="E38" s="3">
        <v>6.5</v>
      </c>
      <c r="F38" s="4"/>
      <c r="G38" s="3">
        <f t="shared" si="0"/>
        <v>0</v>
      </c>
    </row>
    <row r="39" spans="1:7" ht="150" customHeight="1" x14ac:dyDescent="0.25">
      <c r="A39" s="2"/>
      <c r="B39" s="2" t="s">
        <v>54</v>
      </c>
      <c r="C39" s="2" t="s">
        <v>55</v>
      </c>
      <c r="D39" s="2" t="s">
        <v>56</v>
      </c>
      <c r="E39" s="3">
        <v>7.5</v>
      </c>
      <c r="F39" s="4"/>
      <c r="G39" s="3">
        <f t="shared" si="0"/>
        <v>0</v>
      </c>
    </row>
    <row r="40" spans="1:7" ht="150" customHeight="1" x14ac:dyDescent="0.25">
      <c r="A40" s="2"/>
      <c r="B40" s="2" t="s">
        <v>54</v>
      </c>
      <c r="C40" s="2" t="s">
        <v>55</v>
      </c>
      <c r="D40" s="2" t="s">
        <v>57</v>
      </c>
      <c r="E40" s="3">
        <v>7.5</v>
      </c>
      <c r="F40" s="4"/>
      <c r="G40" s="3">
        <f t="shared" si="0"/>
        <v>0</v>
      </c>
    </row>
    <row r="41" spans="1:7" ht="150" customHeight="1" x14ac:dyDescent="0.25">
      <c r="A41" s="2"/>
      <c r="B41" s="2" t="s">
        <v>54</v>
      </c>
      <c r="C41" s="2" t="s">
        <v>55</v>
      </c>
      <c r="D41" s="2" t="s">
        <v>58</v>
      </c>
      <c r="E41" s="3">
        <v>7.5</v>
      </c>
      <c r="F41" s="4"/>
      <c r="G41" s="3">
        <f t="shared" si="0"/>
        <v>0</v>
      </c>
    </row>
    <row r="42" spans="1:7" ht="150" customHeight="1" x14ac:dyDescent="0.25">
      <c r="A42" s="2"/>
      <c r="B42" s="2" t="s">
        <v>59</v>
      </c>
      <c r="C42" s="2" t="s">
        <v>60</v>
      </c>
      <c r="D42" s="2" t="s">
        <v>61</v>
      </c>
      <c r="E42" s="3">
        <v>8</v>
      </c>
      <c r="F42" s="4"/>
      <c r="G42" s="3">
        <f t="shared" si="0"/>
        <v>0</v>
      </c>
    </row>
    <row r="43" spans="1:7" ht="150" customHeight="1" x14ac:dyDescent="0.25">
      <c r="A43" s="2"/>
      <c r="B43" s="2" t="s">
        <v>59</v>
      </c>
      <c r="C43" s="2" t="s">
        <v>60</v>
      </c>
      <c r="D43" s="2" t="s">
        <v>62</v>
      </c>
      <c r="E43" s="3">
        <v>8</v>
      </c>
      <c r="F43" s="4"/>
      <c r="G43" s="3">
        <f t="shared" si="0"/>
        <v>0</v>
      </c>
    </row>
    <row r="44" spans="1:7" ht="150" customHeight="1" x14ac:dyDescent="0.25">
      <c r="A44" s="2"/>
      <c r="B44" s="2">
        <v>60773</v>
      </c>
      <c r="C44" s="2" t="s">
        <v>63</v>
      </c>
      <c r="D44" s="2" t="s">
        <v>11</v>
      </c>
      <c r="E44" s="3">
        <v>4.5</v>
      </c>
      <c r="F44" s="4"/>
      <c r="G44" s="3">
        <f t="shared" si="0"/>
        <v>0</v>
      </c>
    </row>
    <row r="45" spans="1:7" ht="150" customHeight="1" x14ac:dyDescent="0.25">
      <c r="A45" s="2"/>
      <c r="B45" s="2">
        <v>60773</v>
      </c>
      <c r="C45" s="2" t="s">
        <v>63</v>
      </c>
      <c r="D45" s="2" t="s">
        <v>12</v>
      </c>
      <c r="E45" s="3">
        <v>4.5</v>
      </c>
      <c r="F45" s="4"/>
      <c r="G45" s="3">
        <f t="shared" si="0"/>
        <v>0</v>
      </c>
    </row>
    <row r="46" spans="1:7" ht="150" customHeight="1" x14ac:dyDescent="0.25">
      <c r="A46" s="2"/>
      <c r="B46" s="2">
        <v>60790</v>
      </c>
      <c r="C46" s="2" t="s">
        <v>64</v>
      </c>
      <c r="D46" s="2" t="s">
        <v>12</v>
      </c>
      <c r="E46" s="3">
        <v>3.75</v>
      </c>
      <c r="F46" s="4"/>
      <c r="G46" s="3">
        <f t="shared" si="0"/>
        <v>0</v>
      </c>
    </row>
    <row r="47" spans="1:7" ht="150" customHeight="1" x14ac:dyDescent="0.25">
      <c r="A47" s="2"/>
      <c r="B47" s="2">
        <v>60791</v>
      </c>
      <c r="C47" s="2" t="s">
        <v>65</v>
      </c>
      <c r="D47" s="2" t="s">
        <v>12</v>
      </c>
      <c r="E47" s="3">
        <v>4.5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66</v>
      </c>
      <c r="C48" s="2" t="s">
        <v>67</v>
      </c>
      <c r="D48" s="2" t="s">
        <v>42</v>
      </c>
      <c r="E48" s="3">
        <v>9</v>
      </c>
      <c r="F48" s="4"/>
      <c r="G48" s="3">
        <f t="shared" si="0"/>
        <v>0</v>
      </c>
    </row>
    <row r="49" spans="1:7" ht="150" customHeight="1" x14ac:dyDescent="0.25">
      <c r="A49" s="2"/>
      <c r="B49" s="2" t="s">
        <v>68</v>
      </c>
      <c r="C49" s="2" t="s">
        <v>69</v>
      </c>
      <c r="D49" s="2" t="s">
        <v>70</v>
      </c>
      <c r="E49" s="3">
        <v>9</v>
      </c>
      <c r="F49" s="4"/>
      <c r="G49" s="3">
        <f t="shared" si="0"/>
        <v>0</v>
      </c>
    </row>
    <row r="50" spans="1:7" ht="150" customHeight="1" x14ac:dyDescent="0.25">
      <c r="A50" s="2"/>
      <c r="B50" s="2" t="s">
        <v>71</v>
      </c>
      <c r="C50" s="2" t="s">
        <v>72</v>
      </c>
      <c r="D50" s="2" t="s">
        <v>73</v>
      </c>
      <c r="E50" s="3">
        <v>9</v>
      </c>
      <c r="F50" s="4"/>
      <c r="G50" s="3">
        <f t="shared" si="0"/>
        <v>0</v>
      </c>
    </row>
    <row r="51" spans="1:7" ht="150" customHeight="1" x14ac:dyDescent="0.25">
      <c r="A51" s="2"/>
      <c r="B51" s="2" t="s">
        <v>74</v>
      </c>
      <c r="C51" s="2" t="s">
        <v>75</v>
      </c>
      <c r="D51" s="2" t="s">
        <v>76</v>
      </c>
      <c r="E51" s="3">
        <v>9</v>
      </c>
      <c r="F51" s="4"/>
      <c r="G51" s="3">
        <f t="shared" si="0"/>
        <v>0</v>
      </c>
    </row>
    <row r="52" spans="1:7" ht="150" customHeight="1" x14ac:dyDescent="0.25">
      <c r="A52" s="2"/>
      <c r="B52" s="2" t="s">
        <v>77</v>
      </c>
      <c r="C52" s="2" t="s">
        <v>78</v>
      </c>
      <c r="D52" s="2" t="s">
        <v>42</v>
      </c>
      <c r="E52" s="3">
        <v>8</v>
      </c>
      <c r="F52" s="4"/>
      <c r="G52" s="3">
        <f t="shared" si="0"/>
        <v>0</v>
      </c>
    </row>
    <row r="53" spans="1:7" ht="150" customHeight="1" x14ac:dyDescent="0.25">
      <c r="A53" s="2"/>
      <c r="B53" s="2" t="s">
        <v>77</v>
      </c>
      <c r="C53" s="2" t="s">
        <v>78</v>
      </c>
      <c r="D53" s="2" t="s">
        <v>79</v>
      </c>
      <c r="E53" s="3">
        <v>8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80</v>
      </c>
      <c r="C54" s="2" t="s">
        <v>81</v>
      </c>
      <c r="D54" s="2" t="s">
        <v>82</v>
      </c>
      <c r="E54" s="3">
        <v>8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80</v>
      </c>
      <c r="C55" s="2" t="s">
        <v>81</v>
      </c>
      <c r="D55" s="2" t="s">
        <v>39</v>
      </c>
      <c r="E55" s="3">
        <v>8</v>
      </c>
      <c r="F55" s="4"/>
      <c r="G55" s="3">
        <f t="shared" si="0"/>
        <v>0</v>
      </c>
    </row>
    <row r="56" spans="1:7" ht="150" customHeight="1" x14ac:dyDescent="0.25">
      <c r="A56" s="2"/>
      <c r="B56" s="2" t="s">
        <v>83</v>
      </c>
      <c r="C56" s="2" t="s">
        <v>84</v>
      </c>
      <c r="D56" s="2" t="s">
        <v>85</v>
      </c>
      <c r="E56" s="3">
        <v>9</v>
      </c>
      <c r="F56" s="4"/>
      <c r="G56" s="3">
        <f t="shared" si="0"/>
        <v>0</v>
      </c>
    </row>
    <row r="57" spans="1:7" ht="150" customHeight="1" x14ac:dyDescent="0.25">
      <c r="A57" s="2"/>
      <c r="B57" s="2" t="s">
        <v>86</v>
      </c>
      <c r="C57" s="2" t="s">
        <v>87</v>
      </c>
      <c r="D57" s="2" t="s">
        <v>88</v>
      </c>
      <c r="E57" s="3">
        <v>31</v>
      </c>
      <c r="F57" s="4"/>
      <c r="G57" s="3">
        <f t="shared" si="0"/>
        <v>0</v>
      </c>
    </row>
    <row r="58" spans="1:7" ht="150" customHeight="1" x14ac:dyDescent="0.25">
      <c r="A58" s="2"/>
      <c r="B58" s="2" t="s">
        <v>86</v>
      </c>
      <c r="C58" s="2" t="s">
        <v>87</v>
      </c>
      <c r="D58" s="2" t="s">
        <v>39</v>
      </c>
      <c r="E58" s="3">
        <v>31</v>
      </c>
      <c r="F58" s="4"/>
      <c r="G58" s="3">
        <f t="shared" si="0"/>
        <v>0</v>
      </c>
    </row>
    <row r="59" spans="1:7" ht="150" customHeight="1" x14ac:dyDescent="0.25">
      <c r="A59" s="2"/>
      <c r="B59" s="2" t="s">
        <v>86</v>
      </c>
      <c r="C59" s="2" t="s">
        <v>87</v>
      </c>
      <c r="D59" s="2" t="s">
        <v>89</v>
      </c>
      <c r="E59" s="3">
        <v>31</v>
      </c>
      <c r="F59" s="4"/>
      <c r="G59" s="3">
        <f t="shared" si="0"/>
        <v>0</v>
      </c>
    </row>
    <row r="60" spans="1:7" ht="150" customHeight="1" x14ac:dyDescent="0.25">
      <c r="A60" s="2"/>
      <c r="B60" s="2" t="s">
        <v>86</v>
      </c>
      <c r="C60" s="2" t="s">
        <v>87</v>
      </c>
      <c r="D60" s="2" t="s">
        <v>90</v>
      </c>
      <c r="E60" s="3">
        <v>31</v>
      </c>
      <c r="F60" s="4"/>
      <c r="G60" s="3">
        <f t="shared" si="0"/>
        <v>0</v>
      </c>
    </row>
    <row r="61" spans="1:7" ht="150" customHeight="1" x14ac:dyDescent="0.25">
      <c r="A61" s="2"/>
      <c r="B61" s="2" t="s">
        <v>91</v>
      </c>
      <c r="C61" s="2" t="s">
        <v>92</v>
      </c>
      <c r="D61" s="2" t="s">
        <v>39</v>
      </c>
      <c r="E61" s="3">
        <v>31</v>
      </c>
      <c r="F61" s="4"/>
      <c r="G61" s="3">
        <f t="shared" si="0"/>
        <v>0</v>
      </c>
    </row>
    <row r="62" spans="1:7" ht="150" customHeight="1" x14ac:dyDescent="0.25">
      <c r="A62" s="2"/>
      <c r="B62" s="2" t="s">
        <v>91</v>
      </c>
      <c r="C62" s="2" t="s">
        <v>92</v>
      </c>
      <c r="D62" s="2" t="s">
        <v>89</v>
      </c>
      <c r="E62" s="3">
        <v>31</v>
      </c>
      <c r="F62" s="4"/>
      <c r="G62" s="3">
        <f t="shared" si="0"/>
        <v>0</v>
      </c>
    </row>
    <row r="63" spans="1:7" ht="150" customHeight="1" x14ac:dyDescent="0.25">
      <c r="A63" s="2"/>
      <c r="B63" s="2" t="s">
        <v>91</v>
      </c>
      <c r="C63" s="2" t="s">
        <v>92</v>
      </c>
      <c r="D63" s="2" t="s">
        <v>93</v>
      </c>
      <c r="E63" s="3">
        <v>31</v>
      </c>
      <c r="F63" s="4"/>
      <c r="G63" s="3">
        <f t="shared" si="0"/>
        <v>0</v>
      </c>
    </row>
    <row r="64" spans="1:7" ht="150" customHeight="1" x14ac:dyDescent="0.25">
      <c r="A64" s="2"/>
      <c r="B64" s="2" t="s">
        <v>91</v>
      </c>
      <c r="C64" s="2" t="s">
        <v>92</v>
      </c>
      <c r="D64" s="2" t="s">
        <v>94</v>
      </c>
      <c r="E64" s="3">
        <v>31</v>
      </c>
      <c r="F64" s="4"/>
      <c r="G64" s="3">
        <f t="shared" si="0"/>
        <v>0</v>
      </c>
    </row>
    <row r="65" spans="1:7" ht="150" customHeight="1" x14ac:dyDescent="0.25">
      <c r="A65" s="2"/>
      <c r="B65" s="2">
        <v>71840</v>
      </c>
      <c r="C65" s="2" t="s">
        <v>95</v>
      </c>
      <c r="D65" s="2" t="s">
        <v>11</v>
      </c>
      <c r="E65" s="3">
        <v>2.5</v>
      </c>
      <c r="F65" s="4"/>
      <c r="G65" s="3">
        <f t="shared" si="0"/>
        <v>0</v>
      </c>
    </row>
    <row r="66" spans="1:7" ht="150" customHeight="1" x14ac:dyDescent="0.25">
      <c r="A66" s="2"/>
      <c r="B66" s="2">
        <v>71855</v>
      </c>
      <c r="C66" s="2" t="s">
        <v>96</v>
      </c>
      <c r="D66" s="2" t="s">
        <v>14</v>
      </c>
      <c r="E66" s="3">
        <v>2.5</v>
      </c>
      <c r="F66" s="4"/>
      <c r="G66" s="3">
        <f t="shared" si="0"/>
        <v>0</v>
      </c>
    </row>
    <row r="67" spans="1:7" ht="150" customHeight="1" x14ac:dyDescent="0.25">
      <c r="A67" s="2"/>
      <c r="B67" s="2">
        <v>71855</v>
      </c>
      <c r="C67" s="2" t="s">
        <v>96</v>
      </c>
      <c r="D67" s="2" t="s">
        <v>97</v>
      </c>
      <c r="E67" s="3">
        <v>2.5</v>
      </c>
      <c r="F67" s="4"/>
      <c r="G67" s="3">
        <f t="shared" si="0"/>
        <v>0</v>
      </c>
    </row>
    <row r="68" spans="1:7" ht="150" customHeight="1" x14ac:dyDescent="0.25">
      <c r="A68" s="2"/>
      <c r="B68" s="2">
        <v>71870</v>
      </c>
      <c r="C68" s="2" t="s">
        <v>98</v>
      </c>
      <c r="D68" s="2" t="s">
        <v>99</v>
      </c>
      <c r="E68" s="3">
        <v>3.75</v>
      </c>
      <c r="F68" s="4"/>
      <c r="G68" s="3">
        <f t="shared" si="0"/>
        <v>0</v>
      </c>
    </row>
    <row r="69" spans="1:7" ht="150" customHeight="1" x14ac:dyDescent="0.25">
      <c r="A69" s="2"/>
      <c r="B69" s="2">
        <v>72072</v>
      </c>
      <c r="C69" s="2" t="s">
        <v>100</v>
      </c>
      <c r="D69" s="2" t="s">
        <v>14</v>
      </c>
      <c r="E69" s="3">
        <v>2.75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>
        <v>72073</v>
      </c>
      <c r="C70" s="2" t="s">
        <v>100</v>
      </c>
      <c r="D70" s="2" t="s">
        <v>14</v>
      </c>
      <c r="E70" s="3">
        <v>2.75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101</v>
      </c>
      <c r="C71" s="2" t="s">
        <v>102</v>
      </c>
      <c r="D71" s="2" t="s">
        <v>14</v>
      </c>
      <c r="E71" s="3">
        <v>9</v>
      </c>
      <c r="F71" s="4"/>
      <c r="G71" s="3">
        <f t="shared" si="1"/>
        <v>0</v>
      </c>
    </row>
    <row r="72" spans="1:7" ht="150" customHeight="1" x14ac:dyDescent="0.25">
      <c r="A72" s="2"/>
      <c r="B72" s="2">
        <v>84742</v>
      </c>
      <c r="C72" s="2" t="s">
        <v>103</v>
      </c>
      <c r="D72" s="2" t="s">
        <v>104</v>
      </c>
      <c r="E72" s="3">
        <v>3</v>
      </c>
      <c r="F72" s="4"/>
      <c r="G72" s="3">
        <f t="shared" si="1"/>
        <v>0</v>
      </c>
    </row>
    <row r="73" spans="1:7" ht="150" customHeight="1" x14ac:dyDescent="0.25">
      <c r="A73" s="2"/>
      <c r="B73" s="2">
        <v>84742</v>
      </c>
      <c r="C73" s="2" t="s">
        <v>103</v>
      </c>
      <c r="D73" s="2" t="s">
        <v>105</v>
      </c>
      <c r="E73" s="3">
        <v>3</v>
      </c>
      <c r="F73" s="4"/>
      <c r="G73" s="3">
        <f t="shared" si="1"/>
        <v>0</v>
      </c>
    </row>
    <row r="74" spans="1:7" ht="150" customHeight="1" x14ac:dyDescent="0.25">
      <c r="A74" s="2"/>
      <c r="B74" s="2">
        <v>84744</v>
      </c>
      <c r="C74" s="2" t="s">
        <v>106</v>
      </c>
      <c r="D74" s="2" t="s">
        <v>11</v>
      </c>
      <c r="E74" s="3">
        <v>3</v>
      </c>
      <c r="F74" s="4"/>
      <c r="G74" s="3">
        <f t="shared" si="1"/>
        <v>0</v>
      </c>
    </row>
    <row r="75" spans="1:7" ht="150" customHeight="1" x14ac:dyDescent="0.25">
      <c r="A75" s="2"/>
      <c r="B75" s="2">
        <v>84744</v>
      </c>
      <c r="C75" s="2" t="s">
        <v>106</v>
      </c>
      <c r="D75" s="2" t="s">
        <v>12</v>
      </c>
      <c r="E75" s="3">
        <v>3</v>
      </c>
      <c r="F75" s="4"/>
      <c r="G75" s="3">
        <f t="shared" si="1"/>
        <v>0</v>
      </c>
    </row>
    <row r="76" spans="1:7" ht="150" customHeight="1" x14ac:dyDescent="0.25">
      <c r="A76" s="2"/>
      <c r="B76" s="2">
        <v>84750</v>
      </c>
      <c r="C76" s="2" t="s">
        <v>107</v>
      </c>
      <c r="D76" s="2" t="s">
        <v>23</v>
      </c>
      <c r="E76" s="3">
        <v>5.5</v>
      </c>
      <c r="F76" s="4"/>
      <c r="G76" s="3">
        <f t="shared" si="1"/>
        <v>0</v>
      </c>
    </row>
    <row r="77" spans="1:7" ht="150" customHeight="1" x14ac:dyDescent="0.25">
      <c r="A77" s="2"/>
      <c r="B77" s="2">
        <v>84798</v>
      </c>
      <c r="C77" s="2" t="s">
        <v>108</v>
      </c>
      <c r="D77" s="2" t="s">
        <v>11</v>
      </c>
      <c r="E77" s="3">
        <v>2.75</v>
      </c>
      <c r="F77" s="4"/>
      <c r="G77" s="3">
        <f t="shared" si="1"/>
        <v>0</v>
      </c>
    </row>
    <row r="78" spans="1:7" ht="150" customHeight="1" x14ac:dyDescent="0.25">
      <c r="A78" s="2"/>
      <c r="B78" s="2">
        <v>84798</v>
      </c>
      <c r="C78" s="2" t="s">
        <v>108</v>
      </c>
      <c r="D78" s="2" t="s">
        <v>109</v>
      </c>
      <c r="E78" s="3">
        <v>2.75</v>
      </c>
      <c r="F78" s="4"/>
      <c r="G78" s="3">
        <f t="shared" si="1"/>
        <v>0</v>
      </c>
    </row>
    <row r="79" spans="1:7" ht="150" customHeight="1" x14ac:dyDescent="0.25">
      <c r="A79" s="2"/>
      <c r="B79" s="2">
        <v>84799</v>
      </c>
      <c r="C79" s="2" t="s">
        <v>110</v>
      </c>
      <c r="D79" s="2" t="s">
        <v>11</v>
      </c>
      <c r="E79" s="3">
        <v>3.75</v>
      </c>
      <c r="F79" s="4"/>
      <c r="G79" s="3">
        <f t="shared" si="1"/>
        <v>0</v>
      </c>
    </row>
    <row r="80" spans="1:7" ht="150" customHeight="1" x14ac:dyDescent="0.25">
      <c r="A80" s="2"/>
      <c r="B80" s="2">
        <v>84799</v>
      </c>
      <c r="C80" s="2" t="s">
        <v>110</v>
      </c>
      <c r="D80" s="2" t="s">
        <v>109</v>
      </c>
      <c r="E80" s="3">
        <v>3.75</v>
      </c>
      <c r="F80" s="4"/>
      <c r="G80" s="3">
        <f t="shared" si="1"/>
        <v>0</v>
      </c>
    </row>
    <row r="81" spans="1:7" ht="150" customHeight="1" x14ac:dyDescent="0.25">
      <c r="A81" s="2"/>
      <c r="B81" s="2">
        <v>84800</v>
      </c>
      <c r="C81" s="2" t="s">
        <v>111</v>
      </c>
      <c r="D81" s="2" t="s">
        <v>11</v>
      </c>
      <c r="E81" s="3">
        <v>3.75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112</v>
      </c>
      <c r="C82" s="2" t="s">
        <v>113</v>
      </c>
      <c r="D82" s="2" t="s">
        <v>114</v>
      </c>
      <c r="E82" s="3">
        <v>21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112</v>
      </c>
      <c r="C83" s="2" t="s">
        <v>113</v>
      </c>
      <c r="D83" s="2" t="s">
        <v>115</v>
      </c>
      <c r="E83" s="3">
        <v>21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112</v>
      </c>
      <c r="C84" s="2" t="s">
        <v>113</v>
      </c>
      <c r="D84" s="2" t="s">
        <v>116</v>
      </c>
      <c r="E84" s="3">
        <v>21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112</v>
      </c>
      <c r="C85" s="2" t="s">
        <v>113</v>
      </c>
      <c r="D85" s="2" t="s">
        <v>117</v>
      </c>
      <c r="E85" s="3">
        <v>21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112</v>
      </c>
      <c r="C86" s="2" t="s">
        <v>113</v>
      </c>
      <c r="D86" s="2" t="s">
        <v>118</v>
      </c>
      <c r="E86" s="3">
        <v>21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119</v>
      </c>
      <c r="C87" s="2" t="s">
        <v>120</v>
      </c>
      <c r="D87" s="2" t="s">
        <v>121</v>
      </c>
      <c r="E87" s="3">
        <v>6.5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122</v>
      </c>
      <c r="C88" s="2" t="s">
        <v>123</v>
      </c>
      <c r="D88" s="2" t="s">
        <v>114</v>
      </c>
      <c r="E88" s="3">
        <v>6.5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122</v>
      </c>
      <c r="C89" s="2" t="s">
        <v>123</v>
      </c>
      <c r="D89" s="2" t="s">
        <v>124</v>
      </c>
      <c r="E89" s="3">
        <v>6.5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122</v>
      </c>
      <c r="C90" s="2" t="s">
        <v>123</v>
      </c>
      <c r="D90" s="2" t="s">
        <v>125</v>
      </c>
      <c r="E90" s="3">
        <v>6.5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126</v>
      </c>
      <c r="C91" s="2" t="s">
        <v>127</v>
      </c>
      <c r="D91" s="2" t="s">
        <v>40</v>
      </c>
      <c r="E91" s="3">
        <v>5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126</v>
      </c>
      <c r="C92" s="2" t="s">
        <v>127</v>
      </c>
      <c r="D92" s="2" t="s">
        <v>93</v>
      </c>
      <c r="E92" s="3">
        <v>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128</v>
      </c>
      <c r="C93" s="2" t="s">
        <v>129</v>
      </c>
      <c r="D93" s="2" t="s">
        <v>40</v>
      </c>
      <c r="E93" s="3">
        <v>6.5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130</v>
      </c>
      <c r="C94" s="2" t="s">
        <v>131</v>
      </c>
      <c r="D94" s="2" t="s">
        <v>40</v>
      </c>
      <c r="E94" s="3">
        <v>7.5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132</v>
      </c>
      <c r="C95" s="2" t="s">
        <v>133</v>
      </c>
      <c r="D95" s="2" t="s">
        <v>134</v>
      </c>
      <c r="E95" s="3">
        <v>9.25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132</v>
      </c>
      <c r="C96" s="2" t="s">
        <v>133</v>
      </c>
      <c r="D96" s="2" t="s">
        <v>125</v>
      </c>
      <c r="E96" s="3">
        <v>9.25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132</v>
      </c>
      <c r="C97" s="2" t="s">
        <v>133</v>
      </c>
      <c r="D97" s="2" t="s">
        <v>135</v>
      </c>
      <c r="E97" s="3">
        <v>9.25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132</v>
      </c>
      <c r="C98" s="2" t="s">
        <v>133</v>
      </c>
      <c r="D98" s="2" t="s">
        <v>136</v>
      </c>
      <c r="E98" s="3">
        <v>9.25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137</v>
      </c>
      <c r="C99" s="2" t="s">
        <v>138</v>
      </c>
      <c r="D99" s="2" t="s">
        <v>114</v>
      </c>
      <c r="E99" s="3">
        <v>7.5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137</v>
      </c>
      <c r="C100" s="2" t="s">
        <v>138</v>
      </c>
      <c r="D100" s="2" t="s">
        <v>124</v>
      </c>
      <c r="E100" s="3">
        <v>7.5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137</v>
      </c>
      <c r="C101" s="2" t="s">
        <v>138</v>
      </c>
      <c r="D101" s="2" t="s">
        <v>125</v>
      </c>
      <c r="E101" s="3">
        <v>7.5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139</v>
      </c>
      <c r="C102" s="2" t="s">
        <v>140</v>
      </c>
      <c r="D102" s="2" t="s">
        <v>118</v>
      </c>
      <c r="E102" s="3">
        <v>7.5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139</v>
      </c>
      <c r="C103" s="2" t="s">
        <v>140</v>
      </c>
      <c r="D103" s="2" t="s">
        <v>141</v>
      </c>
      <c r="E103" s="3">
        <v>7.5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142</v>
      </c>
      <c r="C104" s="2" t="s">
        <v>143</v>
      </c>
      <c r="D104" s="2" t="s">
        <v>121</v>
      </c>
      <c r="E104" s="3">
        <v>15.5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144</v>
      </c>
      <c r="C105" s="2" t="s">
        <v>145</v>
      </c>
      <c r="D105" s="2" t="s">
        <v>146</v>
      </c>
      <c r="E105" s="3">
        <v>28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144</v>
      </c>
      <c r="C106" s="2" t="s">
        <v>145</v>
      </c>
      <c r="D106" s="2" t="s">
        <v>147</v>
      </c>
      <c r="E106" s="3">
        <v>28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144</v>
      </c>
      <c r="C107" s="2" t="s">
        <v>145</v>
      </c>
      <c r="D107" s="2" t="s">
        <v>148</v>
      </c>
      <c r="E107" s="3">
        <v>28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149</v>
      </c>
      <c r="C108" s="2" t="s">
        <v>150</v>
      </c>
      <c r="D108" s="2" t="s">
        <v>121</v>
      </c>
      <c r="E108" s="3">
        <v>29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151</v>
      </c>
      <c r="C109" s="2" t="s">
        <v>152</v>
      </c>
      <c r="D109" s="2" t="s">
        <v>39</v>
      </c>
      <c r="E109" s="3">
        <v>28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151</v>
      </c>
      <c r="C110" s="2" t="s">
        <v>152</v>
      </c>
      <c r="D110" s="2" t="s">
        <v>40</v>
      </c>
      <c r="E110" s="3">
        <v>28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151</v>
      </c>
      <c r="C111" s="2" t="s">
        <v>152</v>
      </c>
      <c r="D111" s="2" t="s">
        <v>153</v>
      </c>
      <c r="E111" s="3">
        <v>28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151</v>
      </c>
      <c r="C112" s="2" t="s">
        <v>152</v>
      </c>
      <c r="D112" s="2" t="s">
        <v>94</v>
      </c>
      <c r="E112" s="3">
        <v>28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154</v>
      </c>
      <c r="C113" s="2"/>
      <c r="D113" s="2" t="s">
        <v>121</v>
      </c>
      <c r="E113" s="3">
        <v>7.5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155</v>
      </c>
      <c r="C114" s="2" t="s">
        <v>156</v>
      </c>
      <c r="D114" s="2" t="s">
        <v>121</v>
      </c>
      <c r="E114" s="3">
        <v>37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157</v>
      </c>
      <c r="C115" s="2" t="s">
        <v>158</v>
      </c>
      <c r="D115" s="2" t="s">
        <v>121</v>
      </c>
      <c r="E115" s="3">
        <v>26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159</v>
      </c>
      <c r="C116" s="2" t="s">
        <v>160</v>
      </c>
      <c r="D116" s="2" t="s">
        <v>121</v>
      </c>
      <c r="E116" s="3">
        <v>32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161</v>
      </c>
      <c r="C117" s="2" t="s">
        <v>162</v>
      </c>
      <c r="D117" s="2" t="s">
        <v>121</v>
      </c>
      <c r="E117" s="3">
        <v>32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163</v>
      </c>
      <c r="C118" s="2" t="s">
        <v>164</v>
      </c>
      <c r="D118" s="2" t="s">
        <v>121</v>
      </c>
      <c r="E118" s="3">
        <v>29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165</v>
      </c>
      <c r="C119" s="2" t="s">
        <v>166</v>
      </c>
      <c r="D119" s="2" t="s">
        <v>121</v>
      </c>
      <c r="E119" s="3">
        <v>32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167</v>
      </c>
      <c r="C120" s="2" t="s">
        <v>168</v>
      </c>
      <c r="D120" s="2" t="s">
        <v>121</v>
      </c>
      <c r="E120" s="3">
        <v>11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169</v>
      </c>
      <c r="C121" s="2" t="s">
        <v>170</v>
      </c>
      <c r="D121" s="2" t="s">
        <v>121</v>
      </c>
      <c r="E121" s="3">
        <v>15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171</v>
      </c>
      <c r="C122" s="2" t="s">
        <v>172</v>
      </c>
      <c r="D122" s="2" t="s">
        <v>121</v>
      </c>
      <c r="E122" s="3">
        <v>17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173</v>
      </c>
      <c r="C123" s="2" t="s">
        <v>174</v>
      </c>
      <c r="D123" s="2" t="s">
        <v>121</v>
      </c>
      <c r="E123" s="3">
        <v>17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175</v>
      </c>
      <c r="C124" s="2" t="s">
        <v>176</v>
      </c>
      <c r="D124" s="2" t="s">
        <v>121</v>
      </c>
      <c r="E124" s="3">
        <v>13.5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177</v>
      </c>
      <c r="C125" s="2" t="s">
        <v>178</v>
      </c>
      <c r="D125" s="2" t="s">
        <v>121</v>
      </c>
      <c r="E125" s="3">
        <v>14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179</v>
      </c>
      <c r="C126" s="2" t="s">
        <v>180</v>
      </c>
      <c r="D126" s="2" t="s">
        <v>121</v>
      </c>
      <c r="E126" s="3">
        <v>12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181</v>
      </c>
      <c r="C127" s="2" t="s">
        <v>182</v>
      </c>
      <c r="D127" s="2" t="s">
        <v>146</v>
      </c>
      <c r="E127" s="3">
        <v>24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181</v>
      </c>
      <c r="C128" s="2" t="s">
        <v>182</v>
      </c>
      <c r="D128" s="2" t="s">
        <v>183</v>
      </c>
      <c r="E128" s="3">
        <v>24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184</v>
      </c>
      <c r="C129" s="2" t="s">
        <v>185</v>
      </c>
      <c r="D129" s="2" t="s">
        <v>146</v>
      </c>
      <c r="E129" s="3">
        <v>21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184</v>
      </c>
      <c r="C130" s="2" t="s">
        <v>185</v>
      </c>
      <c r="D130" s="2" t="s">
        <v>147</v>
      </c>
      <c r="E130" s="3">
        <v>21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184</v>
      </c>
      <c r="C131" s="2" t="s">
        <v>185</v>
      </c>
      <c r="D131" s="2" t="s">
        <v>186</v>
      </c>
      <c r="E131" s="3">
        <v>21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184</v>
      </c>
      <c r="C132" s="2" t="s">
        <v>185</v>
      </c>
      <c r="D132" s="2" t="s">
        <v>148</v>
      </c>
      <c r="E132" s="3">
        <v>21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187</v>
      </c>
      <c r="C133" s="2" t="s">
        <v>188</v>
      </c>
      <c r="D133" s="2" t="s">
        <v>146</v>
      </c>
      <c r="E133" s="3">
        <v>19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187</v>
      </c>
      <c r="C134" s="2" t="s">
        <v>188</v>
      </c>
      <c r="D134" s="2" t="s">
        <v>189</v>
      </c>
      <c r="E134" s="3">
        <v>19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187</v>
      </c>
      <c r="C135" s="2" t="s">
        <v>188</v>
      </c>
      <c r="D135" s="2" t="s">
        <v>183</v>
      </c>
      <c r="E135" s="3">
        <v>19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190</v>
      </c>
      <c r="C136" s="2" t="s">
        <v>191</v>
      </c>
      <c r="D136" s="2" t="s">
        <v>114</v>
      </c>
      <c r="E136" s="3">
        <v>19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190</v>
      </c>
      <c r="C137" s="2" t="s">
        <v>191</v>
      </c>
      <c r="D137" s="2" t="s">
        <v>116</v>
      </c>
      <c r="E137" s="3">
        <v>19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190</v>
      </c>
      <c r="C138" s="2" t="s">
        <v>191</v>
      </c>
      <c r="D138" s="2" t="s">
        <v>192</v>
      </c>
      <c r="E138" s="3">
        <v>19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190</v>
      </c>
      <c r="C139" s="2" t="s">
        <v>191</v>
      </c>
      <c r="D139" s="2" t="s">
        <v>193</v>
      </c>
      <c r="E139" s="3">
        <v>19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190</v>
      </c>
      <c r="C140" s="2" t="s">
        <v>191</v>
      </c>
      <c r="D140" s="2" t="s">
        <v>194</v>
      </c>
      <c r="E140" s="3">
        <v>19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195</v>
      </c>
      <c r="C141" s="2" t="s">
        <v>196</v>
      </c>
      <c r="D141" s="2" t="s">
        <v>114</v>
      </c>
      <c r="E141" s="3">
        <v>21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195</v>
      </c>
      <c r="C142" s="2" t="s">
        <v>196</v>
      </c>
      <c r="D142" s="2" t="s">
        <v>197</v>
      </c>
      <c r="E142" s="3">
        <v>21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198</v>
      </c>
      <c r="C143" s="2" t="s">
        <v>199</v>
      </c>
      <c r="D143" s="2" t="s">
        <v>114</v>
      </c>
      <c r="E143" s="3">
        <v>12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198</v>
      </c>
      <c r="C144" s="2" t="s">
        <v>199</v>
      </c>
      <c r="D144" s="2" t="s">
        <v>197</v>
      </c>
      <c r="E144" s="3">
        <v>12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200</v>
      </c>
      <c r="C145" s="2" t="s">
        <v>201</v>
      </c>
      <c r="D145" s="2" t="s">
        <v>202</v>
      </c>
      <c r="E145" s="3">
        <v>9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200</v>
      </c>
      <c r="C146" s="2" t="s">
        <v>201</v>
      </c>
      <c r="D146" s="2" t="s">
        <v>203</v>
      </c>
      <c r="E146" s="3">
        <v>9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200</v>
      </c>
      <c r="C147" s="2" t="s">
        <v>201</v>
      </c>
      <c r="D147" s="2" t="s">
        <v>204</v>
      </c>
      <c r="E147" s="3">
        <v>9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200</v>
      </c>
      <c r="C148" s="2" t="s">
        <v>201</v>
      </c>
      <c r="D148" s="2" t="s">
        <v>205</v>
      </c>
      <c r="E148" s="3">
        <v>9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206</v>
      </c>
      <c r="C149" s="2" t="s">
        <v>207</v>
      </c>
      <c r="D149" s="2" t="s">
        <v>104</v>
      </c>
      <c r="E149" s="3">
        <v>15.5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206</v>
      </c>
      <c r="C150" s="2" t="s">
        <v>207</v>
      </c>
      <c r="D150" s="2" t="s">
        <v>208</v>
      </c>
      <c r="E150" s="3">
        <v>15.5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209</v>
      </c>
      <c r="C151" s="2" t="s">
        <v>210</v>
      </c>
      <c r="D151" s="2" t="s">
        <v>114</v>
      </c>
      <c r="E151" s="3">
        <v>19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209</v>
      </c>
      <c r="C152" s="2" t="s">
        <v>210</v>
      </c>
      <c r="D152" s="2" t="s">
        <v>82</v>
      </c>
      <c r="E152" s="3">
        <v>19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209</v>
      </c>
      <c r="C153" s="2" t="s">
        <v>210</v>
      </c>
      <c r="D153" s="2" t="s">
        <v>211</v>
      </c>
      <c r="E153" s="3">
        <v>19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209</v>
      </c>
      <c r="C154" s="2" t="s">
        <v>210</v>
      </c>
      <c r="D154" s="2" t="s">
        <v>212</v>
      </c>
      <c r="E154" s="3">
        <v>19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209</v>
      </c>
      <c r="C155" s="2" t="s">
        <v>210</v>
      </c>
      <c r="D155" s="2" t="s">
        <v>213</v>
      </c>
      <c r="E155" s="3">
        <v>19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209</v>
      </c>
      <c r="C156" s="2" t="s">
        <v>210</v>
      </c>
      <c r="D156" s="2" t="s">
        <v>214</v>
      </c>
      <c r="E156" s="3">
        <v>19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215</v>
      </c>
      <c r="C157" s="2" t="s">
        <v>216</v>
      </c>
      <c r="D157" s="2" t="s">
        <v>114</v>
      </c>
      <c r="E157" s="3">
        <v>17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215</v>
      </c>
      <c r="C158" s="2" t="s">
        <v>216</v>
      </c>
      <c r="D158" s="2" t="s">
        <v>197</v>
      </c>
      <c r="E158" s="3">
        <v>17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217</v>
      </c>
      <c r="C159" s="2" t="s">
        <v>218</v>
      </c>
      <c r="D159" s="2" t="s">
        <v>121</v>
      </c>
      <c r="E159" s="3">
        <v>12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219</v>
      </c>
      <c r="C160" s="2" t="s">
        <v>220</v>
      </c>
      <c r="D160" s="2" t="s">
        <v>121</v>
      </c>
      <c r="E160" s="3">
        <v>12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221</v>
      </c>
      <c r="C161" s="2" t="s">
        <v>222</v>
      </c>
      <c r="D161" s="2" t="s">
        <v>121</v>
      </c>
      <c r="E161" s="3">
        <v>13.5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223</v>
      </c>
      <c r="C162" s="2" t="s">
        <v>224</v>
      </c>
      <c r="D162" s="2" t="s">
        <v>114</v>
      </c>
      <c r="E162" s="3">
        <v>5.75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223</v>
      </c>
      <c r="C163" s="2" t="s">
        <v>224</v>
      </c>
      <c r="D163" s="2" t="s">
        <v>118</v>
      </c>
      <c r="E163" s="3">
        <v>5.75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223</v>
      </c>
      <c r="C164" s="2" t="s">
        <v>224</v>
      </c>
      <c r="D164" s="2" t="s">
        <v>225</v>
      </c>
      <c r="E164" s="3">
        <v>5.75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223</v>
      </c>
      <c r="C165" s="2" t="s">
        <v>224</v>
      </c>
      <c r="D165" s="2" t="s">
        <v>226</v>
      </c>
      <c r="E165" s="3">
        <v>5.75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223</v>
      </c>
      <c r="C166" s="2" t="s">
        <v>224</v>
      </c>
      <c r="D166" s="2" t="s">
        <v>227</v>
      </c>
      <c r="E166" s="3">
        <v>5.75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223</v>
      </c>
      <c r="C167" s="2" t="s">
        <v>224</v>
      </c>
      <c r="D167" s="2" t="s">
        <v>228</v>
      </c>
      <c r="E167" s="3">
        <v>5.75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223</v>
      </c>
      <c r="C168" s="2" t="s">
        <v>224</v>
      </c>
      <c r="D168" s="2" t="s">
        <v>229</v>
      </c>
      <c r="E168" s="3">
        <v>5.75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223</v>
      </c>
      <c r="C169" s="2" t="s">
        <v>224</v>
      </c>
      <c r="D169" s="2" t="s">
        <v>230</v>
      </c>
      <c r="E169" s="3">
        <v>5.75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223</v>
      </c>
      <c r="C170" s="2" t="s">
        <v>224</v>
      </c>
      <c r="D170" s="2" t="s">
        <v>231</v>
      </c>
      <c r="E170" s="3">
        <v>5.75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223</v>
      </c>
      <c r="C171" s="2" t="s">
        <v>224</v>
      </c>
      <c r="D171" s="2" t="s">
        <v>232</v>
      </c>
      <c r="E171" s="3">
        <v>5.75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223</v>
      </c>
      <c r="C172" s="2" t="s">
        <v>224</v>
      </c>
      <c r="D172" s="2" t="s">
        <v>233</v>
      </c>
      <c r="E172" s="3">
        <v>5.75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234</v>
      </c>
      <c r="C173" s="2" t="s">
        <v>235</v>
      </c>
      <c r="D173" s="2" t="s">
        <v>236</v>
      </c>
      <c r="E173" s="3">
        <v>28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234</v>
      </c>
      <c r="C174" s="2" t="s">
        <v>235</v>
      </c>
      <c r="D174" s="2" t="s">
        <v>147</v>
      </c>
      <c r="E174" s="3">
        <v>28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234</v>
      </c>
      <c r="C175" s="2" t="s">
        <v>235</v>
      </c>
      <c r="D175" s="2" t="s">
        <v>237</v>
      </c>
      <c r="E175" s="3">
        <v>28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234</v>
      </c>
      <c r="C176" s="2" t="s">
        <v>235</v>
      </c>
      <c r="D176" s="2" t="s">
        <v>238</v>
      </c>
      <c r="E176" s="3">
        <v>28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234</v>
      </c>
      <c r="C177" s="2" t="s">
        <v>235</v>
      </c>
      <c r="D177" s="2" t="s">
        <v>239</v>
      </c>
      <c r="E177" s="3">
        <v>28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234</v>
      </c>
      <c r="C178" s="2" t="s">
        <v>235</v>
      </c>
      <c r="D178" s="2" t="s">
        <v>240</v>
      </c>
      <c r="E178" s="3">
        <v>28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234</v>
      </c>
      <c r="C179" s="2" t="s">
        <v>235</v>
      </c>
      <c r="D179" s="2" t="s">
        <v>241</v>
      </c>
      <c r="E179" s="3">
        <v>28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242</v>
      </c>
      <c r="C180" s="2" t="s">
        <v>243</v>
      </c>
      <c r="D180" s="2" t="s">
        <v>104</v>
      </c>
      <c r="E180" s="3">
        <v>3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244</v>
      </c>
      <c r="C181" s="2" t="s">
        <v>245</v>
      </c>
      <c r="D181" s="2" t="s">
        <v>104</v>
      </c>
      <c r="E181" s="3">
        <v>2.5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246</v>
      </c>
      <c r="C182" s="2" t="s">
        <v>247</v>
      </c>
      <c r="D182" s="2" t="s">
        <v>104</v>
      </c>
      <c r="E182" s="3">
        <v>3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246</v>
      </c>
      <c r="C183" s="2" t="s">
        <v>247</v>
      </c>
      <c r="D183" s="2" t="s">
        <v>105</v>
      </c>
      <c r="E183" s="3">
        <v>3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248</v>
      </c>
      <c r="C184" s="2" t="s">
        <v>249</v>
      </c>
      <c r="D184" s="2" t="s">
        <v>104</v>
      </c>
      <c r="E184" s="3">
        <v>5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248</v>
      </c>
      <c r="C185" s="2" t="s">
        <v>249</v>
      </c>
      <c r="D185" s="2" t="s">
        <v>250</v>
      </c>
      <c r="E185" s="3">
        <v>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248</v>
      </c>
      <c r="C186" s="2" t="s">
        <v>249</v>
      </c>
      <c r="D186" s="2" t="s">
        <v>251</v>
      </c>
      <c r="E186" s="3">
        <v>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252</v>
      </c>
      <c r="C187" s="2" t="s">
        <v>253</v>
      </c>
      <c r="D187" s="2" t="s">
        <v>114</v>
      </c>
      <c r="E187" s="3">
        <v>20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252</v>
      </c>
      <c r="C188" s="2" t="s">
        <v>253</v>
      </c>
      <c r="D188" s="2" t="s">
        <v>254</v>
      </c>
      <c r="E188" s="3">
        <v>20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252</v>
      </c>
      <c r="C189" s="2" t="s">
        <v>253</v>
      </c>
      <c r="D189" s="2" t="s">
        <v>116</v>
      </c>
      <c r="E189" s="3">
        <v>20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252</v>
      </c>
      <c r="C190" s="2" t="s">
        <v>253</v>
      </c>
      <c r="D190" s="2" t="s">
        <v>104</v>
      </c>
      <c r="E190" s="3">
        <v>20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252</v>
      </c>
      <c r="C191" s="2" t="s">
        <v>253</v>
      </c>
      <c r="D191" s="2" t="s">
        <v>255</v>
      </c>
      <c r="E191" s="3">
        <v>20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256</v>
      </c>
      <c r="C192" s="2" t="s">
        <v>257</v>
      </c>
      <c r="D192" s="2" t="s">
        <v>114</v>
      </c>
      <c r="E192" s="3">
        <v>19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256</v>
      </c>
      <c r="C193" s="2" t="s">
        <v>257</v>
      </c>
      <c r="D193" s="2" t="s">
        <v>258</v>
      </c>
      <c r="E193" s="3">
        <v>19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256</v>
      </c>
      <c r="C194" s="2" t="s">
        <v>257</v>
      </c>
      <c r="D194" s="2" t="s">
        <v>259</v>
      </c>
      <c r="E194" s="3">
        <v>19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256</v>
      </c>
      <c r="C195" s="2" t="s">
        <v>257</v>
      </c>
      <c r="D195" s="2" t="s">
        <v>260</v>
      </c>
      <c r="E195" s="3">
        <v>19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256</v>
      </c>
      <c r="C196" s="2" t="s">
        <v>257</v>
      </c>
      <c r="D196" s="2" t="s">
        <v>261</v>
      </c>
      <c r="E196" s="3">
        <v>19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256</v>
      </c>
      <c r="C197" s="2" t="s">
        <v>257</v>
      </c>
      <c r="D197" s="2" t="s">
        <v>262</v>
      </c>
      <c r="E197" s="3">
        <v>19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256</v>
      </c>
      <c r="C198" s="2" t="s">
        <v>257</v>
      </c>
      <c r="D198" s="2" t="s">
        <v>263</v>
      </c>
      <c r="E198" s="3">
        <v>19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256</v>
      </c>
      <c r="C199" s="2" t="s">
        <v>257</v>
      </c>
      <c r="D199" s="2" t="s">
        <v>192</v>
      </c>
      <c r="E199" s="3">
        <v>19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256</v>
      </c>
      <c r="C200" s="2" t="s">
        <v>257</v>
      </c>
      <c r="D200" s="2" t="s">
        <v>264</v>
      </c>
      <c r="E200" s="3">
        <v>19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265</v>
      </c>
      <c r="C201" s="2" t="s">
        <v>266</v>
      </c>
      <c r="D201" s="2" t="s">
        <v>114</v>
      </c>
      <c r="E201" s="3">
        <v>28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265</v>
      </c>
      <c r="C202" s="2" t="s">
        <v>266</v>
      </c>
      <c r="D202" s="2" t="s">
        <v>116</v>
      </c>
      <c r="E202" s="3">
        <v>28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265</v>
      </c>
      <c r="C203" s="2" t="s">
        <v>266</v>
      </c>
      <c r="D203" s="2" t="s">
        <v>262</v>
      </c>
      <c r="E203" s="3">
        <v>28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265</v>
      </c>
      <c r="C204" s="2" t="s">
        <v>266</v>
      </c>
      <c r="D204" s="2" t="s">
        <v>118</v>
      </c>
      <c r="E204" s="3">
        <v>28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265</v>
      </c>
      <c r="C205" s="2" t="s">
        <v>266</v>
      </c>
      <c r="D205" s="2" t="s">
        <v>267</v>
      </c>
      <c r="E205" s="3">
        <v>28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268</v>
      </c>
      <c r="C206" s="2" t="s">
        <v>269</v>
      </c>
      <c r="D206" s="2" t="s">
        <v>114</v>
      </c>
      <c r="E206" s="3">
        <v>19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268</v>
      </c>
      <c r="C207" s="2" t="s">
        <v>269</v>
      </c>
      <c r="D207" s="2" t="s">
        <v>118</v>
      </c>
      <c r="E207" s="3">
        <v>19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268</v>
      </c>
      <c r="C208" s="2" t="s">
        <v>269</v>
      </c>
      <c r="D208" s="2" t="s">
        <v>270</v>
      </c>
      <c r="E208" s="3">
        <v>19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268</v>
      </c>
      <c r="C209" s="2" t="s">
        <v>269</v>
      </c>
      <c r="D209" s="2" t="s">
        <v>271</v>
      </c>
      <c r="E209" s="3">
        <v>19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272</v>
      </c>
      <c r="C210" s="2" t="s">
        <v>273</v>
      </c>
      <c r="D210" s="2" t="s">
        <v>114</v>
      </c>
      <c r="E210" s="3">
        <v>21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272</v>
      </c>
      <c r="C211" s="2" t="s">
        <v>273</v>
      </c>
      <c r="D211" s="2" t="s">
        <v>211</v>
      </c>
      <c r="E211" s="3">
        <v>21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272</v>
      </c>
      <c r="C212" s="2" t="s">
        <v>273</v>
      </c>
      <c r="D212" s="2" t="s">
        <v>192</v>
      </c>
      <c r="E212" s="3">
        <v>21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272</v>
      </c>
      <c r="C213" s="2" t="s">
        <v>273</v>
      </c>
      <c r="D213" s="2" t="s">
        <v>117</v>
      </c>
      <c r="E213" s="3">
        <v>21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272</v>
      </c>
      <c r="C214" s="2" t="s">
        <v>273</v>
      </c>
      <c r="D214" s="2" t="s">
        <v>274</v>
      </c>
      <c r="E214" s="3">
        <v>21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272</v>
      </c>
      <c r="C215" s="2" t="s">
        <v>273</v>
      </c>
      <c r="D215" s="2" t="s">
        <v>208</v>
      </c>
      <c r="E215" s="3">
        <v>21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272</v>
      </c>
      <c r="C216" s="2" t="s">
        <v>273</v>
      </c>
      <c r="D216" s="2" t="s">
        <v>194</v>
      </c>
      <c r="E216" s="3">
        <v>21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272</v>
      </c>
      <c r="C217" s="2" t="s">
        <v>273</v>
      </c>
      <c r="D217" s="2" t="s">
        <v>275</v>
      </c>
      <c r="E217" s="3">
        <v>21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276</v>
      </c>
      <c r="C218" s="2" t="s">
        <v>277</v>
      </c>
      <c r="D218" s="2" t="s">
        <v>114</v>
      </c>
      <c r="E218" s="3">
        <v>21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276</v>
      </c>
      <c r="C219" s="2" t="s">
        <v>277</v>
      </c>
      <c r="D219" s="2" t="s">
        <v>211</v>
      </c>
      <c r="E219" s="3">
        <v>21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276</v>
      </c>
      <c r="C220" s="2" t="s">
        <v>277</v>
      </c>
      <c r="D220" s="2" t="s">
        <v>192</v>
      </c>
      <c r="E220" s="3">
        <v>21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276</v>
      </c>
      <c r="C221" s="2" t="s">
        <v>277</v>
      </c>
      <c r="D221" s="2" t="s">
        <v>117</v>
      </c>
      <c r="E221" s="3">
        <v>21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276</v>
      </c>
      <c r="C222" s="2" t="s">
        <v>277</v>
      </c>
      <c r="D222" s="2" t="s">
        <v>274</v>
      </c>
      <c r="E222" s="3">
        <v>21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276</v>
      </c>
      <c r="C223" s="2" t="s">
        <v>277</v>
      </c>
      <c r="D223" s="2" t="s">
        <v>208</v>
      </c>
      <c r="E223" s="3">
        <v>21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276</v>
      </c>
      <c r="C224" s="2" t="s">
        <v>277</v>
      </c>
      <c r="D224" s="2" t="s">
        <v>194</v>
      </c>
      <c r="E224" s="3">
        <v>21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276</v>
      </c>
      <c r="C225" s="2" t="s">
        <v>277</v>
      </c>
      <c r="D225" s="2" t="s">
        <v>275</v>
      </c>
      <c r="E225" s="3">
        <v>21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278</v>
      </c>
      <c r="C226" s="2" t="s">
        <v>279</v>
      </c>
      <c r="D226" s="2" t="s">
        <v>121</v>
      </c>
      <c r="E226" s="3">
        <v>13.5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280</v>
      </c>
      <c r="C227" s="2" t="s">
        <v>281</v>
      </c>
      <c r="D227" s="2" t="s">
        <v>121</v>
      </c>
      <c r="E227" s="3">
        <v>13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282</v>
      </c>
      <c r="C228" s="2" t="s">
        <v>283</v>
      </c>
      <c r="D228" s="2" t="s">
        <v>104</v>
      </c>
      <c r="E228" s="3">
        <v>3.75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284</v>
      </c>
      <c r="C229" s="2" t="s">
        <v>285</v>
      </c>
      <c r="D229" s="2" t="s">
        <v>117</v>
      </c>
      <c r="E229" s="3">
        <v>5.75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284</v>
      </c>
      <c r="C230" s="2" t="s">
        <v>285</v>
      </c>
      <c r="D230" s="2" t="s">
        <v>286</v>
      </c>
      <c r="E230" s="3">
        <v>5.75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284</v>
      </c>
      <c r="C231" s="2" t="s">
        <v>285</v>
      </c>
      <c r="D231" s="2" t="s">
        <v>287</v>
      </c>
      <c r="E231" s="3">
        <v>5.75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288</v>
      </c>
      <c r="C232" s="2" t="s">
        <v>289</v>
      </c>
      <c r="D232" s="2" t="s">
        <v>104</v>
      </c>
      <c r="E232" s="3">
        <v>4.5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290</v>
      </c>
      <c r="C233" s="2" t="s">
        <v>291</v>
      </c>
      <c r="D233" s="2" t="s">
        <v>114</v>
      </c>
      <c r="E233" s="3">
        <v>20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290</v>
      </c>
      <c r="C234" s="2" t="s">
        <v>291</v>
      </c>
      <c r="D234" s="2" t="s">
        <v>118</v>
      </c>
      <c r="E234" s="3">
        <v>20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290</v>
      </c>
      <c r="C235" s="2" t="s">
        <v>291</v>
      </c>
      <c r="D235" s="2" t="s">
        <v>124</v>
      </c>
      <c r="E235" s="3">
        <v>20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292</v>
      </c>
      <c r="C236" s="2" t="s">
        <v>293</v>
      </c>
      <c r="D236" s="2" t="s">
        <v>146</v>
      </c>
      <c r="E236" s="3">
        <v>21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292</v>
      </c>
      <c r="C237" s="2" t="s">
        <v>293</v>
      </c>
      <c r="D237" s="2" t="s">
        <v>147</v>
      </c>
      <c r="E237" s="3">
        <v>21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292</v>
      </c>
      <c r="C238" s="2" t="s">
        <v>293</v>
      </c>
      <c r="D238" s="2" t="s">
        <v>148</v>
      </c>
      <c r="E238" s="3">
        <v>21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294</v>
      </c>
      <c r="C239" s="2" t="s">
        <v>295</v>
      </c>
      <c r="D239" s="2" t="s">
        <v>114</v>
      </c>
      <c r="E239" s="3">
        <v>28.5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294</v>
      </c>
      <c r="C240" s="2" t="s">
        <v>295</v>
      </c>
      <c r="D240" s="2" t="s">
        <v>296</v>
      </c>
      <c r="E240" s="3">
        <v>28.5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294</v>
      </c>
      <c r="C241" s="2" t="s">
        <v>295</v>
      </c>
      <c r="D241" s="2" t="s">
        <v>297</v>
      </c>
      <c r="E241" s="3">
        <v>28.5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298</v>
      </c>
      <c r="C242" s="2" t="s">
        <v>299</v>
      </c>
      <c r="D242" s="2" t="s">
        <v>300</v>
      </c>
      <c r="E242" s="3">
        <v>4.75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301</v>
      </c>
      <c r="C243" s="2" t="s">
        <v>302</v>
      </c>
      <c r="D243" s="2" t="s">
        <v>303</v>
      </c>
      <c r="E243" s="3">
        <v>5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301</v>
      </c>
      <c r="C244" s="2" t="s">
        <v>302</v>
      </c>
      <c r="D244" s="2" t="s">
        <v>304</v>
      </c>
      <c r="E244" s="3">
        <v>5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301</v>
      </c>
      <c r="C245" s="2" t="s">
        <v>302</v>
      </c>
      <c r="D245" s="2" t="s">
        <v>305</v>
      </c>
      <c r="E245" s="3">
        <v>5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301</v>
      </c>
      <c r="C246" s="2" t="s">
        <v>302</v>
      </c>
      <c r="D246" s="2" t="s">
        <v>306</v>
      </c>
      <c r="E246" s="3">
        <v>5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307</v>
      </c>
      <c r="C247" s="2" t="s">
        <v>308</v>
      </c>
      <c r="D247" s="2" t="s">
        <v>104</v>
      </c>
      <c r="E247" s="3">
        <v>5.5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309</v>
      </c>
      <c r="C248" s="2" t="s">
        <v>310</v>
      </c>
      <c r="D248" s="2" t="s">
        <v>104</v>
      </c>
      <c r="E248" s="3">
        <v>3.75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311</v>
      </c>
      <c r="C249" s="2" t="s">
        <v>312</v>
      </c>
      <c r="D249" s="2" t="s">
        <v>104</v>
      </c>
      <c r="E249" s="3">
        <v>3.75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313</v>
      </c>
      <c r="C250" s="2" t="s">
        <v>314</v>
      </c>
      <c r="D250" s="2" t="s">
        <v>104</v>
      </c>
      <c r="E250" s="3">
        <v>3.5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315</v>
      </c>
      <c r="C251" s="2" t="s">
        <v>316</v>
      </c>
      <c r="D251" s="2" t="s">
        <v>104</v>
      </c>
      <c r="E251" s="3">
        <v>4.5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317</v>
      </c>
      <c r="C252" s="2" t="s">
        <v>318</v>
      </c>
      <c r="D252" s="2" t="s">
        <v>104</v>
      </c>
      <c r="E252" s="3">
        <v>4.5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317</v>
      </c>
      <c r="C253" s="2" t="s">
        <v>318</v>
      </c>
      <c r="D253" s="2" t="s">
        <v>105</v>
      </c>
      <c r="E253" s="3">
        <v>4.5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319</v>
      </c>
      <c r="C254" s="2" t="s">
        <v>320</v>
      </c>
      <c r="D254" s="2" t="s">
        <v>104</v>
      </c>
      <c r="E254" s="3">
        <v>3.75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321</v>
      </c>
      <c r="C255" s="2" t="s">
        <v>322</v>
      </c>
      <c r="D255" s="2" t="s">
        <v>104</v>
      </c>
      <c r="E255" s="3">
        <v>4.5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323</v>
      </c>
      <c r="C256" s="2" t="s">
        <v>324</v>
      </c>
      <c r="D256" s="2" t="s">
        <v>104</v>
      </c>
      <c r="E256" s="3">
        <v>5.75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325</v>
      </c>
      <c r="C257" s="2" t="s">
        <v>326</v>
      </c>
      <c r="D257" s="2" t="s">
        <v>104</v>
      </c>
      <c r="E257" s="3">
        <v>4.5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327</v>
      </c>
      <c r="C258" s="2" t="s">
        <v>328</v>
      </c>
      <c r="D258" s="2" t="s">
        <v>104</v>
      </c>
      <c r="E258" s="3">
        <v>3.5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329</v>
      </c>
      <c r="C259" s="2" t="s">
        <v>330</v>
      </c>
      <c r="D259" s="2" t="s">
        <v>331</v>
      </c>
      <c r="E259" s="3">
        <v>5.5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332</v>
      </c>
      <c r="C260" s="2" t="s">
        <v>333</v>
      </c>
      <c r="D260" s="2" t="s">
        <v>104</v>
      </c>
      <c r="E260" s="3">
        <v>5.5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334</v>
      </c>
      <c r="C261" s="2" t="s">
        <v>335</v>
      </c>
      <c r="D261" s="2" t="s">
        <v>336</v>
      </c>
      <c r="E261" s="3">
        <v>5.75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334</v>
      </c>
      <c r="C262" s="2" t="s">
        <v>335</v>
      </c>
      <c r="D262" s="2" t="s">
        <v>104</v>
      </c>
      <c r="E262" s="3">
        <v>5.75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334</v>
      </c>
      <c r="C263" s="2" t="s">
        <v>335</v>
      </c>
      <c r="D263" s="2" t="s">
        <v>286</v>
      </c>
      <c r="E263" s="3">
        <v>5.75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334</v>
      </c>
      <c r="C264" s="2" t="s">
        <v>335</v>
      </c>
      <c r="D264" s="2" t="s">
        <v>105</v>
      </c>
      <c r="E264" s="3">
        <v>5.75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337</v>
      </c>
      <c r="C265" s="2" t="s">
        <v>338</v>
      </c>
      <c r="D265" s="2" t="s">
        <v>114</v>
      </c>
      <c r="E265" s="3">
        <v>21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337</v>
      </c>
      <c r="C266" s="2" t="s">
        <v>338</v>
      </c>
      <c r="D266" s="2" t="s">
        <v>116</v>
      </c>
      <c r="E266" s="3">
        <v>21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337</v>
      </c>
      <c r="C267" s="2" t="s">
        <v>338</v>
      </c>
      <c r="D267" s="2" t="s">
        <v>211</v>
      </c>
      <c r="E267" s="3">
        <v>21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337</v>
      </c>
      <c r="C268" s="2" t="s">
        <v>338</v>
      </c>
      <c r="D268" s="2" t="s">
        <v>194</v>
      </c>
      <c r="E268" s="3">
        <v>21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337</v>
      </c>
      <c r="C269" s="2" t="s">
        <v>338</v>
      </c>
      <c r="D269" s="2" t="s">
        <v>262</v>
      </c>
      <c r="E269" s="3">
        <v>21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339</v>
      </c>
      <c r="C270" s="2" t="s">
        <v>340</v>
      </c>
      <c r="D270" s="2" t="s">
        <v>121</v>
      </c>
      <c r="E270" s="3">
        <v>36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341</v>
      </c>
      <c r="C271" s="2" t="s">
        <v>342</v>
      </c>
      <c r="D271" s="2" t="s">
        <v>121</v>
      </c>
      <c r="E271" s="3">
        <v>40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343</v>
      </c>
      <c r="C272" s="2" t="s">
        <v>344</v>
      </c>
      <c r="D272" s="2" t="s">
        <v>121</v>
      </c>
      <c r="E272" s="3">
        <v>10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345</v>
      </c>
      <c r="C273" s="2" t="s">
        <v>346</v>
      </c>
      <c r="D273" s="2" t="s">
        <v>121</v>
      </c>
      <c r="E273" s="3">
        <v>24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347</v>
      </c>
      <c r="C274" s="2" t="s">
        <v>348</v>
      </c>
      <c r="D274" s="2" t="s">
        <v>121</v>
      </c>
      <c r="E274" s="3">
        <v>12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349</v>
      </c>
      <c r="C275" s="2" t="s">
        <v>348</v>
      </c>
      <c r="D275" s="2" t="s">
        <v>121</v>
      </c>
      <c r="E275" s="3">
        <v>12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350</v>
      </c>
      <c r="C276" s="2" t="s">
        <v>348</v>
      </c>
      <c r="D276" s="2" t="s">
        <v>121</v>
      </c>
      <c r="E276" s="3">
        <v>20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351</v>
      </c>
      <c r="C277" s="2" t="s">
        <v>352</v>
      </c>
      <c r="D277" s="2" t="s">
        <v>121</v>
      </c>
      <c r="E277" s="3">
        <v>48</v>
      </c>
      <c r="F277" s="4"/>
      <c r="G277" s="3">
        <f t="shared" si="4"/>
        <v>0</v>
      </c>
    </row>
    <row r="278" spans="1:7" ht="150" customHeight="1" x14ac:dyDescent="0.25">
      <c r="A278" s="2"/>
      <c r="B278" s="2" t="s">
        <v>353</v>
      </c>
      <c r="C278" s="2" t="s">
        <v>354</v>
      </c>
      <c r="D278" s="2" t="s">
        <v>121</v>
      </c>
      <c r="E278" s="3">
        <v>48</v>
      </c>
      <c r="F278" s="4"/>
      <c r="G278" s="3">
        <f t="shared" si="4"/>
        <v>0</v>
      </c>
    </row>
    <row r="279" spans="1:7" ht="150" customHeight="1" x14ac:dyDescent="0.25">
      <c r="A279" s="2"/>
      <c r="B279" s="2" t="s">
        <v>355</v>
      </c>
      <c r="C279" s="2" t="s">
        <v>356</v>
      </c>
      <c r="D279" s="2" t="s">
        <v>121</v>
      </c>
      <c r="E279" s="3">
        <v>48</v>
      </c>
      <c r="F279" s="4"/>
      <c r="G279" s="3">
        <f t="shared" si="4"/>
        <v>0</v>
      </c>
    </row>
    <row r="280" spans="1:7" ht="150" customHeight="1" x14ac:dyDescent="0.25">
      <c r="A280" s="2"/>
      <c r="B280" s="2" t="s">
        <v>357</v>
      </c>
      <c r="C280" s="2" t="s">
        <v>358</v>
      </c>
      <c r="D280" s="2" t="s">
        <v>121</v>
      </c>
      <c r="E280" s="3">
        <v>60</v>
      </c>
      <c r="F280" s="4"/>
      <c r="G280" s="3">
        <f t="shared" si="4"/>
        <v>0</v>
      </c>
    </row>
    <row r="281" spans="1:7" ht="150" customHeight="1" x14ac:dyDescent="0.25">
      <c r="A281" s="2"/>
      <c r="B281" s="2" t="s">
        <v>359</v>
      </c>
      <c r="C281" s="2" t="s">
        <v>360</v>
      </c>
      <c r="D281" s="2" t="s">
        <v>361</v>
      </c>
      <c r="E281" s="3">
        <v>31</v>
      </c>
      <c r="F281" s="4"/>
      <c r="G281" s="3">
        <f t="shared" si="4"/>
        <v>0</v>
      </c>
    </row>
    <row r="282" spans="1:7" ht="150" customHeight="1" x14ac:dyDescent="0.25">
      <c r="A282" s="2"/>
      <c r="B282" s="2" t="s">
        <v>359</v>
      </c>
      <c r="C282" s="2" t="s">
        <v>360</v>
      </c>
      <c r="D282" s="2" t="s">
        <v>362</v>
      </c>
      <c r="E282" s="3">
        <v>31</v>
      </c>
      <c r="F282" s="4"/>
      <c r="G282" s="3">
        <f t="shared" si="4"/>
        <v>0</v>
      </c>
    </row>
    <row r="283" spans="1:7" ht="150" customHeight="1" x14ac:dyDescent="0.25">
      <c r="A283" s="2"/>
      <c r="B283" s="2" t="s">
        <v>359</v>
      </c>
      <c r="C283" s="2" t="s">
        <v>360</v>
      </c>
      <c r="D283" s="2" t="s">
        <v>363</v>
      </c>
      <c r="E283" s="3">
        <v>31</v>
      </c>
      <c r="F283" s="4"/>
      <c r="G283" s="3">
        <f t="shared" si="4"/>
        <v>0</v>
      </c>
    </row>
    <row r="284" spans="1:7" ht="150" customHeight="1" x14ac:dyDescent="0.25">
      <c r="A284" s="2"/>
      <c r="B284" s="2" t="s">
        <v>359</v>
      </c>
      <c r="C284" s="2" t="s">
        <v>360</v>
      </c>
      <c r="D284" s="2" t="s">
        <v>364</v>
      </c>
      <c r="E284" s="3">
        <v>31</v>
      </c>
      <c r="F284" s="4"/>
      <c r="G284" s="3">
        <f t="shared" si="4"/>
        <v>0</v>
      </c>
    </row>
    <row r="285" spans="1:7" ht="150" customHeight="1" x14ac:dyDescent="0.25">
      <c r="A285" s="2"/>
      <c r="B285" s="2" t="s">
        <v>359</v>
      </c>
      <c r="C285" s="2" t="s">
        <v>360</v>
      </c>
      <c r="D285" s="2" t="s">
        <v>365</v>
      </c>
      <c r="E285" s="3">
        <v>31</v>
      </c>
      <c r="F285" s="4"/>
      <c r="G285" s="3">
        <f t="shared" si="4"/>
        <v>0</v>
      </c>
    </row>
    <row r="286" spans="1:7" ht="150" customHeight="1" x14ac:dyDescent="0.25">
      <c r="A286" s="2"/>
      <c r="B286" s="2" t="s">
        <v>366</v>
      </c>
      <c r="C286" s="2" t="s">
        <v>367</v>
      </c>
      <c r="D286" s="2" t="s">
        <v>361</v>
      </c>
      <c r="E286" s="3">
        <v>31</v>
      </c>
      <c r="F286" s="4"/>
      <c r="G286" s="3">
        <f t="shared" si="4"/>
        <v>0</v>
      </c>
    </row>
    <row r="287" spans="1:7" ht="150" customHeight="1" x14ac:dyDescent="0.25">
      <c r="A287" s="2"/>
      <c r="B287" s="2" t="s">
        <v>366</v>
      </c>
      <c r="C287" s="2" t="s">
        <v>367</v>
      </c>
      <c r="D287" s="2" t="s">
        <v>362</v>
      </c>
      <c r="E287" s="3">
        <v>31</v>
      </c>
      <c r="F287" s="4"/>
      <c r="G287" s="3">
        <f t="shared" si="4"/>
        <v>0</v>
      </c>
    </row>
    <row r="288" spans="1:7" ht="150" customHeight="1" x14ac:dyDescent="0.25">
      <c r="A288" s="2"/>
      <c r="B288" s="2" t="s">
        <v>366</v>
      </c>
      <c r="C288" s="2" t="s">
        <v>367</v>
      </c>
      <c r="D288" s="2" t="s">
        <v>365</v>
      </c>
      <c r="E288" s="3">
        <v>31</v>
      </c>
      <c r="F288" s="4"/>
      <c r="G288" s="3">
        <f t="shared" si="4"/>
        <v>0</v>
      </c>
    </row>
    <row r="289" spans="1:7" ht="150" customHeight="1" x14ac:dyDescent="0.25">
      <c r="A289" s="2"/>
      <c r="B289" s="2" t="s">
        <v>366</v>
      </c>
      <c r="C289" s="2" t="s">
        <v>367</v>
      </c>
      <c r="D289" s="2" t="s">
        <v>363</v>
      </c>
      <c r="E289" s="3">
        <v>31</v>
      </c>
      <c r="F289" s="4"/>
      <c r="G289" s="3">
        <f t="shared" si="4"/>
        <v>0</v>
      </c>
    </row>
    <row r="290" spans="1:7" ht="150" customHeight="1" x14ac:dyDescent="0.25">
      <c r="A290" s="2"/>
      <c r="B290" s="2" t="s">
        <v>366</v>
      </c>
      <c r="C290" s="2" t="s">
        <v>367</v>
      </c>
      <c r="D290" s="2" t="s">
        <v>364</v>
      </c>
      <c r="E290" s="3">
        <v>31</v>
      </c>
      <c r="F290" s="4"/>
      <c r="G290" s="3">
        <f t="shared" si="4"/>
        <v>0</v>
      </c>
    </row>
    <row r="291" spans="1:7" x14ac:dyDescent="0.25">
      <c r="A291" s="11" t="s">
        <v>368</v>
      </c>
      <c r="B291" s="7"/>
      <c r="C291" s="7"/>
      <c r="D291" s="7"/>
      <c r="E291" s="7"/>
      <c r="F291" s="7"/>
      <c r="G291" s="5">
        <f>SUM(G5:G290)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91:F291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2026-09-02T18:06:26Z</dcterms:created>
  <dcterms:modified xsi:type="dcterms:W3CDTF">2026-09-03T01:07:56Z</dcterms:modified>
</cp:coreProperties>
</file>