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7A74DEAC-1FF3-4F25-B7A9-B44E9575BF43}" xr6:coauthVersionLast="47" xr6:coauthVersionMax="47" xr10:uidLastSave="{00000000-0000-0000-0000-000000000000}"/>
  <bookViews>
    <workbookView xWindow="38280" yWindow="-120" windowWidth="290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 l="1"/>
</calcChain>
</file>

<file path=xl/sharedStrings.xml><?xml version="1.0" encoding="utf-8"?>
<sst xmlns="http://schemas.openxmlformats.org/spreadsheetml/2006/main" count="612" uniqueCount="281">
  <si>
    <t>Line Sheet - New arrival - 7/29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</si>
  <si>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</si>
  <si>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</si>
  <si>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</si>
  <si>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</si>
  <si>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</si>
  <si>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</si>
  <si>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</si>
  <si>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</si>
  <si>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</si>
  <si>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PAW PATROL JUMBO COLORING BOOK</t>
  </si>
  <si>
    <t>-</t>
  </si>
  <si>
    <t>CALA COSMETIC WEDGES (32 PCS / PK)</t>
  </si>
  <si>
    <t>MYSTERY DISNEY MUNCHLINGS SINGLE SERVE LIGHT UP SCENTED PLUSH</t>
  </si>
  <si>
    <t>DISNEY MICKEY MOUSE CLOUD PALS PILLOW</t>
  </si>
  <si>
    <t>DISNEY MINNIE MOUSE CLOUD PALS PILLOW</t>
  </si>
  <si>
    <t>CALA BARELY THERE NAIL DECORATION SET</t>
  </si>
  <si>
    <t>87855-S</t>
  </si>
  <si>
    <t>GLAM COUTURE FRENCH TIP SHAPE NAIL DECORATION SET</t>
  </si>
  <si>
    <t>87919-S</t>
  </si>
  <si>
    <t>CALA JEWEL COUTURE ICE CAT EYE NUDE PRESS ON NAILS DECORATION SET</t>
  </si>
  <si>
    <t>87937-FO</t>
  </si>
  <si>
    <t>THE INCREDIBLES INCREDIBLE DAD CAMPING CERAMIC MUG</t>
  </si>
  <si>
    <t>87940-S</t>
  </si>
  <si>
    <t>CALA LITTLE MISS NAILS PRESS ON MANICURE NAIL DECORATION SET</t>
  </si>
  <si>
    <t>87942-S</t>
  </si>
  <si>
    <t>BLUEY 6PK HAIR SNAPS</t>
  </si>
  <si>
    <t>AS-805</t>
  </si>
  <si>
    <t>CHAIN HARNESS PRINT SILKY SQUARE BANDANA NECK SCARF</t>
  </si>
  <si>
    <t>RD</t>
  </si>
  <si>
    <t>WT</t>
  </si>
  <si>
    <t>BE</t>
  </si>
  <si>
    <t>B-15776</t>
  </si>
  <si>
    <t>SILVER LONGHORN BUCKLE BELT</t>
  </si>
  <si>
    <t>BK S</t>
  </si>
  <si>
    <t>BK M</t>
  </si>
  <si>
    <t>TAN M</t>
  </si>
  <si>
    <t>TAN L</t>
  </si>
  <si>
    <t>BRN M</t>
  </si>
  <si>
    <t>BERED-1-12</t>
  </si>
  <si>
    <t>POINTED TOE MULE</t>
  </si>
  <si>
    <t>BLACK</t>
  </si>
  <si>
    <t>GOLD</t>
  </si>
  <si>
    <t>RED</t>
  </si>
  <si>
    <t>C5BRH-2307</t>
  </si>
  <si>
    <t>PUMPKIN SPICE LATTE   SINGLE BROOCH</t>
  </si>
  <si>
    <t>GD</t>
  </si>
  <si>
    <t>D-0739</t>
  </si>
  <si>
    <t>PLAIN SMOOTH CHIC HANDLE TOTE BAG</t>
  </si>
  <si>
    <t>BK</t>
  </si>
  <si>
    <t>LBR</t>
  </si>
  <si>
    <t>DUFBL</t>
  </si>
  <si>
    <t>BLUEY 600D POLYESTER DUFFLE BAG WITH PRINTED PVC SIDE PANELS</t>
  </si>
  <si>
    <t>EP-1085</t>
  </si>
  <si>
    <t>SHE MAKEUP BERRYB SMOOTHIE HEART EYESHADOW POWDER (24 UNITS)</t>
  </si>
  <si>
    <t>EP-1086</t>
  </si>
  <si>
    <t>SHE MAKEUP BERRY SMOOTHIE 9 COLOR EYESHADOW PALETTE (24 UNITS)</t>
  </si>
  <si>
    <t>EWB-277</t>
  </si>
  <si>
    <t>SMOOTH DESIGN HANDLE SATCHEL BAG</t>
  </si>
  <si>
    <t>TP</t>
  </si>
  <si>
    <t>OR</t>
  </si>
  <si>
    <t>EWB-291</t>
  </si>
  <si>
    <t>SPORTS DESIGN SLING CROSSBODY BAG</t>
  </si>
  <si>
    <t>BKB</t>
  </si>
  <si>
    <t>FC-5817-DY</t>
  </si>
  <si>
    <t>FASHION BUTTERFLY ROUND SUNGLASSES 1DZ</t>
  </si>
  <si>
    <t>FC-5853-DY</t>
  </si>
  <si>
    <t>OVAL ROUNDED SUNGLASSES 1DZ</t>
  </si>
  <si>
    <t>FC-5855-DY</t>
  </si>
  <si>
    <t>OVAL SUNGLASSES 1DZ</t>
  </si>
  <si>
    <t>FC-6519-DY</t>
  </si>
  <si>
    <t>MODERN CHIC BUTTERFLY SUNGLASSES 1DZ</t>
  </si>
  <si>
    <t>FC-6618-DY</t>
  </si>
  <si>
    <t>CHIC ROUND SQUARE SUNGLASSES 1DZ</t>
  </si>
  <si>
    <t>FHE-0161</t>
  </si>
  <si>
    <t>CC COTTON PIN STRIPE FISHERMAN CAP</t>
  </si>
  <si>
    <t>NVY</t>
  </si>
  <si>
    <t>GL-0022</t>
  </si>
  <si>
    <t>FASHION FRINGE BOHO CROSSBODY BAG</t>
  </si>
  <si>
    <t>TN</t>
  </si>
  <si>
    <t>GLOBAL-27-12</t>
  </si>
  <si>
    <t>PLAIN BALLERINA</t>
  </si>
  <si>
    <t>BLK PU</t>
  </si>
  <si>
    <t>BRN FS</t>
  </si>
  <si>
    <t>GLD MPU</t>
  </si>
  <si>
    <t>TAN PU</t>
  </si>
  <si>
    <t>GLV-0160-M</t>
  </si>
  <si>
    <t>SMOOTH NYLON HANDLE SATCHEL BAG</t>
  </si>
  <si>
    <t>BD</t>
  </si>
  <si>
    <t>GY</t>
  </si>
  <si>
    <t>ST</t>
  </si>
  <si>
    <t>GMS-0060</t>
  </si>
  <si>
    <t>2IN1 SMOOTH SHOULDER HOBO BAG W POUCH</t>
  </si>
  <si>
    <t>CF</t>
  </si>
  <si>
    <t>GMS-0074</t>
  </si>
  <si>
    <t>PETAL FLORAL DESIGN HANDLE CLUTCH</t>
  </si>
  <si>
    <t>GMS-0114</t>
  </si>
  <si>
    <t>ELEGANT EVENING CROSSBODY BAG</t>
  </si>
  <si>
    <t>SL</t>
  </si>
  <si>
    <t>GMS-0145</t>
  </si>
  <si>
    <t>WOVEN DESIGN TASSEL CROSSBODY BAG</t>
  </si>
  <si>
    <t>BR</t>
  </si>
  <si>
    <t>BS</t>
  </si>
  <si>
    <t>HA-4002</t>
  </si>
  <si>
    <t>HEART PATTERN TEXTURED SHOULDER HOBO BAG</t>
  </si>
  <si>
    <t>BGRD</t>
  </si>
  <si>
    <t>BKWT</t>
  </si>
  <si>
    <t>GRNWHT</t>
  </si>
  <si>
    <t>STBK</t>
  </si>
  <si>
    <t>LBLWHT</t>
  </si>
  <si>
    <t>HK1504GG</t>
  </si>
  <si>
    <t>HELLO KITTY 6PK NAIL POLISH W ACCESSORY</t>
  </si>
  <si>
    <t>ICH-84100</t>
  </si>
  <si>
    <t>METAL CHAIN BELT</t>
  </si>
  <si>
    <t>SILVER</t>
  </si>
  <si>
    <t>ICH-84347</t>
  </si>
  <si>
    <t>DOUBLE DRAPE CHAIN CHARM LAYER BELT</t>
  </si>
  <si>
    <t>ATSV</t>
  </si>
  <si>
    <t>ICH-84354</t>
  </si>
  <si>
    <t>ABSTRACT CHAIN BELET</t>
  </si>
  <si>
    <t>ICH-84371RS</t>
  </si>
  <si>
    <t>RHINESTONE HORSESHOE CHAIN BELT</t>
  </si>
  <si>
    <t>ATGD</t>
  </si>
  <si>
    <t>ISC-94637</t>
  </si>
  <si>
    <t>BORDERED PIECE PRINT SCARF</t>
  </si>
  <si>
    <t>JE-10149</t>
  </si>
  <si>
    <t>CRYSTAL TEARDROP SHAPE DANGLING EARRING</t>
  </si>
  <si>
    <t>GCL</t>
  </si>
  <si>
    <t>JE-10151</t>
  </si>
  <si>
    <t>MIXED SPARKLING CRYSTAL GEMSTONE EARRING</t>
  </si>
  <si>
    <t>GAB</t>
  </si>
  <si>
    <t>GMT</t>
  </si>
  <si>
    <t>JE-11037</t>
  </si>
  <si>
    <t>CRESCENT BOTTOM OVAL HOOP EARRING</t>
  </si>
  <si>
    <t>RH</t>
  </si>
  <si>
    <t>JE-11432</t>
  </si>
  <si>
    <t>FLOWER METAL PEARL EARRING</t>
  </si>
  <si>
    <t>GCR</t>
  </si>
  <si>
    <t>RWH</t>
  </si>
  <si>
    <t>JE-20114</t>
  </si>
  <si>
    <t>CIRCULAR HAMMERED DESIGN CLIP ON EARRING</t>
  </si>
  <si>
    <t>JE-20133</t>
  </si>
  <si>
    <t>HAMMERED DISTINCT TEXTURE CLIP ON EARRING</t>
  </si>
  <si>
    <t>JE-20156</t>
  </si>
  <si>
    <t>OVAL TEXTURED CLIP ON EARRING</t>
  </si>
  <si>
    <t>JEF-217</t>
  </si>
  <si>
    <t>CHRISTMAS MULTI PAIR STUD DROP EARRING SET</t>
  </si>
  <si>
    <t>GDMLT</t>
  </si>
  <si>
    <t>JEF-218</t>
  </si>
  <si>
    <t>JLR83956A</t>
  </si>
  <si>
    <t>TOY STORY MATTEL CHARACTER FIGURE</t>
  </si>
  <si>
    <t>JYE-0566</t>
  </si>
  <si>
    <t>CLASSIC WOVEN SHOULDER HOBO BAG</t>
  </si>
  <si>
    <t>KCR-58286</t>
  </si>
  <si>
    <t>SODAJO MULTI MIXED RING SET</t>
  </si>
  <si>
    <t>KCR-58444</t>
  </si>
  <si>
    <t>KCR-62542</t>
  </si>
  <si>
    <t>KCR-62546</t>
  </si>
  <si>
    <t>KCR-62549</t>
  </si>
  <si>
    <t>KCR-62608</t>
  </si>
  <si>
    <t>SODAJO MIXED RING SET</t>
  </si>
  <si>
    <t>KCT-1310</t>
  </si>
  <si>
    <t>ICE CREAM SQUISHY SQUEEZE TOY (12 UNITS)</t>
  </si>
  <si>
    <t>ASST</t>
  </si>
  <si>
    <t>L-1897</t>
  </si>
  <si>
    <t>3 IN 1 QUILTED LEOPARD PRINT TOTE &amp; SHOULDER BAG WALLET SET</t>
  </si>
  <si>
    <t>DM</t>
  </si>
  <si>
    <t>OW</t>
  </si>
  <si>
    <t>M-25547-AP</t>
  </si>
  <si>
    <t>SQUARE STYLISH SUNGLASSES 1DZ</t>
  </si>
  <si>
    <t>M-40814-AP/MC</t>
  </si>
  <si>
    <t>ROUND OVAL FASHION SUNGLASSES 1DZ</t>
  </si>
  <si>
    <t>MB1649GG</t>
  </si>
  <si>
    <t>MINNIE 4PK SWIRL LIP BALM W TIN</t>
  </si>
  <si>
    <t>ME-0163</t>
  </si>
  <si>
    <t>STYLISH DESIGN SHOULDER CROSSBODY BAG</t>
  </si>
  <si>
    <t>DBL</t>
  </si>
  <si>
    <t>MEA-203</t>
  </si>
  <si>
    <t>MEA-206</t>
  </si>
  <si>
    <t>MEA-207</t>
  </si>
  <si>
    <t>MEA-209</t>
  </si>
  <si>
    <t>MEA-210</t>
  </si>
  <si>
    <t>MG-0106</t>
  </si>
  <si>
    <t>SOFT KNIT TOUCHSCREEN GLOVES WITH FAUX FUR BOW</t>
  </si>
  <si>
    <t>IV</t>
  </si>
  <si>
    <t>MG-0107</t>
  </si>
  <si>
    <t>GOLD BUCKLE ACCENT FAUX SUEDE TOUCHSCREEN GLOVE</t>
  </si>
  <si>
    <t>RU</t>
  </si>
  <si>
    <t>MG-0109</t>
  </si>
  <si>
    <t>SHERPA ACCENT TOUCHSCREEN GLOVES</t>
  </si>
  <si>
    <t>MG-0111</t>
  </si>
  <si>
    <t>SOFT BOUCLE TEXTURE TOUCHSCREEN GLOVES WITH BOW-KNOT</t>
  </si>
  <si>
    <t>DB</t>
  </si>
  <si>
    <t>MH-0361</t>
  </si>
  <si>
    <t>BOW KNIT BERET</t>
  </si>
  <si>
    <t>IVRD</t>
  </si>
  <si>
    <t>NVPK</t>
  </si>
  <si>
    <t>PKGN</t>
  </si>
  <si>
    <t>PKRD</t>
  </si>
  <si>
    <t>MH-0362</t>
  </si>
  <si>
    <t>CHECKERED KNIT BERET</t>
  </si>
  <si>
    <t>BK/CH</t>
  </si>
  <si>
    <t>RDPK</t>
  </si>
  <si>
    <t>MTBR</t>
  </si>
  <si>
    <t>TNPK</t>
  </si>
  <si>
    <t>MH-0364</t>
  </si>
  <si>
    <t>STRIPED KNIT BERET</t>
  </si>
  <si>
    <t>MH-0368</t>
  </si>
  <si>
    <t>RIBBED TRI-COLOR FLEECED BEANIE WITH FAUX FUR POMPOM</t>
  </si>
  <si>
    <t>CH</t>
  </si>
  <si>
    <t>ESP</t>
  </si>
  <si>
    <t>ML5281PK</t>
  </si>
  <si>
    <t>3PK ASSORTED BATH BOMB</t>
  </si>
  <si>
    <t>MP-0354</t>
  </si>
  <si>
    <t>LEOPARD PRINT PUFFER QUILTED COSMETIC POUCH</t>
  </si>
  <si>
    <t>MP-24197-AP</t>
  </si>
  <si>
    <t>ROUND FASHION SUNGLASSES 1DZ</t>
  </si>
  <si>
    <t>MP-25019-SD</t>
  </si>
  <si>
    <t>SQUARE FASHION SUNGLASSES 1DZ</t>
  </si>
  <si>
    <t>MP-30976-MC</t>
  </si>
  <si>
    <t>STYLISH STUD DESIGN SQUARE SUNGLASSES 1DZ</t>
  </si>
  <si>
    <t>MP-3348-AP</t>
  </si>
  <si>
    <t>MP-3371-AP</t>
  </si>
  <si>
    <t>MODERN ROUND SQUARE SUNGLASSES 1DZ</t>
  </si>
  <si>
    <t>MP-51099-AP/MC</t>
  </si>
  <si>
    <t>ROUND THIN GEOMETRIC SUNGLASSES 1DZ</t>
  </si>
  <si>
    <t>MS-0483</t>
  </si>
  <si>
    <t>FUZZY HEART EMBOSSED KNIT SHAWL</t>
  </si>
  <si>
    <t>CM</t>
  </si>
  <si>
    <t>BU</t>
  </si>
  <si>
    <t>MS-0484</t>
  </si>
  <si>
    <t>FUZZY BOW EMBOSSED KNIT SHAWL.</t>
  </si>
  <si>
    <t>MS-0485</t>
  </si>
  <si>
    <t>URBAN CHIC FAUX FUR VEST WITH HIDDEN FASTENING LOOPS</t>
  </si>
  <si>
    <t>MS-0486</t>
  </si>
  <si>
    <t>URBAN CHIC FAUX FUR CAPE SHAWL WITH HIDDEN FASTENING LOOPS</t>
  </si>
  <si>
    <t>MS-0491</t>
  </si>
  <si>
    <t>COLOR-BLOCK BRUSHED FRINGE SCARF</t>
  </si>
  <si>
    <t>GR</t>
  </si>
  <si>
    <t>OV</t>
  </si>
  <si>
    <t>MS-0497</t>
  </si>
  <si>
    <t>HERRINGBONE ACCENT MULTI-TONE BRUSHED FRINGE SCARF WITH COLOR-FLECKED STRIPES.</t>
  </si>
  <si>
    <t>SENSO-2-12</t>
  </si>
  <si>
    <t>LUGSOLE COMBAT BOOTS</t>
  </si>
  <si>
    <t>BURGUNDY</t>
  </si>
  <si>
    <t>CHOCOLATE</t>
  </si>
  <si>
    <t>SG-6603</t>
  </si>
  <si>
    <t>ROUND COLOR SQUARE SUNGLASSES 1DZ</t>
  </si>
  <si>
    <t>SG-9029</t>
  </si>
  <si>
    <t>ROUND CAT EYE FASHION SUNGLASSES 1DZ</t>
  </si>
  <si>
    <t>SG-9087</t>
  </si>
  <si>
    <t>RECTANGULAR DESIGN SUNGLASSES 1DZ</t>
  </si>
  <si>
    <t>SG-9088</t>
  </si>
  <si>
    <t>RECTANGULAR ONE PIECE LENS SUNGLASSES 1DZ</t>
  </si>
  <si>
    <t>SIND</t>
  </si>
  <si>
    <t>PEANUTS SNOOPY DUFFLE BAG</t>
  </si>
  <si>
    <t>SMOKE-33-12</t>
  </si>
  <si>
    <t>JEWEL STONE POINTY SANDAL</t>
  </si>
  <si>
    <t>MAU PT</t>
  </si>
  <si>
    <t>PRL PT</t>
  </si>
  <si>
    <t>TPZ PT</t>
  </si>
  <si>
    <t>ST-45-NEW</t>
  </si>
  <si>
    <t>SHE MAKEUP METALLIC EYELASH CURLER (12 UNITS)</t>
  </si>
  <si>
    <t>RG</t>
  </si>
  <si>
    <t>SP</t>
  </si>
  <si>
    <t>SUNDOWN-10-12</t>
  </si>
  <si>
    <t>WIDE INSTEP STRAP HEEL W RHINESTONE</t>
  </si>
  <si>
    <t>BLK FS</t>
  </si>
  <si>
    <t>LEO FS</t>
  </si>
  <si>
    <t>YS-2168</t>
  </si>
  <si>
    <t>VINTAGE PAISLEY SATIN SMALL SQUARE SCARF WOMEN MULTI-USE NECK BANDANA</t>
  </si>
  <si>
    <t>KHAKI</t>
  </si>
  <si>
    <t>OLV</t>
  </si>
  <si>
    <t>ORG</t>
  </si>
  <si>
    <t>TEL</t>
  </si>
  <si>
    <t>YW-0008</t>
  </si>
  <si>
    <t>TWO TONE BEAD HANDLE TOTE BAG</t>
  </si>
  <si>
    <t>BKBR</t>
  </si>
  <si>
    <t>BRTN</t>
  </si>
  <si>
    <t>TNRD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</si>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</sst>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190" Type="http://schemas.openxmlformats.org/officeDocument/2006/relationships/image" Target="../media/image190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71E746A-B914-4A3F-9D04-EC1858E7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8CA37681-A2C9-46F6-89F5-9DB11ADE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69878751-5525-45DF-9B68-5B79E6851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8F613986-085C-4FCC-BEAA-6E761968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27156C4D-310A-4F4D-8FE6-B99E0353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E8B1470A-EC5E-4A6C-90A0-501AB363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705D9735-EDFF-4D15-AB2D-9ECF670A1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A5A73ADA-72AB-42EB-8406-37D9548C3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554D82AC-2B4D-42E8-8712-F9E58D18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875D9C4A-91DD-44F7-9C3B-4EED8428A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8F60A4E6-9DF7-4A07-8F2B-DE106C42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F2C41057-28B0-47B4-A4D2-33637576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E55EBA07-88F1-4F05-977E-8B53A12C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733D1E26-B94C-49A9-B951-107DA470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5F51A7BB-F0C6-499B-BDCA-AF1AC449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D656B7DC-0C16-4495-8A13-360E80B4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3E4FA209-AA98-4301-A921-692604BE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EE215A62-B3E1-4B0F-ADAC-8A6D1217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84FE74CF-6938-4C02-813A-D313B763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F8967BD0-371B-45BA-9934-7B7F7CB2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75484638-0266-4DFD-B086-41E4C98B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CB5C458B-E079-4FA3-BBE2-71B49C02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AFD10194-B60E-42EC-AA99-0832379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3DF3F7DC-74F0-402B-A77B-F3E845C0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A1066F62-E9A4-4F79-ADEC-A2FC77408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19311DCE-337A-4382-9F10-1AD117DC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A921B6B6-6EAD-46CB-B7A8-47EF6361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56710529-0831-487D-A980-542B86CC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C62A4B47-D309-4417-AE81-6CECD28A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3A4533C9-A8B4-4396-94F0-FB6416AD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1F1BB57E-BA24-4AFF-9C6D-41711E6C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CA850DE4-F0A0-41ED-961C-9C0B1645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6B0EA323-E0AB-4E6A-8CF7-D0CBFE7F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668FE6A5-9CA0-4070-971F-36FEE922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4CF56C31-6534-4438-942B-82E004E4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4924896A-8BD9-4DE2-9FC1-C668BDA0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8A39B70B-E677-4AA2-96A7-47DF6719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E2B9C131-F67D-4DF0-B765-9FB6B26B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3B1AED9B-8C59-40F7-B097-CC236365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AE1C144C-A28D-4414-A0D5-C2694A0E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43BF7B61-BFD5-4C00-9A52-B54ECCCA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887C4FFC-B7E1-4469-8D41-BE8E79E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5C960E40-FC4E-4EE8-A0C4-8FF29C34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E61C054C-83C8-40EA-AA9A-4CEF420E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497F2E7E-D132-4699-A45F-CE07539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D0A0BEDC-3956-48FF-B41B-701AF8B9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0EB454CE-FC98-47C0-B01C-4D287273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0917CA91-C23C-4FA4-B577-A97871F6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B3A517FA-DE8C-49E3-A5C2-1D453DF6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F6D923D6-483A-4ED3-903E-E1A42C56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D955EF0A-FFC3-4F2D-918C-A28517D7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3BE4676B-6534-4596-9CDB-2FAAB1AF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F3DA48EA-2716-4EF5-8142-CC6BDC08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B9E7685E-0750-457C-922C-64FC1477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F7F90950-7646-4887-9088-5441E0CF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E5CE1867-7564-4163-9DEC-D8932C29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AAAACABD-7975-49BE-B470-6CF65B35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126BF644-7044-4FAE-8B96-E47063CE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72FBD577-3711-43C4-A846-43DFD4DF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D02B3A24-AB21-468B-B7C9-0BF3BD65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5451772B-D114-4282-8204-68902AF7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0EAFCEBE-1AE2-4032-8187-67AA3118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A38835F4-A097-446B-990C-19F4ACCF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7CB8E13B-3FE5-4BFD-955E-52A48085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011C1C45-63A4-4EB8-8A95-54293065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E1B30C8C-FF47-4533-963E-DAFD6B30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659E3763-B38A-412B-9EF0-A6921F3C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EB454928-0136-43E6-85DA-EB4FFEF3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B6A34AD8-5CD4-467C-A2A8-1E395D34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CE0DE3CC-3E35-4D5E-B7EA-E1D0B301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F512CDBA-CE9E-4D55-8E46-CEC5DAC7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1B8E1F5D-46A6-4F00-8D26-AEAFACDF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F6D015FE-8CC7-4E1E-949A-1F671829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0C68A299-709D-41F5-BDB6-F753EAF4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BF35A53E-969B-4953-969E-651878EA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4755A567-D251-41A9-AFD6-15573DE8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04B1DA17-5574-400D-AA24-52ED67ED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4425E3EA-60F5-4A6F-818D-8F76E814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26F2498C-5233-46C1-9E60-9198F147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F18ABE9A-BC73-47CF-8344-CF985775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5DCC3181-53C4-41EE-A20C-47F1A50E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AD31D774-CB75-4FC2-9D91-84551B31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AADF46AB-4D1C-4E59-850B-42AE434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273B59C6-78A6-4823-B88C-F223554B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6C04B5CE-08D8-4397-8474-4EEDCE5E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0F0EFA06-84E9-4D2F-AF6D-C2FF724E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905D5EAB-BD31-4C64-A5AD-D836452D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C8502B58-1CD0-4DB0-8958-A012FB39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2EAAA104-7736-4C7F-B70F-068F9C0A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6EE11C56-3803-4720-B0EF-93EB6AB3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A932E0E5-0F8C-438D-8539-FAAC4FBE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07A4F8E7-2437-48B0-B8EC-F25E1089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F7B3DDD0-5F21-482C-AD0A-FB4026BF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70EE4630-C333-4EAF-BC49-41559BFF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3FCC890A-CA63-4902-8CE5-4362EB54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885AABC5-43D9-46B6-9FF6-0CCA7270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9DD80AFA-CC1E-4C37-AF58-A02963C4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D3766B19-4DBC-418C-B60A-D0A60C7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8416A8DD-A218-4BE0-84D8-54BF138A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BB3F9A83-6255-40ED-9746-A9FF7E14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30B7DDA7-04F6-4A7E-98CB-DB84CBA7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59D385F2-B038-4635-BFCC-6D494006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6C7D3D19-E694-43EA-9F7A-0A648A0E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5DD9E606-8EF2-49D1-A224-1FC81EB0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8E598B36-029B-4EAC-AD9A-C2BD1C39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57AFD97B-6B12-4521-8758-37043250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D92BDF12-580B-4934-9C38-83FDDCD0C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BA661B41-FC9C-43D4-923D-F23909C0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DA9D2953-C473-491D-BA44-9A0EDCBD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AB45EC34-448C-4792-AD7D-3A9D5CD4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0578F71E-D4C4-492A-8151-4BFBE38B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A56108FA-0896-42A0-8F61-5643FA25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E317BADA-D953-44FF-98E2-A4EE8812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49D9671C-705F-4D24-9804-42C5E4B8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9173BA4F-B8A6-4CDB-8BA2-26B70001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ECE888EC-E858-4F25-BAE3-1FCB67CB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8DE4F849-645A-46FE-9C43-1A6D8178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311774FA-8B91-4936-8EAB-03E87D6F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1BDCC302-3BA8-4173-B397-1723E284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C9B43466-FB1E-4E5E-838D-2D75CCDB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3AD3EE1C-3B3B-43BC-BA0A-EA87F670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A1B0FE16-54F9-4961-A85A-2220A326E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68090904-A2D8-47B0-91A0-446D4DA4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58B673B8-711C-48CE-8A2E-B2F959C71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503AE504-551A-441C-A0F9-BA81079A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42876042-0515-4FB8-8E3D-5E741EED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73CF5B49-584D-4B69-B668-0BCF320E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239375AE-416A-4079-AC9A-9B6FB44B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A9CAF6D4-62AA-41F0-9786-7F9FF3CC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B706F597-0C9A-462C-8C31-0E89DE71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E966E259-1722-4EA0-80EE-6FA5EA24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7A435FFA-6347-424E-9418-D49A84FF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80F1951E-C1B0-464B-B3E7-5F2F557E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3D574B1B-2DB7-43C0-84FA-C0625E77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9EEF6F23-88D5-4061-A87E-996B5640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EBCFFFA7-AEB4-49DC-85FD-9E701BDD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A659F0B1-9B80-4EAF-A4E9-74C8C0D3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4AF23C9B-FD63-4A4D-A183-CF2D6051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FA31932F-8768-4A2E-8B06-2E2A0E52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ACA28061-B04A-4B19-B8B8-F2D5C4DC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3102F47E-8B6B-4CA1-A70F-1C14F6FD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0F86EE10-F60C-46AE-8AB3-6920929E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88BFCCC0-027A-4AE1-B9C3-B5BE1979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4069A5A2-33EF-469C-948F-46E3B8D1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1822BFF1-B0CE-4C35-BF37-95B9D682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7C171885-934D-4206-88C1-FF8C6124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3AA2E1E0-709F-481F-9DE4-A813846E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8ECC859B-58E5-4CB7-89FC-10C9E8F3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BF83D087-AEFD-47FE-A67C-D9FDB5FC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24806207-82E1-47B4-9032-2C976249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3F52B34B-9466-4E73-AEF1-D558D3E9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5F8C0C58-0937-44DB-8353-56C9FC8D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A3386BB1-4649-4C7B-8ED0-F61E3A9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1BC70B00-507F-4B3A-836D-4C909215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B92BB419-0EC1-4E42-A302-2DAAF9D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CFDBEB60-2267-45DE-85B5-7DB620E3F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056869B8-DF1F-4AFB-95C8-E7CDA59E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37D7442C-47DC-4AC6-811B-16967853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35AD8622-6862-4541-A7B2-16299FB2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D3A5098A-CFB5-4135-BDED-4DA1252A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83CAC9F4-24DB-4664-8ECC-409E10D4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109005A7-7E15-42B7-BB80-20AD016F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B43E211B-7BC4-486C-8168-8584792C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A17C4AA8-660A-4228-B852-D91DB42D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30312254-0974-433C-AD8A-A52D928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1D105EFF-4B88-42E1-82F0-6244DB62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28BDF06C-CBD0-4135-8184-A82009C0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AAD7C2E3-3FE3-4D15-9AA1-F35E1D20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3680BA6D-85BC-47A8-A35D-36EA8893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017213BC-3D79-4CF9-AB23-12D9229D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78D55298-86AF-4718-994B-23AD3733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BF1FD701-4323-42EA-819B-CBC571C6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A20E08E2-C03C-4254-8AA1-1D0F320C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F5872C0D-5881-49EE-B157-AD78A69E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0131A953-9BAA-488C-A8A8-C20FD7FC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DB321A7C-8299-4F6D-83D7-33A76704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B43A22ED-3E6D-44EE-B215-A1E19F09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19895F17-B4D4-4865-AE1B-904B3065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CB9EC1E2-949F-47EC-8DF9-1472B8E5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9D4CC769-A880-4762-AC07-4498A732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4D6034A4-4DA6-4363-A4DE-D76DF21B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32074B1D-F657-46F7-8074-AF980D5B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E9145096-7680-4F35-8DC5-9658CE20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567ECED8-5042-4C0C-98A4-480616D6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3BE3537E-B060-4219-AE48-2B4A86DF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812987AE-FCE0-4F4A-9735-F49173DA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8BCDCCDE-BD69-459D-AB81-71663631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15B315B4-8068-4A74-8D9E-B868392B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5B1DD82A-D99D-4336-AD9F-7435E5BF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7A40981C-64FF-49D6-873F-4BCF5088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DFEE39A5-9593-44D7-931C-F51AAC53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3707A30F-3ADA-44C5-A452-9FA9B3990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2DA46869-99BA-421E-A77B-2CDC45BF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4C6E6574-85E6-46C3-88EB-104888D2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8EB76014-5F7F-4BB9-A8A4-D808732C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05A6623A-5FAF-4947-8196-23BA243F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239E5AA5-7D73-40DA-BF6B-408D7266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2D051AB0-8E8D-40A8-AC11-4D52A673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222D4D11-BB62-4934-ACDF-FCF13244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27A56447-DF25-4FDF-9722-6C5507BC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1B9634E9-C095-4ED3-A29C-9C004F46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AFE2E315-3436-412F-8B08-37AB02F3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B0A83181-DD81-4437-914F-F98C7497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9C5932EC-357A-44CF-9BC1-39F8F2BF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B744A119-CC59-4D51-AB69-8BD7E8E1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0512100A-B02E-4DDA-B460-A1E6F06A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CFF29024-D16D-46F0-9F2C-E3D5FE2E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tabSelected="1" showRuler="0" zoomScaleNormal="100" workbookViewId="0">
      <selection activeCell="A212" sqref="A212:F212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SUM(G5:G211)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>
        <v>4576336</v>
      </c>
      <c r="C5" s="2" t="s">
        <v>10</v>
      </c>
      <c r="D5" s="2" t="s">
        <v>11</v>
      </c>
      <c r="E5" s="3">
        <v>2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>
        <v>4576336</v>
      </c>
      <c r="C6" s="2" t="s">
        <v>10</v>
      </c>
      <c r="D6" s="2">
        <v>-2</v>
      </c>
      <c r="E6" s="3">
        <v>2</v>
      </c>
      <c r="F6" s="4"/>
      <c r="G6" s="3">
        <f t="shared" si="0"/>
        <v>0</v>
      </c>
    </row>
    <row r="7" spans="1:7" ht="150" customHeight="1" x14ac:dyDescent="0.25">
      <c r="A7" s="2"/>
      <c r="B7" s="2">
        <v>70936</v>
      </c>
      <c r="C7" s="2" t="s">
        <v>12</v>
      </c>
      <c r="D7" s="2" t="s">
        <v>11</v>
      </c>
      <c r="E7" s="3">
        <v>23</v>
      </c>
      <c r="F7" s="4"/>
      <c r="G7" s="3">
        <f t="shared" si="0"/>
        <v>0</v>
      </c>
    </row>
    <row r="8" spans="1:7" ht="150" customHeight="1" x14ac:dyDescent="0.25">
      <c r="A8" s="2"/>
      <c r="B8" s="2">
        <v>74649</v>
      </c>
      <c r="C8" s="2" t="s">
        <v>13</v>
      </c>
      <c r="D8" s="2" t="s">
        <v>11</v>
      </c>
      <c r="E8" s="3">
        <v>7.5</v>
      </c>
      <c r="F8" s="4"/>
      <c r="G8" s="3">
        <f t="shared" si="0"/>
        <v>0</v>
      </c>
    </row>
    <row r="9" spans="1:7" ht="150" customHeight="1" x14ac:dyDescent="0.25">
      <c r="A9" s="2"/>
      <c r="B9" s="2">
        <v>87473</v>
      </c>
      <c r="C9" s="2" t="s">
        <v>14</v>
      </c>
      <c r="D9" s="2" t="s">
        <v>11</v>
      </c>
      <c r="E9" s="3">
        <v>13</v>
      </c>
      <c r="F9" s="4"/>
      <c r="G9" s="3">
        <f t="shared" si="0"/>
        <v>0</v>
      </c>
    </row>
    <row r="10" spans="1:7" ht="150" customHeight="1" x14ac:dyDescent="0.25">
      <c r="A10" s="2"/>
      <c r="B10" s="2">
        <v>87476</v>
      </c>
      <c r="C10" s="2" t="s">
        <v>15</v>
      </c>
      <c r="D10" s="2" t="s">
        <v>11</v>
      </c>
      <c r="E10" s="3">
        <v>13</v>
      </c>
      <c r="F10" s="4"/>
      <c r="G10" s="3">
        <f t="shared" si="0"/>
        <v>0</v>
      </c>
    </row>
    <row r="11" spans="1:7" ht="150" customHeight="1" x14ac:dyDescent="0.25">
      <c r="A11" s="2"/>
      <c r="B11" s="2">
        <v>87730</v>
      </c>
      <c r="C11" s="2" t="s">
        <v>16</v>
      </c>
      <c r="D11" s="2" t="s">
        <v>11</v>
      </c>
      <c r="E11" s="3">
        <v>3.75</v>
      </c>
      <c r="F11" s="4"/>
      <c r="G11" s="3">
        <f t="shared" si="0"/>
        <v>0</v>
      </c>
    </row>
    <row r="12" spans="1:7" ht="150" customHeight="1" x14ac:dyDescent="0.25">
      <c r="A12" s="2"/>
      <c r="B12" s="2">
        <v>87733</v>
      </c>
      <c r="C12" s="2" t="s">
        <v>16</v>
      </c>
      <c r="D12" s="2" t="s">
        <v>11</v>
      </c>
      <c r="E12" s="3">
        <v>3.75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17</v>
      </c>
      <c r="C13" s="2" t="s">
        <v>18</v>
      </c>
      <c r="D13" s="2" t="s">
        <v>11</v>
      </c>
      <c r="E13" s="3">
        <v>3.75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19</v>
      </c>
      <c r="C14" s="2" t="s">
        <v>20</v>
      </c>
      <c r="D14" s="2" t="s">
        <v>11</v>
      </c>
      <c r="E14" s="3">
        <v>4.5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21</v>
      </c>
      <c r="C15" s="2" t="s">
        <v>22</v>
      </c>
      <c r="D15" s="2" t="s">
        <v>11</v>
      </c>
      <c r="E15" s="3">
        <v>4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23</v>
      </c>
      <c r="C16" s="2" t="s">
        <v>24</v>
      </c>
      <c r="D16" s="2" t="s">
        <v>11</v>
      </c>
      <c r="E16" s="3">
        <v>3.75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25</v>
      </c>
      <c r="C17" s="2" t="s">
        <v>24</v>
      </c>
      <c r="D17" s="2" t="s">
        <v>11</v>
      </c>
      <c r="E17" s="3">
        <v>3.75</v>
      </c>
      <c r="F17" s="4"/>
      <c r="G17" s="3">
        <f t="shared" si="0"/>
        <v>0</v>
      </c>
    </row>
    <row r="18" spans="1:7" ht="150" customHeight="1" x14ac:dyDescent="0.25">
      <c r="A18" s="2"/>
      <c r="B18" s="2">
        <v>9234644</v>
      </c>
      <c r="C18" s="2" t="s">
        <v>26</v>
      </c>
      <c r="D18" s="2" t="s">
        <v>11</v>
      </c>
      <c r="E18" s="3">
        <v>2</v>
      </c>
      <c r="F18" s="4"/>
      <c r="G18" s="3">
        <f t="shared" si="0"/>
        <v>0</v>
      </c>
    </row>
    <row r="19" spans="1:7" ht="150" customHeight="1" x14ac:dyDescent="0.25">
      <c r="A19" s="2"/>
      <c r="B19" s="2" t="s">
        <v>27</v>
      </c>
      <c r="C19" s="2" t="s">
        <v>28</v>
      </c>
      <c r="D19" s="2" t="s">
        <v>29</v>
      </c>
      <c r="E19" s="3">
        <v>3</v>
      </c>
      <c r="F19" s="4"/>
      <c r="G19" s="3">
        <f t="shared" si="0"/>
        <v>0</v>
      </c>
    </row>
    <row r="20" spans="1:7" ht="150" customHeight="1" x14ac:dyDescent="0.25">
      <c r="A20" s="2"/>
      <c r="B20" s="2" t="s">
        <v>27</v>
      </c>
      <c r="C20" s="2" t="s">
        <v>28</v>
      </c>
      <c r="D20" s="2" t="s">
        <v>30</v>
      </c>
      <c r="E20" s="3">
        <v>3</v>
      </c>
      <c r="F20" s="4"/>
      <c r="G20" s="3">
        <f t="shared" si="0"/>
        <v>0</v>
      </c>
    </row>
    <row r="21" spans="1:7" ht="150" customHeight="1" x14ac:dyDescent="0.25">
      <c r="A21" s="2"/>
      <c r="B21" s="2" t="s">
        <v>27</v>
      </c>
      <c r="C21" s="2" t="s">
        <v>28</v>
      </c>
      <c r="D21" s="2" t="s">
        <v>31</v>
      </c>
      <c r="E21" s="3">
        <v>3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32</v>
      </c>
      <c r="C22" s="2" t="s">
        <v>33</v>
      </c>
      <c r="D22" s="2" t="s">
        <v>34</v>
      </c>
      <c r="E22" s="3">
        <v>10.5</v>
      </c>
      <c r="F22" s="4"/>
      <c r="G22" s="3">
        <f t="shared" si="0"/>
        <v>0</v>
      </c>
    </row>
    <row r="23" spans="1:7" ht="150" customHeight="1" x14ac:dyDescent="0.25">
      <c r="A23" s="2"/>
      <c r="B23" s="2" t="s">
        <v>32</v>
      </c>
      <c r="C23" s="2" t="s">
        <v>33</v>
      </c>
      <c r="D23" s="2" t="s">
        <v>35</v>
      </c>
      <c r="E23" s="3">
        <v>10.5</v>
      </c>
      <c r="F23" s="4"/>
      <c r="G23" s="3">
        <f t="shared" si="0"/>
        <v>0</v>
      </c>
    </row>
    <row r="24" spans="1:7" ht="150" customHeight="1" x14ac:dyDescent="0.25">
      <c r="A24" s="2"/>
      <c r="B24" s="2" t="s">
        <v>32</v>
      </c>
      <c r="C24" s="2" t="s">
        <v>33</v>
      </c>
      <c r="D24" s="2" t="s">
        <v>36</v>
      </c>
      <c r="E24" s="3">
        <v>10.5</v>
      </c>
      <c r="F24" s="4"/>
      <c r="G24" s="3">
        <f t="shared" si="0"/>
        <v>0</v>
      </c>
    </row>
    <row r="25" spans="1:7" ht="150" customHeight="1" x14ac:dyDescent="0.25">
      <c r="A25" s="2"/>
      <c r="B25" s="2" t="s">
        <v>32</v>
      </c>
      <c r="C25" s="2" t="s">
        <v>33</v>
      </c>
      <c r="D25" s="2" t="s">
        <v>37</v>
      </c>
      <c r="E25" s="3">
        <v>10.5</v>
      </c>
      <c r="F25" s="4"/>
      <c r="G25" s="3">
        <f t="shared" si="0"/>
        <v>0</v>
      </c>
    </row>
    <row r="26" spans="1:7" ht="150" customHeight="1" x14ac:dyDescent="0.25">
      <c r="A26" s="2"/>
      <c r="B26" s="2" t="s">
        <v>32</v>
      </c>
      <c r="C26" s="2" t="s">
        <v>33</v>
      </c>
      <c r="D26" s="2" t="s">
        <v>38</v>
      </c>
      <c r="E26" s="3">
        <v>10.5</v>
      </c>
      <c r="F26" s="4"/>
      <c r="G26" s="3">
        <f t="shared" si="0"/>
        <v>0</v>
      </c>
    </row>
    <row r="27" spans="1:7" ht="150" customHeight="1" x14ac:dyDescent="0.25">
      <c r="A27" s="2"/>
      <c r="B27" s="2" t="s">
        <v>39</v>
      </c>
      <c r="C27" s="2" t="s">
        <v>40</v>
      </c>
      <c r="D27" s="2" t="s">
        <v>41</v>
      </c>
      <c r="E27" s="3">
        <v>168</v>
      </c>
      <c r="F27" s="4"/>
      <c r="G27" s="3">
        <f t="shared" si="0"/>
        <v>0</v>
      </c>
    </row>
    <row r="28" spans="1:7" ht="150" customHeight="1" x14ac:dyDescent="0.25">
      <c r="A28" s="2"/>
      <c r="B28" s="2" t="s">
        <v>39</v>
      </c>
      <c r="C28" s="2" t="s">
        <v>40</v>
      </c>
      <c r="D28" s="2" t="s">
        <v>42</v>
      </c>
      <c r="E28" s="3">
        <v>168</v>
      </c>
      <c r="F28" s="4"/>
      <c r="G28" s="3">
        <f t="shared" si="0"/>
        <v>0</v>
      </c>
    </row>
    <row r="29" spans="1:7" ht="150" customHeight="1" x14ac:dyDescent="0.25">
      <c r="A29" s="2"/>
      <c r="B29" s="2" t="s">
        <v>39</v>
      </c>
      <c r="C29" s="2" t="s">
        <v>40</v>
      </c>
      <c r="D29" s="2" t="s">
        <v>43</v>
      </c>
      <c r="E29" s="3">
        <v>168</v>
      </c>
      <c r="F29" s="4"/>
      <c r="G29" s="3">
        <f t="shared" si="0"/>
        <v>0</v>
      </c>
    </row>
    <row r="30" spans="1:7" ht="150" customHeight="1" x14ac:dyDescent="0.25">
      <c r="A30" s="2"/>
      <c r="B30" s="2" t="s">
        <v>44</v>
      </c>
      <c r="C30" s="2" t="s">
        <v>45</v>
      </c>
      <c r="D30" s="2" t="s">
        <v>46</v>
      </c>
      <c r="E30" s="3">
        <v>5.75</v>
      </c>
      <c r="F30" s="4"/>
      <c r="G30" s="3">
        <f t="shared" si="0"/>
        <v>0</v>
      </c>
    </row>
    <row r="31" spans="1:7" ht="150" customHeight="1" x14ac:dyDescent="0.25">
      <c r="A31" s="2"/>
      <c r="B31" s="2" t="s">
        <v>47</v>
      </c>
      <c r="C31" s="2" t="s">
        <v>48</v>
      </c>
      <c r="D31" s="2" t="s">
        <v>49</v>
      </c>
      <c r="E31" s="3">
        <v>21.5</v>
      </c>
      <c r="F31" s="4"/>
      <c r="G31" s="3">
        <f t="shared" si="0"/>
        <v>0</v>
      </c>
    </row>
    <row r="32" spans="1:7" ht="150" customHeight="1" x14ac:dyDescent="0.25">
      <c r="A32" s="2"/>
      <c r="B32" s="2" t="s">
        <v>47</v>
      </c>
      <c r="C32" s="2" t="s">
        <v>48</v>
      </c>
      <c r="D32" s="2" t="s">
        <v>50</v>
      </c>
      <c r="E32" s="3">
        <v>21.5</v>
      </c>
      <c r="F32" s="4"/>
      <c r="G32" s="3">
        <f t="shared" si="0"/>
        <v>0</v>
      </c>
    </row>
    <row r="33" spans="1:7" ht="150" customHeight="1" x14ac:dyDescent="0.25">
      <c r="A33" s="2"/>
      <c r="B33" s="2" t="s">
        <v>51</v>
      </c>
      <c r="C33" s="2" t="s">
        <v>52</v>
      </c>
      <c r="D33" s="2" t="s">
        <v>11</v>
      </c>
      <c r="E33" s="3">
        <v>12</v>
      </c>
      <c r="F33" s="4"/>
      <c r="G33" s="3">
        <f t="shared" si="0"/>
        <v>0</v>
      </c>
    </row>
    <row r="34" spans="1:7" ht="150" customHeight="1" x14ac:dyDescent="0.25">
      <c r="A34" s="2"/>
      <c r="B34" s="2" t="s">
        <v>53</v>
      </c>
      <c r="C34" s="2" t="s">
        <v>54</v>
      </c>
      <c r="D34" s="2" t="s">
        <v>11</v>
      </c>
      <c r="E34" s="3">
        <v>29</v>
      </c>
      <c r="F34" s="4"/>
      <c r="G34" s="3">
        <f t="shared" si="0"/>
        <v>0</v>
      </c>
    </row>
    <row r="35" spans="1:7" ht="150" customHeight="1" x14ac:dyDescent="0.25">
      <c r="A35" s="2"/>
      <c r="B35" s="2" t="s">
        <v>55</v>
      </c>
      <c r="C35" s="2" t="s">
        <v>56</v>
      </c>
      <c r="D35" s="2" t="s">
        <v>11</v>
      </c>
      <c r="E35" s="3">
        <v>29</v>
      </c>
      <c r="F35" s="4"/>
      <c r="G35" s="3">
        <f t="shared" si="0"/>
        <v>0</v>
      </c>
    </row>
    <row r="36" spans="1:7" ht="150" customHeight="1" x14ac:dyDescent="0.25">
      <c r="A36" s="2"/>
      <c r="B36" s="2" t="s">
        <v>57</v>
      </c>
      <c r="C36" s="2" t="s">
        <v>58</v>
      </c>
      <c r="D36" s="2" t="s">
        <v>59</v>
      </c>
      <c r="E36" s="3">
        <v>9.5</v>
      </c>
      <c r="F36" s="4"/>
      <c r="G36" s="3">
        <f t="shared" si="0"/>
        <v>0</v>
      </c>
    </row>
    <row r="37" spans="1:7" ht="150" customHeight="1" x14ac:dyDescent="0.25">
      <c r="A37" s="2"/>
      <c r="B37" s="2" t="s">
        <v>57</v>
      </c>
      <c r="C37" s="2" t="s">
        <v>58</v>
      </c>
      <c r="D37" s="2" t="s">
        <v>30</v>
      </c>
      <c r="E37" s="3">
        <v>9.5</v>
      </c>
      <c r="F37" s="4"/>
      <c r="G37" s="3">
        <f t="shared" si="0"/>
        <v>0</v>
      </c>
    </row>
    <row r="38" spans="1:7" ht="150" customHeight="1" x14ac:dyDescent="0.25">
      <c r="A38" s="2"/>
      <c r="B38" s="2" t="s">
        <v>57</v>
      </c>
      <c r="C38" s="2" t="s">
        <v>58</v>
      </c>
      <c r="D38" s="2" t="s">
        <v>60</v>
      </c>
      <c r="E38" s="3">
        <v>9.5</v>
      </c>
      <c r="F38" s="4"/>
      <c r="G38" s="3">
        <f t="shared" si="0"/>
        <v>0</v>
      </c>
    </row>
    <row r="39" spans="1:7" ht="150" customHeight="1" x14ac:dyDescent="0.25">
      <c r="A39" s="2"/>
      <c r="B39" s="2" t="s">
        <v>61</v>
      </c>
      <c r="C39" s="2" t="s">
        <v>62</v>
      </c>
      <c r="D39" s="2" t="s">
        <v>63</v>
      </c>
      <c r="E39" s="3">
        <v>13.5</v>
      </c>
      <c r="F39" s="4"/>
      <c r="G39" s="3">
        <f t="shared" si="0"/>
        <v>0</v>
      </c>
    </row>
    <row r="40" spans="1:7" ht="150" customHeight="1" x14ac:dyDescent="0.25">
      <c r="A40" s="2"/>
      <c r="B40" s="2" t="s">
        <v>64</v>
      </c>
      <c r="C40" s="2" t="s">
        <v>65</v>
      </c>
      <c r="D40" s="2" t="s">
        <v>11</v>
      </c>
      <c r="E40" s="3">
        <v>36</v>
      </c>
      <c r="F40" s="4"/>
      <c r="G40" s="3">
        <f t="shared" si="0"/>
        <v>0</v>
      </c>
    </row>
    <row r="41" spans="1:7" ht="150" customHeight="1" x14ac:dyDescent="0.25">
      <c r="A41" s="2"/>
      <c r="B41" s="2" t="s">
        <v>66</v>
      </c>
      <c r="C41" s="2" t="s">
        <v>67</v>
      </c>
      <c r="D41" s="2" t="s">
        <v>11</v>
      </c>
      <c r="E41" s="3">
        <v>44</v>
      </c>
      <c r="F41" s="4"/>
      <c r="G41" s="3">
        <f t="shared" si="0"/>
        <v>0</v>
      </c>
    </row>
    <row r="42" spans="1:7" ht="150" customHeight="1" x14ac:dyDescent="0.25">
      <c r="A42" s="2"/>
      <c r="B42" s="2" t="s">
        <v>68</v>
      </c>
      <c r="C42" s="2" t="s">
        <v>69</v>
      </c>
      <c r="D42" s="2" t="s">
        <v>11</v>
      </c>
      <c r="E42" s="3">
        <v>50</v>
      </c>
      <c r="F42" s="4"/>
      <c r="G42" s="3">
        <f t="shared" si="0"/>
        <v>0</v>
      </c>
    </row>
    <row r="43" spans="1:7" ht="150" customHeight="1" x14ac:dyDescent="0.25">
      <c r="A43" s="2"/>
      <c r="B43" s="2" t="s">
        <v>70</v>
      </c>
      <c r="C43" s="2" t="s">
        <v>71</v>
      </c>
      <c r="D43" s="2" t="s">
        <v>11</v>
      </c>
      <c r="E43" s="3">
        <v>44</v>
      </c>
      <c r="F43" s="4"/>
      <c r="G43" s="3">
        <f t="shared" si="0"/>
        <v>0</v>
      </c>
    </row>
    <row r="44" spans="1:7" ht="150" customHeight="1" x14ac:dyDescent="0.25">
      <c r="A44" s="2"/>
      <c r="B44" s="2" t="s">
        <v>72</v>
      </c>
      <c r="C44" s="2" t="s">
        <v>73</v>
      </c>
      <c r="D44" s="2" t="s">
        <v>11</v>
      </c>
      <c r="E44" s="3">
        <v>52</v>
      </c>
      <c r="F44" s="4"/>
      <c r="G44" s="3">
        <f t="shared" si="0"/>
        <v>0</v>
      </c>
    </row>
    <row r="45" spans="1:7" ht="150" customHeight="1" x14ac:dyDescent="0.25">
      <c r="A45" s="2"/>
      <c r="B45" s="2" t="s">
        <v>74</v>
      </c>
      <c r="C45" s="2" t="s">
        <v>75</v>
      </c>
      <c r="D45" s="2" t="s">
        <v>76</v>
      </c>
      <c r="E45" s="3">
        <v>10</v>
      </c>
      <c r="F45" s="4"/>
      <c r="G45" s="3">
        <f t="shared" si="0"/>
        <v>0</v>
      </c>
    </row>
    <row r="46" spans="1:7" ht="150" customHeight="1" x14ac:dyDescent="0.25">
      <c r="A46" s="2"/>
      <c r="B46" s="2" t="s">
        <v>77</v>
      </c>
      <c r="C46" s="2" t="s">
        <v>78</v>
      </c>
      <c r="D46" s="2" t="s">
        <v>79</v>
      </c>
      <c r="E46" s="3">
        <v>13.5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80</v>
      </c>
      <c r="C47" s="2" t="s">
        <v>81</v>
      </c>
      <c r="D47" s="2" t="s">
        <v>82</v>
      </c>
      <c r="E47" s="3">
        <v>96</v>
      </c>
      <c r="F47" s="4"/>
      <c r="G47" s="3">
        <f t="shared" si="0"/>
        <v>0</v>
      </c>
    </row>
    <row r="48" spans="1:7" ht="150" customHeight="1" x14ac:dyDescent="0.25">
      <c r="A48" s="2"/>
      <c r="B48" s="2" t="s">
        <v>80</v>
      </c>
      <c r="C48" s="2" t="s">
        <v>81</v>
      </c>
      <c r="D48" s="2" t="s">
        <v>83</v>
      </c>
      <c r="E48" s="3">
        <v>96</v>
      </c>
      <c r="F48" s="4"/>
      <c r="G48" s="3">
        <f t="shared" si="0"/>
        <v>0</v>
      </c>
    </row>
    <row r="49" spans="1:7" ht="150" customHeight="1" x14ac:dyDescent="0.25">
      <c r="A49" s="2"/>
      <c r="B49" s="2" t="s">
        <v>80</v>
      </c>
      <c r="C49" s="2" t="s">
        <v>81</v>
      </c>
      <c r="D49" s="2" t="s">
        <v>84</v>
      </c>
      <c r="E49" s="3">
        <v>96</v>
      </c>
      <c r="F49" s="4"/>
      <c r="G49" s="3">
        <f t="shared" si="0"/>
        <v>0</v>
      </c>
    </row>
    <row r="50" spans="1:7" ht="150" customHeight="1" x14ac:dyDescent="0.25">
      <c r="A50" s="2"/>
      <c r="B50" s="2" t="s">
        <v>80</v>
      </c>
      <c r="C50" s="2" t="s">
        <v>81</v>
      </c>
      <c r="D50" s="2" t="s">
        <v>85</v>
      </c>
      <c r="E50" s="3">
        <v>96</v>
      </c>
      <c r="F50" s="4"/>
      <c r="G50" s="3">
        <f t="shared" si="0"/>
        <v>0</v>
      </c>
    </row>
    <row r="51" spans="1:7" ht="150" customHeight="1" x14ac:dyDescent="0.25">
      <c r="A51" s="2"/>
      <c r="B51" s="2" t="s">
        <v>86</v>
      </c>
      <c r="C51" s="2" t="s">
        <v>87</v>
      </c>
      <c r="D51" s="2" t="s">
        <v>88</v>
      </c>
      <c r="E51" s="3">
        <v>20</v>
      </c>
      <c r="F51" s="4"/>
      <c r="G51" s="3">
        <f t="shared" si="0"/>
        <v>0</v>
      </c>
    </row>
    <row r="52" spans="1:7" ht="150" customHeight="1" x14ac:dyDescent="0.25">
      <c r="A52" s="2"/>
      <c r="B52" s="2" t="s">
        <v>86</v>
      </c>
      <c r="C52" s="2" t="s">
        <v>87</v>
      </c>
      <c r="D52" s="2" t="s">
        <v>49</v>
      </c>
      <c r="E52" s="3">
        <v>20</v>
      </c>
      <c r="F52" s="4"/>
      <c r="G52" s="3">
        <f t="shared" si="0"/>
        <v>0</v>
      </c>
    </row>
    <row r="53" spans="1:7" ht="150" customHeight="1" x14ac:dyDescent="0.25">
      <c r="A53" s="2"/>
      <c r="B53" s="2" t="s">
        <v>86</v>
      </c>
      <c r="C53" s="2" t="s">
        <v>87</v>
      </c>
      <c r="D53" s="2" t="s">
        <v>89</v>
      </c>
      <c r="E53" s="3">
        <v>20</v>
      </c>
      <c r="F53" s="4"/>
      <c r="G53" s="3">
        <f t="shared" si="0"/>
        <v>0</v>
      </c>
    </row>
    <row r="54" spans="1:7" ht="150" customHeight="1" x14ac:dyDescent="0.25">
      <c r="A54" s="2"/>
      <c r="B54" s="2" t="s">
        <v>86</v>
      </c>
      <c r="C54" s="2" t="s">
        <v>87</v>
      </c>
      <c r="D54" s="2" t="s">
        <v>90</v>
      </c>
      <c r="E54" s="3">
        <v>20</v>
      </c>
      <c r="F54" s="4"/>
      <c r="G54" s="3">
        <f t="shared" si="0"/>
        <v>0</v>
      </c>
    </row>
    <row r="55" spans="1:7" ht="150" customHeight="1" x14ac:dyDescent="0.25">
      <c r="A55" s="2"/>
      <c r="B55" s="2" t="s">
        <v>86</v>
      </c>
      <c r="C55" s="2" t="s">
        <v>87</v>
      </c>
      <c r="D55" s="2" t="s">
        <v>59</v>
      </c>
      <c r="E55" s="3">
        <v>20</v>
      </c>
      <c r="F55" s="4"/>
      <c r="G55" s="3">
        <f t="shared" si="0"/>
        <v>0</v>
      </c>
    </row>
    <row r="56" spans="1:7" ht="150" customHeight="1" x14ac:dyDescent="0.25">
      <c r="A56" s="2"/>
      <c r="B56" s="2" t="s">
        <v>91</v>
      </c>
      <c r="C56" s="2" t="s">
        <v>92</v>
      </c>
      <c r="D56" s="2" t="s">
        <v>49</v>
      </c>
      <c r="E56" s="3">
        <v>19</v>
      </c>
      <c r="F56" s="4"/>
      <c r="G56" s="3">
        <f t="shared" si="0"/>
        <v>0</v>
      </c>
    </row>
    <row r="57" spans="1:7" ht="150" customHeight="1" x14ac:dyDescent="0.25">
      <c r="A57" s="2"/>
      <c r="B57" s="2" t="s">
        <v>91</v>
      </c>
      <c r="C57" s="2" t="s">
        <v>92</v>
      </c>
      <c r="D57" s="2" t="s">
        <v>93</v>
      </c>
      <c r="E57" s="3">
        <v>19</v>
      </c>
      <c r="F57" s="4"/>
      <c r="G57" s="3">
        <f t="shared" si="0"/>
        <v>0</v>
      </c>
    </row>
    <row r="58" spans="1:7" ht="150" customHeight="1" x14ac:dyDescent="0.25">
      <c r="A58" s="2"/>
      <c r="B58" s="2" t="s">
        <v>91</v>
      </c>
      <c r="C58" s="2" t="s">
        <v>92</v>
      </c>
      <c r="D58" s="2" t="s">
        <v>79</v>
      </c>
      <c r="E58" s="3">
        <v>19</v>
      </c>
      <c r="F58" s="4"/>
      <c r="G58" s="3">
        <f t="shared" si="0"/>
        <v>0</v>
      </c>
    </row>
    <row r="59" spans="1:7" ht="150" customHeight="1" x14ac:dyDescent="0.25">
      <c r="A59" s="2"/>
      <c r="B59" s="2" t="s">
        <v>94</v>
      </c>
      <c r="C59" s="2" t="s">
        <v>95</v>
      </c>
      <c r="D59" s="2" t="s">
        <v>49</v>
      </c>
      <c r="E59" s="3">
        <v>21</v>
      </c>
      <c r="F59" s="4"/>
      <c r="G59" s="3">
        <f t="shared" si="0"/>
        <v>0</v>
      </c>
    </row>
    <row r="60" spans="1:7" ht="150" customHeight="1" x14ac:dyDescent="0.25">
      <c r="A60" s="2"/>
      <c r="B60" s="2" t="s">
        <v>94</v>
      </c>
      <c r="C60" s="2" t="s">
        <v>95</v>
      </c>
      <c r="D60" s="2" t="s">
        <v>59</v>
      </c>
      <c r="E60" s="3">
        <v>21</v>
      </c>
      <c r="F60" s="4"/>
      <c r="G60" s="3">
        <f t="shared" si="0"/>
        <v>0</v>
      </c>
    </row>
    <row r="61" spans="1:7" ht="150" customHeight="1" x14ac:dyDescent="0.25">
      <c r="A61" s="2"/>
      <c r="B61" s="2" t="s">
        <v>96</v>
      </c>
      <c r="C61" s="2" t="s">
        <v>97</v>
      </c>
      <c r="D61" s="2" t="s">
        <v>49</v>
      </c>
      <c r="E61" s="3">
        <v>17.5</v>
      </c>
      <c r="F61" s="4"/>
      <c r="G61" s="3">
        <f t="shared" si="0"/>
        <v>0</v>
      </c>
    </row>
    <row r="62" spans="1:7" ht="150" customHeight="1" x14ac:dyDescent="0.25">
      <c r="A62" s="2"/>
      <c r="B62" s="2" t="s">
        <v>96</v>
      </c>
      <c r="C62" s="2" t="s">
        <v>97</v>
      </c>
      <c r="D62" s="2" t="s">
        <v>46</v>
      </c>
      <c r="E62" s="3">
        <v>17.5</v>
      </c>
      <c r="F62" s="4"/>
      <c r="G62" s="3">
        <f t="shared" si="0"/>
        <v>0</v>
      </c>
    </row>
    <row r="63" spans="1:7" ht="150" customHeight="1" x14ac:dyDescent="0.25">
      <c r="A63" s="2"/>
      <c r="B63" s="2" t="s">
        <v>96</v>
      </c>
      <c r="C63" s="2" t="s">
        <v>97</v>
      </c>
      <c r="D63" s="2" t="s">
        <v>30</v>
      </c>
      <c r="E63" s="3">
        <v>17.5</v>
      </c>
      <c r="F63" s="4"/>
      <c r="G63" s="3">
        <f t="shared" si="0"/>
        <v>0</v>
      </c>
    </row>
    <row r="64" spans="1:7" ht="150" customHeight="1" x14ac:dyDescent="0.25">
      <c r="A64" s="2"/>
      <c r="B64" s="2" t="s">
        <v>96</v>
      </c>
      <c r="C64" s="2" t="s">
        <v>97</v>
      </c>
      <c r="D64" s="2" t="s">
        <v>98</v>
      </c>
      <c r="E64" s="3">
        <v>17.5</v>
      </c>
      <c r="F64" s="4"/>
      <c r="G64" s="3">
        <f t="shared" si="0"/>
        <v>0</v>
      </c>
    </row>
    <row r="65" spans="1:7" ht="150" customHeight="1" x14ac:dyDescent="0.25">
      <c r="A65" s="2"/>
      <c r="B65" s="2" t="s">
        <v>99</v>
      </c>
      <c r="C65" s="2" t="s">
        <v>100</v>
      </c>
      <c r="D65" s="2" t="s">
        <v>49</v>
      </c>
      <c r="E65" s="3">
        <v>13.75</v>
      </c>
      <c r="F65" s="4"/>
      <c r="G65" s="3">
        <f t="shared" si="0"/>
        <v>0</v>
      </c>
    </row>
    <row r="66" spans="1:7" ht="150" customHeight="1" x14ac:dyDescent="0.25">
      <c r="A66" s="2"/>
      <c r="B66" s="2" t="s">
        <v>99</v>
      </c>
      <c r="C66" s="2" t="s">
        <v>100</v>
      </c>
      <c r="D66" s="2" t="s">
        <v>90</v>
      </c>
      <c r="E66" s="3">
        <v>13.75</v>
      </c>
      <c r="F66" s="4"/>
      <c r="G66" s="3">
        <f t="shared" si="0"/>
        <v>0</v>
      </c>
    </row>
    <row r="67" spans="1:7" ht="150" customHeight="1" x14ac:dyDescent="0.25">
      <c r="A67" s="2"/>
      <c r="B67" s="2" t="s">
        <v>99</v>
      </c>
      <c r="C67" s="2" t="s">
        <v>100</v>
      </c>
      <c r="D67" s="2" t="s">
        <v>101</v>
      </c>
      <c r="E67" s="3">
        <v>13.75</v>
      </c>
      <c r="F67" s="4"/>
      <c r="G67" s="3">
        <f t="shared" si="0"/>
        <v>0</v>
      </c>
    </row>
    <row r="68" spans="1:7" ht="150" customHeight="1" x14ac:dyDescent="0.25">
      <c r="A68" s="2"/>
      <c r="B68" s="2" t="s">
        <v>99</v>
      </c>
      <c r="C68" s="2" t="s">
        <v>100</v>
      </c>
      <c r="D68" s="2" t="s">
        <v>102</v>
      </c>
      <c r="E68" s="3">
        <v>13.75</v>
      </c>
      <c r="F68" s="4"/>
      <c r="G68" s="3">
        <f t="shared" si="0"/>
        <v>0</v>
      </c>
    </row>
    <row r="69" spans="1:7" ht="150" customHeight="1" x14ac:dyDescent="0.25">
      <c r="A69" s="2"/>
      <c r="B69" s="2" t="s">
        <v>99</v>
      </c>
      <c r="C69" s="2" t="s">
        <v>100</v>
      </c>
      <c r="D69" s="2" t="s">
        <v>93</v>
      </c>
      <c r="E69" s="3">
        <v>13.75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103</v>
      </c>
      <c r="C70" s="2" t="s">
        <v>104</v>
      </c>
      <c r="D70" s="2" t="s">
        <v>105</v>
      </c>
      <c r="E70" s="3">
        <v>7.5</v>
      </c>
      <c r="F70" s="4"/>
      <c r="G70" s="3">
        <f t="shared" si="1"/>
        <v>0</v>
      </c>
    </row>
    <row r="71" spans="1:7" ht="150" customHeight="1" x14ac:dyDescent="0.25">
      <c r="A71" s="2"/>
      <c r="B71" s="2" t="s">
        <v>103</v>
      </c>
      <c r="C71" s="2" t="s">
        <v>104</v>
      </c>
      <c r="D71" s="2" t="s">
        <v>106</v>
      </c>
      <c r="E71" s="3">
        <v>7.5</v>
      </c>
      <c r="F71" s="4"/>
      <c r="G71" s="3">
        <f t="shared" si="1"/>
        <v>0</v>
      </c>
    </row>
    <row r="72" spans="1:7" ht="150" customHeight="1" x14ac:dyDescent="0.25">
      <c r="A72" s="2"/>
      <c r="B72" s="2" t="s">
        <v>103</v>
      </c>
      <c r="C72" s="2" t="s">
        <v>104</v>
      </c>
      <c r="D72" s="2" t="s">
        <v>107</v>
      </c>
      <c r="E72" s="3">
        <v>7.5</v>
      </c>
      <c r="F72" s="4"/>
      <c r="G72" s="3">
        <f t="shared" si="1"/>
        <v>0</v>
      </c>
    </row>
    <row r="73" spans="1:7" ht="150" customHeight="1" x14ac:dyDescent="0.25">
      <c r="A73" s="2"/>
      <c r="B73" s="2" t="s">
        <v>103</v>
      </c>
      <c r="C73" s="2" t="s">
        <v>104</v>
      </c>
      <c r="D73" s="2" t="s">
        <v>108</v>
      </c>
      <c r="E73" s="3">
        <v>7.5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103</v>
      </c>
      <c r="C74" s="2" t="s">
        <v>104</v>
      </c>
      <c r="D74" s="2" t="s">
        <v>109</v>
      </c>
      <c r="E74" s="3">
        <v>7.5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110</v>
      </c>
      <c r="C75" s="2" t="s">
        <v>111</v>
      </c>
      <c r="D75" s="2" t="s">
        <v>11</v>
      </c>
      <c r="E75" s="3">
        <v>5.5</v>
      </c>
      <c r="F75" s="4"/>
      <c r="G75" s="3">
        <f t="shared" si="1"/>
        <v>0</v>
      </c>
    </row>
    <row r="76" spans="1:7" ht="150" customHeight="1" x14ac:dyDescent="0.25">
      <c r="A76" s="2"/>
      <c r="B76" s="2" t="s">
        <v>112</v>
      </c>
      <c r="C76" s="2" t="s">
        <v>113</v>
      </c>
      <c r="D76" s="2" t="s">
        <v>42</v>
      </c>
      <c r="E76" s="3">
        <v>6.5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112</v>
      </c>
      <c r="C77" s="2" t="s">
        <v>113</v>
      </c>
      <c r="D77" s="2" t="s">
        <v>114</v>
      </c>
      <c r="E77" s="3">
        <v>6.5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115</v>
      </c>
      <c r="C78" s="2" t="s">
        <v>116</v>
      </c>
      <c r="D78" s="2" t="s">
        <v>117</v>
      </c>
      <c r="E78" s="3">
        <v>8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118</v>
      </c>
      <c r="C79" s="2" t="s">
        <v>119</v>
      </c>
      <c r="D79" s="2" t="s">
        <v>42</v>
      </c>
      <c r="E79" s="3">
        <v>6.5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118</v>
      </c>
      <c r="C80" s="2" t="s">
        <v>119</v>
      </c>
      <c r="D80" s="2" t="s">
        <v>114</v>
      </c>
      <c r="E80" s="3">
        <v>6.5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120</v>
      </c>
      <c r="C81" s="2" t="s">
        <v>121</v>
      </c>
      <c r="D81" s="2" t="s">
        <v>46</v>
      </c>
      <c r="E81" s="3">
        <v>7.5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120</v>
      </c>
      <c r="C82" s="2" t="s">
        <v>121</v>
      </c>
      <c r="D82" s="2" t="s">
        <v>117</v>
      </c>
      <c r="E82" s="3">
        <v>7.5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120</v>
      </c>
      <c r="C83" s="2" t="s">
        <v>121</v>
      </c>
      <c r="D83" s="2" t="s">
        <v>122</v>
      </c>
      <c r="E83" s="3">
        <v>7.5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123</v>
      </c>
      <c r="C84" s="2" t="s">
        <v>124</v>
      </c>
      <c r="D84" s="2" t="s">
        <v>42</v>
      </c>
      <c r="E84" s="3">
        <v>3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125</v>
      </c>
      <c r="C85" s="2" t="s">
        <v>126</v>
      </c>
      <c r="D85" s="2" t="s">
        <v>127</v>
      </c>
      <c r="E85" s="3">
        <v>3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128</v>
      </c>
      <c r="C86" s="2" t="s">
        <v>129</v>
      </c>
      <c r="D86" s="2" t="s">
        <v>130</v>
      </c>
      <c r="E86" s="3">
        <v>3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128</v>
      </c>
      <c r="C87" s="2" t="s">
        <v>129</v>
      </c>
      <c r="D87" s="2" t="s">
        <v>131</v>
      </c>
      <c r="E87" s="3">
        <v>3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132</v>
      </c>
      <c r="C88" s="2" t="s">
        <v>133</v>
      </c>
      <c r="D88" s="2" t="s">
        <v>46</v>
      </c>
      <c r="E88" s="3">
        <v>3.75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132</v>
      </c>
      <c r="C89" s="2" t="s">
        <v>133</v>
      </c>
      <c r="D89" s="2" t="s">
        <v>134</v>
      </c>
      <c r="E89" s="3">
        <v>3.75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135</v>
      </c>
      <c r="C90" s="2" t="s">
        <v>136</v>
      </c>
      <c r="D90" s="2" t="s">
        <v>137</v>
      </c>
      <c r="E90" s="3">
        <v>2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135</v>
      </c>
      <c r="C91" s="2" t="s">
        <v>136</v>
      </c>
      <c r="D91" s="2" t="s">
        <v>138</v>
      </c>
      <c r="E91" s="3">
        <v>2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139</v>
      </c>
      <c r="C92" s="2" t="s">
        <v>140</v>
      </c>
      <c r="D92" s="2" t="s">
        <v>46</v>
      </c>
      <c r="E92" s="3">
        <v>4.5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139</v>
      </c>
      <c r="C93" s="2" t="s">
        <v>140</v>
      </c>
      <c r="D93" s="2" t="s">
        <v>134</v>
      </c>
      <c r="E93" s="3">
        <v>4.5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141</v>
      </c>
      <c r="C94" s="2" t="s">
        <v>142</v>
      </c>
      <c r="D94" s="2" t="s">
        <v>46</v>
      </c>
      <c r="E94" s="3">
        <v>3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143</v>
      </c>
      <c r="C95" s="2" t="s">
        <v>144</v>
      </c>
      <c r="D95" s="2" t="s">
        <v>46</v>
      </c>
      <c r="E95" s="3">
        <v>3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143</v>
      </c>
      <c r="C96" s="2" t="s">
        <v>144</v>
      </c>
      <c r="D96" s="2" t="s">
        <v>134</v>
      </c>
      <c r="E96" s="3">
        <v>3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145</v>
      </c>
      <c r="C97" s="2" t="s">
        <v>146</v>
      </c>
      <c r="D97" s="2" t="s">
        <v>147</v>
      </c>
      <c r="E97" s="3">
        <v>7.5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148</v>
      </c>
      <c r="C98" s="2" t="s">
        <v>146</v>
      </c>
      <c r="D98" s="2" t="s">
        <v>147</v>
      </c>
      <c r="E98" s="3">
        <v>7.5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149</v>
      </c>
      <c r="C99" s="2" t="s">
        <v>150</v>
      </c>
      <c r="D99" s="2" t="s">
        <v>11</v>
      </c>
      <c r="E99" s="3">
        <v>6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149</v>
      </c>
      <c r="C100" s="2" t="s">
        <v>150</v>
      </c>
      <c r="D100" s="2">
        <v>-1</v>
      </c>
      <c r="E100" s="3">
        <v>6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149</v>
      </c>
      <c r="C101" s="2" t="s">
        <v>150</v>
      </c>
      <c r="D101" s="2">
        <v>-2</v>
      </c>
      <c r="E101" s="3">
        <v>6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149</v>
      </c>
      <c r="C102" s="2" t="s">
        <v>150</v>
      </c>
      <c r="D102" s="2">
        <v>-3</v>
      </c>
      <c r="E102" s="3">
        <v>6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149</v>
      </c>
      <c r="C103" s="2" t="s">
        <v>150</v>
      </c>
      <c r="D103" s="2">
        <v>-4</v>
      </c>
      <c r="E103" s="3">
        <v>6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151</v>
      </c>
      <c r="C104" s="2" t="s">
        <v>152</v>
      </c>
      <c r="D104" s="2" t="s">
        <v>49</v>
      </c>
      <c r="E104" s="3">
        <v>23.5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151</v>
      </c>
      <c r="C105" s="2" t="s">
        <v>152</v>
      </c>
      <c r="D105" s="2" t="s">
        <v>90</v>
      </c>
      <c r="E105" s="3">
        <v>23.5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151</v>
      </c>
      <c r="C106" s="2" t="s">
        <v>152</v>
      </c>
      <c r="D106" s="2" t="s">
        <v>102</v>
      </c>
      <c r="E106" s="3">
        <v>23.5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151</v>
      </c>
      <c r="C107" s="2" t="s">
        <v>152</v>
      </c>
      <c r="D107" s="2" t="s">
        <v>79</v>
      </c>
      <c r="E107" s="3">
        <v>23.5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151</v>
      </c>
      <c r="C108" s="2" t="s">
        <v>152</v>
      </c>
      <c r="D108" s="2" t="s">
        <v>50</v>
      </c>
      <c r="E108" s="3">
        <v>23.5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151</v>
      </c>
      <c r="C109" s="2" t="s">
        <v>152</v>
      </c>
      <c r="D109" s="2" t="s">
        <v>30</v>
      </c>
      <c r="E109" s="3">
        <v>23.5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153</v>
      </c>
      <c r="C110" s="2" t="s">
        <v>154</v>
      </c>
      <c r="D110" s="2">
        <v>-1</v>
      </c>
      <c r="E110" s="3">
        <v>5.5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153</v>
      </c>
      <c r="C111" s="2" t="s">
        <v>154</v>
      </c>
      <c r="D111" s="2">
        <v>-2</v>
      </c>
      <c r="E111" s="3">
        <v>5.5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155</v>
      </c>
      <c r="C112" s="2" t="s">
        <v>154</v>
      </c>
      <c r="D112" s="2" t="s">
        <v>11</v>
      </c>
      <c r="E112" s="3">
        <v>4.5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156</v>
      </c>
      <c r="C113" s="2" t="s">
        <v>154</v>
      </c>
      <c r="D113" s="2" t="s">
        <v>11</v>
      </c>
      <c r="E113" s="3">
        <v>6.5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157</v>
      </c>
      <c r="C114" s="2" t="s">
        <v>154</v>
      </c>
      <c r="D114" s="2" t="s">
        <v>11</v>
      </c>
      <c r="E114" s="3">
        <v>5.75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158</v>
      </c>
      <c r="C115" s="2" t="s">
        <v>154</v>
      </c>
      <c r="D115" s="2">
        <v>-1</v>
      </c>
      <c r="E115" s="3">
        <v>6.5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158</v>
      </c>
      <c r="C116" s="2" t="s">
        <v>154</v>
      </c>
      <c r="D116" s="2">
        <v>-2</v>
      </c>
      <c r="E116" s="3">
        <v>6.5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159</v>
      </c>
      <c r="C117" s="2" t="s">
        <v>160</v>
      </c>
      <c r="D117" s="2" t="s">
        <v>11</v>
      </c>
      <c r="E117" s="3">
        <v>7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161</v>
      </c>
      <c r="C118" s="2" t="s">
        <v>162</v>
      </c>
      <c r="D118" s="2" t="s">
        <v>163</v>
      </c>
      <c r="E118" s="3">
        <v>18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164</v>
      </c>
      <c r="C119" s="2" t="s">
        <v>165</v>
      </c>
      <c r="D119" s="2" t="s">
        <v>166</v>
      </c>
      <c r="E119" s="3">
        <v>26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164</v>
      </c>
      <c r="C120" s="2" t="s">
        <v>165</v>
      </c>
      <c r="D120" s="2" t="s">
        <v>167</v>
      </c>
      <c r="E120" s="3">
        <v>26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164</v>
      </c>
      <c r="C121" s="2" t="s">
        <v>165</v>
      </c>
      <c r="D121" s="2" t="s">
        <v>59</v>
      </c>
      <c r="E121" s="3">
        <v>26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168</v>
      </c>
      <c r="C122" s="2" t="s">
        <v>169</v>
      </c>
      <c r="D122" s="2" t="s">
        <v>11</v>
      </c>
      <c r="E122" s="3">
        <v>42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170</v>
      </c>
      <c r="C123" s="2" t="s">
        <v>171</v>
      </c>
      <c r="D123" s="2" t="s">
        <v>11</v>
      </c>
      <c r="E123" s="3">
        <v>38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172</v>
      </c>
      <c r="C124" s="2" t="s">
        <v>173</v>
      </c>
      <c r="D124" s="2" t="s">
        <v>11</v>
      </c>
      <c r="E124" s="3">
        <v>6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174</v>
      </c>
      <c r="C125" s="2" t="s">
        <v>175</v>
      </c>
      <c r="D125" s="2" t="s">
        <v>49</v>
      </c>
      <c r="E125" s="3">
        <v>20.5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174</v>
      </c>
      <c r="C126" s="2" t="s">
        <v>175</v>
      </c>
      <c r="D126" s="2" t="s">
        <v>90</v>
      </c>
      <c r="E126" s="3">
        <v>20.5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174</v>
      </c>
      <c r="C127" s="2" t="s">
        <v>175</v>
      </c>
      <c r="D127" s="2" t="s">
        <v>59</v>
      </c>
      <c r="E127" s="3">
        <v>20.5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174</v>
      </c>
      <c r="C128" s="2" t="s">
        <v>175</v>
      </c>
      <c r="D128" s="2" t="s">
        <v>101</v>
      </c>
      <c r="E128" s="3">
        <v>20.5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174</v>
      </c>
      <c r="C129" s="2" t="s">
        <v>175</v>
      </c>
      <c r="D129" s="2" t="s">
        <v>93</v>
      </c>
      <c r="E129" s="3">
        <v>20.5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174</v>
      </c>
      <c r="C130" s="2" t="s">
        <v>175</v>
      </c>
      <c r="D130" s="2" t="s">
        <v>176</v>
      </c>
      <c r="E130" s="3">
        <v>20.5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177</v>
      </c>
      <c r="C131" s="2" t="s">
        <v>146</v>
      </c>
      <c r="D131" s="2" t="s">
        <v>147</v>
      </c>
      <c r="E131" s="3">
        <v>7.5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178</v>
      </c>
      <c r="C132" s="2" t="s">
        <v>146</v>
      </c>
      <c r="D132" s="2" t="s">
        <v>147</v>
      </c>
      <c r="E132" s="3">
        <v>7.5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179</v>
      </c>
      <c r="C133" s="2" t="s">
        <v>146</v>
      </c>
      <c r="D133" s="2" t="s">
        <v>147</v>
      </c>
      <c r="E133" s="3">
        <v>7.5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180</v>
      </c>
      <c r="C134" s="2" t="s">
        <v>146</v>
      </c>
      <c r="D134" s="2" t="s">
        <v>147</v>
      </c>
      <c r="E134" s="3">
        <v>6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181</v>
      </c>
      <c r="C135" s="2" t="s">
        <v>146</v>
      </c>
      <c r="D135" s="2" t="s">
        <v>147</v>
      </c>
      <c r="E135" s="3">
        <v>6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182</v>
      </c>
      <c r="C136" s="2" t="s">
        <v>183</v>
      </c>
      <c r="D136" s="2" t="s">
        <v>49</v>
      </c>
      <c r="E136" s="3">
        <v>6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182</v>
      </c>
      <c r="C137" s="2" t="s">
        <v>183</v>
      </c>
      <c r="D137" s="2" t="s">
        <v>59</v>
      </c>
      <c r="E137" s="3">
        <v>6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182</v>
      </c>
      <c r="C138" s="2" t="s">
        <v>183</v>
      </c>
      <c r="D138" s="2" t="s">
        <v>184</v>
      </c>
      <c r="E138" s="3">
        <v>6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185</v>
      </c>
      <c r="C139" s="2" t="s">
        <v>186</v>
      </c>
      <c r="D139" s="2" t="s">
        <v>49</v>
      </c>
      <c r="E139" s="3">
        <v>6.25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185</v>
      </c>
      <c r="C140" s="2" t="s">
        <v>186</v>
      </c>
      <c r="D140" s="2" t="s">
        <v>59</v>
      </c>
      <c r="E140" s="3">
        <v>6.25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185</v>
      </c>
      <c r="C141" s="2" t="s">
        <v>186</v>
      </c>
      <c r="D141" s="2" t="s">
        <v>184</v>
      </c>
      <c r="E141" s="3">
        <v>6.25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185</v>
      </c>
      <c r="C142" s="2" t="s">
        <v>186</v>
      </c>
      <c r="D142" s="2" t="s">
        <v>187</v>
      </c>
      <c r="E142" s="3">
        <v>6.25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188</v>
      </c>
      <c r="C143" s="2" t="s">
        <v>189</v>
      </c>
      <c r="D143" s="2" t="s">
        <v>49</v>
      </c>
      <c r="E143" s="3">
        <v>6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188</v>
      </c>
      <c r="C144" s="2" t="s">
        <v>189</v>
      </c>
      <c r="D144" s="2" t="s">
        <v>59</v>
      </c>
      <c r="E144" s="3">
        <v>6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190</v>
      </c>
      <c r="C145" s="2" t="s">
        <v>191</v>
      </c>
      <c r="D145" s="2" t="s">
        <v>49</v>
      </c>
      <c r="E145" s="3">
        <v>6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190</v>
      </c>
      <c r="C146" s="2" t="s">
        <v>191</v>
      </c>
      <c r="D146" s="2" t="s">
        <v>29</v>
      </c>
      <c r="E146" s="3">
        <v>6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190</v>
      </c>
      <c r="C147" s="2" t="s">
        <v>191</v>
      </c>
      <c r="D147" s="2" t="s">
        <v>59</v>
      </c>
      <c r="E147" s="3">
        <v>6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190</v>
      </c>
      <c r="C148" s="2" t="s">
        <v>191</v>
      </c>
      <c r="D148" s="2" t="s">
        <v>184</v>
      </c>
      <c r="E148" s="3">
        <v>6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190</v>
      </c>
      <c r="C149" s="2" t="s">
        <v>191</v>
      </c>
      <c r="D149" s="2" t="s">
        <v>192</v>
      </c>
      <c r="E149" s="3">
        <v>6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193</v>
      </c>
      <c r="C150" s="2" t="s">
        <v>194</v>
      </c>
      <c r="D150" s="2" t="s">
        <v>195</v>
      </c>
      <c r="E150" s="3">
        <v>6.5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193</v>
      </c>
      <c r="C151" s="2" t="s">
        <v>194</v>
      </c>
      <c r="D151" s="2" t="s">
        <v>196</v>
      </c>
      <c r="E151" s="3">
        <v>6.5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193</v>
      </c>
      <c r="C152" s="2" t="s">
        <v>194</v>
      </c>
      <c r="D152" s="2" t="s">
        <v>197</v>
      </c>
      <c r="E152" s="3">
        <v>6.5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193</v>
      </c>
      <c r="C153" s="2" t="s">
        <v>194</v>
      </c>
      <c r="D153" s="2" t="s">
        <v>198</v>
      </c>
      <c r="E153" s="3">
        <v>6.5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199</v>
      </c>
      <c r="C154" s="2" t="s">
        <v>200</v>
      </c>
      <c r="D154" s="2" t="s">
        <v>201</v>
      </c>
      <c r="E154" s="3">
        <v>6.5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199</v>
      </c>
      <c r="C155" s="2" t="s">
        <v>200</v>
      </c>
      <c r="D155" s="2" t="s">
        <v>197</v>
      </c>
      <c r="E155" s="3">
        <v>6.5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199</v>
      </c>
      <c r="C156" s="2" t="s">
        <v>200</v>
      </c>
      <c r="D156" s="2" t="s">
        <v>202</v>
      </c>
      <c r="E156" s="3">
        <v>6.5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199</v>
      </c>
      <c r="C157" s="2" t="s">
        <v>200</v>
      </c>
      <c r="D157" s="2" t="s">
        <v>203</v>
      </c>
      <c r="E157" s="3">
        <v>6.5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199</v>
      </c>
      <c r="C158" s="2" t="s">
        <v>200</v>
      </c>
      <c r="D158" s="2" t="s">
        <v>204</v>
      </c>
      <c r="E158" s="3">
        <v>6.5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205</v>
      </c>
      <c r="C159" s="2" t="s">
        <v>206</v>
      </c>
      <c r="D159" s="2" t="s">
        <v>11</v>
      </c>
      <c r="E159" s="3">
        <v>6.5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207</v>
      </c>
      <c r="C160" s="2" t="s">
        <v>208</v>
      </c>
      <c r="D160" s="2" t="s">
        <v>49</v>
      </c>
      <c r="E160" s="3">
        <v>8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207</v>
      </c>
      <c r="C161" s="2" t="s">
        <v>208</v>
      </c>
      <c r="D161" s="2" t="s">
        <v>184</v>
      </c>
      <c r="E161" s="3">
        <v>8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207</v>
      </c>
      <c r="C162" s="2" t="s">
        <v>208</v>
      </c>
      <c r="D162" s="2" t="s">
        <v>209</v>
      </c>
      <c r="E162" s="3">
        <v>8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207</v>
      </c>
      <c r="C163" s="2" t="s">
        <v>208</v>
      </c>
      <c r="D163" s="2" t="s">
        <v>210</v>
      </c>
      <c r="E163" s="3">
        <v>8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211</v>
      </c>
      <c r="C164" s="2" t="s">
        <v>212</v>
      </c>
      <c r="D164" s="2" t="s">
        <v>11</v>
      </c>
      <c r="E164" s="3">
        <v>2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211</v>
      </c>
      <c r="C165" s="2" t="s">
        <v>212</v>
      </c>
      <c r="D165" s="2">
        <v>-1</v>
      </c>
      <c r="E165" s="3">
        <v>2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211</v>
      </c>
      <c r="C166" s="2" t="s">
        <v>212</v>
      </c>
      <c r="D166" s="2">
        <v>-2</v>
      </c>
      <c r="E166" s="3">
        <v>2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213</v>
      </c>
      <c r="C167" s="2" t="s">
        <v>214</v>
      </c>
      <c r="D167" s="2" t="s">
        <v>11</v>
      </c>
      <c r="E167" s="3">
        <v>5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215</v>
      </c>
      <c r="C168" s="2" t="s">
        <v>216</v>
      </c>
      <c r="D168" s="2" t="s">
        <v>11</v>
      </c>
      <c r="E168" s="3">
        <v>40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217</v>
      </c>
      <c r="C169" s="2" t="s">
        <v>218</v>
      </c>
      <c r="D169" s="2" t="s">
        <v>11</v>
      </c>
      <c r="E169" s="3">
        <v>32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219</v>
      </c>
      <c r="C170" s="2" t="s">
        <v>220</v>
      </c>
      <c r="D170" s="2" t="s">
        <v>11</v>
      </c>
      <c r="E170" s="3">
        <v>36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221</v>
      </c>
      <c r="C171" s="2" t="s">
        <v>216</v>
      </c>
      <c r="D171" s="2" t="s">
        <v>11</v>
      </c>
      <c r="E171" s="3">
        <v>50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222</v>
      </c>
      <c r="C172" s="2" t="s">
        <v>223</v>
      </c>
      <c r="D172" s="2" t="s">
        <v>11</v>
      </c>
      <c r="E172" s="3">
        <v>24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224</v>
      </c>
      <c r="C173" s="2" t="s">
        <v>225</v>
      </c>
      <c r="D173" s="2" t="s">
        <v>11</v>
      </c>
      <c r="E173" s="3">
        <v>46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226</v>
      </c>
      <c r="C174" s="2" t="s">
        <v>227</v>
      </c>
      <c r="D174" s="2" t="s">
        <v>49</v>
      </c>
      <c r="E174" s="3">
        <v>23.25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226</v>
      </c>
      <c r="C175" s="2" t="s">
        <v>227</v>
      </c>
      <c r="D175" s="2" t="s">
        <v>228</v>
      </c>
      <c r="E175" s="3">
        <v>23.25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226</v>
      </c>
      <c r="C176" s="2" t="s">
        <v>227</v>
      </c>
      <c r="D176" s="2" t="s">
        <v>229</v>
      </c>
      <c r="E176" s="3">
        <v>23.25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230</v>
      </c>
      <c r="C177" s="2" t="s">
        <v>231</v>
      </c>
      <c r="D177" s="2" t="s">
        <v>49</v>
      </c>
      <c r="E177" s="3">
        <v>23.25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230</v>
      </c>
      <c r="C178" s="2" t="s">
        <v>231</v>
      </c>
      <c r="D178" s="2" t="s">
        <v>197</v>
      </c>
      <c r="E178" s="3">
        <v>23.25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232</v>
      </c>
      <c r="C179" s="2" t="s">
        <v>233</v>
      </c>
      <c r="D179" s="2" t="s">
        <v>101</v>
      </c>
      <c r="E179" s="3">
        <v>20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232</v>
      </c>
      <c r="C180" s="2" t="s">
        <v>233</v>
      </c>
      <c r="D180" s="2" t="s">
        <v>31</v>
      </c>
      <c r="E180" s="3">
        <v>20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234</v>
      </c>
      <c r="C181" s="2" t="s">
        <v>235</v>
      </c>
      <c r="D181" s="2" t="s">
        <v>101</v>
      </c>
      <c r="E181" s="3">
        <v>15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234</v>
      </c>
      <c r="C182" s="2" t="s">
        <v>235</v>
      </c>
      <c r="D182" s="2" t="s">
        <v>31</v>
      </c>
      <c r="E182" s="3">
        <v>15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236</v>
      </c>
      <c r="C183" s="2" t="s">
        <v>237</v>
      </c>
      <c r="D183" s="2" t="s">
        <v>59</v>
      </c>
      <c r="E183" s="3">
        <v>7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236</v>
      </c>
      <c r="C184" s="2" t="s">
        <v>237</v>
      </c>
      <c r="D184" s="2" t="s">
        <v>184</v>
      </c>
      <c r="E184" s="3">
        <v>7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236</v>
      </c>
      <c r="C185" s="2" t="s">
        <v>237</v>
      </c>
      <c r="D185" s="2" t="s">
        <v>238</v>
      </c>
      <c r="E185" s="3">
        <v>7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236</v>
      </c>
      <c r="C186" s="2" t="s">
        <v>237</v>
      </c>
      <c r="D186" s="2" t="s">
        <v>239</v>
      </c>
      <c r="E186" s="3">
        <v>7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240</v>
      </c>
      <c r="C187" s="2" t="s">
        <v>241</v>
      </c>
      <c r="D187" s="2" t="s">
        <v>59</v>
      </c>
      <c r="E187" s="3">
        <v>7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240</v>
      </c>
      <c r="C188" s="2" t="s">
        <v>241</v>
      </c>
      <c r="D188" s="2" t="s">
        <v>238</v>
      </c>
      <c r="E188" s="3">
        <v>7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242</v>
      </c>
      <c r="C189" s="2" t="s">
        <v>243</v>
      </c>
      <c r="D189" s="2" t="s">
        <v>41</v>
      </c>
      <c r="E189" s="3">
        <v>168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242</v>
      </c>
      <c r="C190" s="2" t="s">
        <v>243</v>
      </c>
      <c r="D190" s="2" t="s">
        <v>244</v>
      </c>
      <c r="E190" s="3">
        <v>168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242</v>
      </c>
      <c r="C191" s="2" t="s">
        <v>243</v>
      </c>
      <c r="D191" s="2" t="s">
        <v>245</v>
      </c>
      <c r="E191" s="3">
        <v>168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246</v>
      </c>
      <c r="C192" s="2" t="s">
        <v>247</v>
      </c>
      <c r="D192" s="2" t="s">
        <v>11</v>
      </c>
      <c r="E192" s="3">
        <v>24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248</v>
      </c>
      <c r="C193" s="2" t="s">
        <v>249</v>
      </c>
      <c r="D193" s="2" t="s">
        <v>11</v>
      </c>
      <c r="E193" s="3">
        <v>32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250</v>
      </c>
      <c r="C194" s="2" t="s">
        <v>251</v>
      </c>
      <c r="D194" s="2" t="s">
        <v>11</v>
      </c>
      <c r="E194" s="3">
        <v>28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252</v>
      </c>
      <c r="C195" s="2" t="s">
        <v>253</v>
      </c>
      <c r="D195" s="2" t="s">
        <v>11</v>
      </c>
      <c r="E195" s="3">
        <v>32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254</v>
      </c>
      <c r="C196" s="2" t="s">
        <v>255</v>
      </c>
      <c r="D196" s="2" t="s">
        <v>11</v>
      </c>
      <c r="E196" s="3">
        <v>12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256</v>
      </c>
      <c r="C197" s="2" t="s">
        <v>257</v>
      </c>
      <c r="D197" s="2" t="s">
        <v>258</v>
      </c>
      <c r="E197" s="3">
        <v>180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256</v>
      </c>
      <c r="C198" s="2" t="s">
        <v>257</v>
      </c>
      <c r="D198" s="2" t="s">
        <v>259</v>
      </c>
      <c r="E198" s="3">
        <v>180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256</v>
      </c>
      <c r="C199" s="2" t="s">
        <v>257</v>
      </c>
      <c r="D199" s="2" t="s">
        <v>260</v>
      </c>
      <c r="E199" s="3">
        <v>180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261</v>
      </c>
      <c r="C200" s="2" t="s">
        <v>262</v>
      </c>
      <c r="D200" s="2" t="s">
        <v>46</v>
      </c>
      <c r="E200" s="3">
        <v>12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261</v>
      </c>
      <c r="C201" s="2" t="s">
        <v>262</v>
      </c>
      <c r="D201" s="2" t="s">
        <v>263</v>
      </c>
      <c r="E201" s="3">
        <v>12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261</v>
      </c>
      <c r="C202" s="2" t="s">
        <v>262</v>
      </c>
      <c r="D202" s="2" t="s">
        <v>264</v>
      </c>
      <c r="E202" s="3">
        <v>12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265</v>
      </c>
      <c r="C203" s="2" t="s">
        <v>266</v>
      </c>
      <c r="D203" s="2" t="s">
        <v>267</v>
      </c>
      <c r="E203" s="3">
        <v>168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265</v>
      </c>
      <c r="C204" s="2" t="s">
        <v>266</v>
      </c>
      <c r="D204" s="2" t="s">
        <v>268</v>
      </c>
      <c r="E204" s="3">
        <v>168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269</v>
      </c>
      <c r="C205" s="2" t="s">
        <v>270</v>
      </c>
      <c r="D205" s="2" t="s">
        <v>271</v>
      </c>
      <c r="E205" s="3">
        <v>3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269</v>
      </c>
      <c r="C206" s="2" t="s">
        <v>270</v>
      </c>
      <c r="D206" s="2" t="s">
        <v>272</v>
      </c>
      <c r="E206" s="3">
        <v>3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269</v>
      </c>
      <c r="C207" s="2" t="s">
        <v>270</v>
      </c>
      <c r="D207" s="2" t="s">
        <v>273</v>
      </c>
      <c r="E207" s="3">
        <v>3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269</v>
      </c>
      <c r="C208" s="2" t="s">
        <v>270</v>
      </c>
      <c r="D208" s="2" t="s">
        <v>274</v>
      </c>
      <c r="E208" s="3">
        <v>3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275</v>
      </c>
      <c r="C209" s="2" t="s">
        <v>276</v>
      </c>
      <c r="D209" s="2" t="s">
        <v>277</v>
      </c>
      <c r="E209" s="3">
        <v>19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275</v>
      </c>
      <c r="C210" s="2" t="s">
        <v>276</v>
      </c>
      <c r="D210" s="2" t="s">
        <v>278</v>
      </c>
      <c r="E210" s="3">
        <v>19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275</v>
      </c>
      <c r="C211" s="2" t="s">
        <v>276</v>
      </c>
      <c r="D211" s="2" t="s">
        <v>279</v>
      </c>
      <c r="E211" s="3">
        <v>19</v>
      </c>
      <c r="F211" s="4"/>
      <c r="G211" s="3">
        <f t="shared" si="3"/>
        <v>0</v>
      </c>
    </row>
    <row r="212" spans="1:7" x14ac:dyDescent="0.25">
      <c r="A212" s="11" t="s">
        <v>280</v>
      </c>
      <c r="B212" s="7"/>
      <c r="C212" s="7"/>
      <c r="D212" s="7"/>
      <c r="E212" s="7"/>
      <c r="F212" s="7"/>
      <c r="G212" s="5">
        <f>SUM(G5:G211)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12:F212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2026-08-13T17:24:01Z</dcterms:created>
  <dcterms:modified xsi:type="dcterms:W3CDTF">2026-08-14T00:25:15Z</dcterms:modified>
</cp:coreProperties>
</file>