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da17\Downloads\"/>
    </mc:Choice>
  </mc:AlternateContent>
  <xr:revisionPtr revIDLastSave="0" documentId="8_{D54A436F-F6AA-42A0-B68D-5DA47B810F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quipment Inventory" sheetId="1" r:id="rId1"/>
  </sheets>
  <calcPr calcId="0"/>
</workbook>
</file>

<file path=xl/sharedStrings.xml><?xml version="1.0" encoding="utf-8"?>
<sst xmlns="http://schemas.openxmlformats.org/spreadsheetml/2006/main" count="68" uniqueCount="59">
  <si>
    <t>Equipment Name</t>
  </si>
  <si>
    <t>Model Number</t>
  </si>
  <si>
    <t>Serial Number</t>
  </si>
  <si>
    <t>Manufacturer</t>
  </si>
  <si>
    <t>Department</t>
  </si>
  <si>
    <t>Location</t>
  </si>
  <si>
    <t>Date of Purchase</t>
  </si>
  <si>
    <t>Warranty Expiry</t>
  </si>
  <si>
    <t>Last Maintenance</t>
  </si>
  <si>
    <t>Next Maintenance Due</t>
  </si>
  <si>
    <t>Maintenance Frequency (Months)</t>
  </si>
  <si>
    <t>Status</t>
  </si>
  <si>
    <t>Asset Tag</t>
  </si>
  <si>
    <t>Calibration Required</t>
  </si>
  <si>
    <t>Last Calibration Date</t>
  </si>
  <si>
    <t>Calibration Frequency (Months)</t>
  </si>
  <si>
    <t>Next Calibration Due</t>
  </si>
  <si>
    <t>Remarks</t>
  </si>
  <si>
    <t>Centrifuge</t>
  </si>
  <si>
    <t>CF-2000</t>
  </si>
  <si>
    <t>SN12345</t>
  </si>
  <si>
    <t>Thermo</t>
  </si>
  <si>
    <t>Chemistry</t>
  </si>
  <si>
    <t>Lab A</t>
  </si>
  <si>
    <t>Operational</t>
  </si>
  <si>
    <t>EQ-001</t>
  </si>
  <si>
    <t>Yes</t>
  </si>
  <si>
    <t>Good condition</t>
  </si>
  <si>
    <t>PCR Thermocycler</t>
  </si>
  <si>
    <t>PCR-X100</t>
  </si>
  <si>
    <t>SN67890</t>
  </si>
  <si>
    <t>Bio-Rad</t>
  </si>
  <si>
    <t>Molecular</t>
  </si>
  <si>
    <t>PCR Room</t>
  </si>
  <si>
    <t>EQ-002</t>
  </si>
  <si>
    <t>Used daily</t>
  </si>
  <si>
    <t>Microscope</t>
  </si>
  <si>
    <t>MS-500</t>
  </si>
  <si>
    <t>SN54321</t>
  </si>
  <si>
    <t>Olympus</t>
  </si>
  <si>
    <t>Microbiology</t>
  </si>
  <si>
    <t>Room 2</t>
  </si>
  <si>
    <t>EQ-003</t>
  </si>
  <si>
    <t>Needs lens cleaning</t>
  </si>
  <si>
    <t>Hematology Analyzer</t>
  </si>
  <si>
    <t>HA-3000</t>
  </si>
  <si>
    <t>SN98765</t>
  </si>
  <si>
    <t>Sysmex</t>
  </si>
  <si>
    <t>Hematology</t>
  </si>
  <si>
    <t>Hematology Bay</t>
  </si>
  <si>
    <t>EQ-004</t>
  </si>
  <si>
    <t>High usage</t>
  </si>
  <si>
    <t>Biosafety Cabinet</t>
  </si>
  <si>
    <t>BSC-900</t>
  </si>
  <si>
    <t>SN11223</t>
  </si>
  <si>
    <t>Labconco</t>
  </si>
  <si>
    <t>Isolation Room</t>
  </si>
  <si>
    <t>EQ-005</t>
  </si>
  <si>
    <t>Minimal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</si>
</sst>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:ss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6121D8-6F44-43E5-B9CE-B0121F4F5BDB}" name="Table1" displayName="Table1" ref="A1:R100" totalsRowShown="0" headerRowDxfId="0" headerRowBorderDxfId="20" tableBorderDxfId="21" totalsRowBorderDxfId="19">
  <autoFilter ref="A1:R100" xr:uid="{BE6121D8-6F44-43E5-B9CE-B0121F4F5BDB}"/>
  <tableColumns count="18">
    <tableColumn id="1" xr3:uid="{B871BCF9-7CF9-4C94-B006-A35C3372816D}" name="Equipment Name" dataDxfId="18"/>
    <tableColumn id="2" xr3:uid="{62A55497-3461-4313-9811-798F5EDC5FC5}" name="Model Number" dataDxfId="17"/>
    <tableColumn id="3" xr3:uid="{E33F4B05-652D-4EC2-9E0F-D0651CF66AA9}" name="Serial Number" dataDxfId="16"/>
    <tableColumn id="4" xr3:uid="{89EE8CDA-46E0-4C2D-89C5-C2EB06BC420A}" name="Manufacturer" dataDxfId="15"/>
    <tableColumn id="5" xr3:uid="{C25A9176-3E01-4B3E-9FFC-446EF5B285B4}" name="Department" dataDxfId="14"/>
    <tableColumn id="6" xr3:uid="{C6D5A978-432E-4835-B02D-019106120454}" name="Location" dataDxfId="13"/>
    <tableColumn id="7" xr3:uid="{EDDB8ED8-CE07-4031-9478-7DC5A5C9B75D}" name="Date of Purchase" dataDxfId="12"/>
    <tableColumn id="8" xr3:uid="{6F109A36-7F18-4E81-BCD6-3D49AF5A85ED}" name="Warranty Expiry" dataDxfId="11"/>
    <tableColumn id="9" xr3:uid="{3246D1D4-BFA7-493E-8047-FA30668CC320}" name="Last Maintenance" dataDxfId="10"/>
    <tableColumn id="10" xr3:uid="{07C3F9AF-9F9C-432F-B624-0D2FF536CD34}" name="Next Maintenance Due" dataDxfId="9"/>
    <tableColumn id="11" xr3:uid="{0437F0AE-5A10-45F0-A6D9-A30502D34F66}" name="Maintenance Frequency (Months)" dataDxfId="8"/>
    <tableColumn id="12" xr3:uid="{B69517C8-6CAE-477F-8FCE-66B1E2C71A72}" name="Status" dataDxfId="7"/>
    <tableColumn id="13" xr3:uid="{9FF8ABF9-6410-4439-B86B-E4F69F48403C}" name="Asset Tag" dataDxfId="6"/>
    <tableColumn id="14" xr3:uid="{243E1E69-9646-4C31-B484-FEBB01C77C85}" name="Calibration Required" dataDxfId="5"/>
    <tableColumn id="15" xr3:uid="{AB117496-523F-480F-943B-45770B4A03A5}" name="Last Calibration Date" dataDxfId="4"/>
    <tableColumn id="16" xr3:uid="{4FDC0B40-1E55-4E15-A731-FA62ECC39A6A}" name="Calibration Frequency (Months)" dataDxfId="3"/>
    <tableColumn id="17" xr3:uid="{E084319E-70C3-438A-889C-969C5D64978B}" name="Next Calibration Due" dataDxfId="2"/>
    <tableColumn id="18" xr3:uid="{AE5F8E92-44BA-4553-A176-329A09E199E4}" name="Remarks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selection activeCell="R13" sqref="R13"/>
    </sheetView>
  </sheetViews>
  <sheetFormatPr defaultRowHeight="14.5" x14ac:dyDescent="0.35"/>
  <cols>
    <col min="1" max="1" width="17.36328125" customWidth="1"/>
    <col min="2" max="2" width="15.453125" customWidth="1"/>
    <col min="3" max="3" width="14.6328125" customWidth="1"/>
    <col min="4" max="4" width="14.453125" customWidth="1"/>
    <col min="5" max="5" width="13.08984375" customWidth="1"/>
    <col min="6" max="6" width="9.90625" customWidth="1"/>
    <col min="7" max="7" width="17.08984375" customWidth="1"/>
    <col min="8" max="8" width="18.26953125" customWidth="1"/>
    <col min="9" max="9" width="17.6328125" customWidth="1"/>
    <col min="10" max="10" width="22" customWidth="1"/>
    <col min="11" max="11" width="31.1796875" customWidth="1"/>
    <col min="13" max="13" width="10.7265625" customWidth="1"/>
    <col min="14" max="14" width="20" customWidth="1"/>
    <col min="15" max="15" width="20.26953125" customWidth="1"/>
    <col min="16" max="16" width="29.36328125" customWidth="1"/>
    <col min="17" max="17" width="20.1796875" customWidth="1"/>
    <col min="18" max="18" width="18.81640625" customWidth="1"/>
  </cols>
  <sheetData>
    <row r="1" spans="1:18" x14ac:dyDescent="0.3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7" t="s">
        <v>17</v>
      </c>
    </row>
    <row r="2" spans="1:18" x14ac:dyDescent="0.35">
      <c r="A2" s="3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2">
        <v>43845</v>
      </c>
      <c r="H2" s="2">
        <v>45672</v>
      </c>
      <c r="I2" s="2">
        <v>45444</v>
      </c>
      <c r="J2" s="2">
        <v>45627</v>
      </c>
      <c r="K2" s="1">
        <v>6</v>
      </c>
      <c r="L2" s="1" t="s">
        <v>24</v>
      </c>
      <c r="M2" s="1" t="s">
        <v>25</v>
      </c>
      <c r="N2" s="1" t="s">
        <v>26</v>
      </c>
      <c r="O2" s="2">
        <v>45444</v>
      </c>
      <c r="P2" s="1">
        <v>12</v>
      </c>
      <c r="Q2" s="2">
        <v>45809</v>
      </c>
      <c r="R2" s="4" t="s">
        <v>27</v>
      </c>
    </row>
    <row r="3" spans="1:18" x14ac:dyDescent="0.35">
      <c r="A3" s="3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2">
        <v>44357</v>
      </c>
      <c r="H3" s="2">
        <v>45453</v>
      </c>
      <c r="I3" s="2">
        <v>45427</v>
      </c>
      <c r="J3" s="2">
        <v>45611</v>
      </c>
      <c r="K3" s="1">
        <v>6</v>
      </c>
      <c r="L3" s="1" t="s">
        <v>24</v>
      </c>
      <c r="M3" s="1" t="s">
        <v>34</v>
      </c>
      <c r="N3" s="1" t="s">
        <v>26</v>
      </c>
      <c r="O3" s="2">
        <v>45427</v>
      </c>
      <c r="P3" s="1">
        <v>12</v>
      </c>
      <c r="Q3" s="2">
        <v>45792</v>
      </c>
      <c r="R3" s="4" t="s">
        <v>35</v>
      </c>
    </row>
    <row r="4" spans="1:18" x14ac:dyDescent="0.35">
      <c r="A4" s="3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2">
        <v>43544</v>
      </c>
      <c r="H4" s="2">
        <v>44640</v>
      </c>
      <c r="I4" s="2">
        <v>45392</v>
      </c>
      <c r="J4" s="2">
        <v>45575</v>
      </c>
      <c r="K4" s="1">
        <v>6</v>
      </c>
      <c r="L4" s="1" t="s">
        <v>24</v>
      </c>
      <c r="M4" s="1" t="s">
        <v>42</v>
      </c>
      <c r="N4" s="1" t="s">
        <v>26</v>
      </c>
      <c r="O4" s="2">
        <v>45392</v>
      </c>
      <c r="P4" s="1">
        <v>12</v>
      </c>
      <c r="Q4" s="2">
        <v>45757</v>
      </c>
      <c r="R4" s="4" t="s">
        <v>43</v>
      </c>
    </row>
    <row r="5" spans="1:18" x14ac:dyDescent="0.35">
      <c r="A5" s="3" t="s">
        <v>44</v>
      </c>
      <c r="B5" s="1" t="s">
        <v>45</v>
      </c>
      <c r="C5" s="1" t="s">
        <v>46</v>
      </c>
      <c r="D5" s="1" t="s">
        <v>47</v>
      </c>
      <c r="E5" s="1" t="s">
        <v>48</v>
      </c>
      <c r="F5" s="1" t="s">
        <v>49</v>
      </c>
      <c r="G5" s="2">
        <v>44866</v>
      </c>
      <c r="H5" s="2">
        <v>46692</v>
      </c>
      <c r="I5" s="2">
        <v>45474</v>
      </c>
      <c r="J5" s="2">
        <v>45658</v>
      </c>
      <c r="K5" s="1">
        <v>6</v>
      </c>
      <c r="L5" s="1" t="s">
        <v>24</v>
      </c>
      <c r="M5" s="1" t="s">
        <v>50</v>
      </c>
      <c r="N5" s="1" t="s">
        <v>26</v>
      </c>
      <c r="O5" s="2">
        <v>45474</v>
      </c>
      <c r="P5" s="1">
        <v>12</v>
      </c>
      <c r="Q5" s="2">
        <v>45839</v>
      </c>
      <c r="R5" s="4" t="s">
        <v>51</v>
      </c>
    </row>
    <row r="6" spans="1:18" x14ac:dyDescent="0.35">
      <c r="A6" s="3" t="s">
        <v>52</v>
      </c>
      <c r="B6" s="1" t="s">
        <v>53</v>
      </c>
      <c r="C6" s="1" t="s">
        <v>54</v>
      </c>
      <c r="D6" s="1" t="s">
        <v>55</v>
      </c>
      <c r="E6" s="1" t="s">
        <v>40</v>
      </c>
      <c r="F6" s="1" t="s">
        <v>56</v>
      </c>
      <c r="G6" s="2">
        <v>44068</v>
      </c>
      <c r="H6" s="2">
        <v>45894</v>
      </c>
      <c r="I6" s="2">
        <v>45468</v>
      </c>
      <c r="J6" s="2">
        <v>45651</v>
      </c>
      <c r="K6" s="1">
        <v>6</v>
      </c>
      <c r="L6" s="1" t="s">
        <v>24</v>
      </c>
      <c r="M6" s="1" t="s">
        <v>57</v>
      </c>
      <c r="N6" s="1" t="s">
        <v>26</v>
      </c>
      <c r="O6" s="2">
        <v>45468</v>
      </c>
      <c r="P6" s="1">
        <v>12</v>
      </c>
      <c r="Q6" s="2">
        <v>45833</v>
      </c>
      <c r="R6" s="4" t="s">
        <v>58</v>
      </c>
    </row>
    <row r="7" spans="1:18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/>
    </row>
    <row r="8" spans="1:18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/>
    </row>
    <row r="9" spans="1:18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18" x14ac:dyDescent="0.3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18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18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18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4"/>
    </row>
    <row r="44" spans="1:18" x14ac:dyDescent="0.3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4"/>
    </row>
    <row r="45" spans="1:18" x14ac:dyDescent="0.3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"/>
    </row>
    <row r="46" spans="1:18" x14ac:dyDescent="0.3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"/>
    </row>
    <row r="47" spans="1:18" x14ac:dyDescent="0.3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"/>
    </row>
    <row r="48" spans="1:18" x14ac:dyDescent="0.3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4"/>
    </row>
    <row r="49" spans="1:18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4"/>
    </row>
    <row r="50" spans="1:18" x14ac:dyDescent="0.3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4"/>
    </row>
    <row r="51" spans="1:18" x14ac:dyDescent="0.3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4"/>
    </row>
    <row r="52" spans="1:18" x14ac:dyDescent="0.3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4"/>
    </row>
    <row r="53" spans="1:18" x14ac:dyDescent="0.3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4"/>
    </row>
    <row r="54" spans="1:18" x14ac:dyDescent="0.3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4"/>
    </row>
    <row r="55" spans="1:18" x14ac:dyDescent="0.3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4"/>
    </row>
    <row r="56" spans="1:18" x14ac:dyDescent="0.3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4"/>
    </row>
    <row r="57" spans="1:18" x14ac:dyDescent="0.3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4"/>
    </row>
    <row r="58" spans="1:18" x14ac:dyDescent="0.3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4"/>
    </row>
    <row r="59" spans="1:18" x14ac:dyDescent="0.3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4"/>
    </row>
    <row r="60" spans="1:18" x14ac:dyDescent="0.3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4"/>
    </row>
    <row r="61" spans="1:18" x14ac:dyDescent="0.3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4"/>
    </row>
    <row r="62" spans="1:18" x14ac:dyDescent="0.3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4"/>
    </row>
    <row r="63" spans="1:18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4"/>
    </row>
    <row r="64" spans="1:18" x14ac:dyDescent="0.3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4"/>
    </row>
    <row r="65" spans="1:18" x14ac:dyDescent="0.3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4"/>
    </row>
    <row r="66" spans="1:18" x14ac:dyDescent="0.3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4"/>
    </row>
    <row r="67" spans="1:18" x14ac:dyDescent="0.3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4"/>
    </row>
    <row r="68" spans="1:18" x14ac:dyDescent="0.3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4"/>
    </row>
    <row r="69" spans="1:18" x14ac:dyDescent="0.3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4"/>
    </row>
    <row r="70" spans="1:18" x14ac:dyDescent="0.3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4"/>
    </row>
    <row r="71" spans="1:18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4"/>
    </row>
    <row r="72" spans="1:18" x14ac:dyDescent="0.3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4"/>
    </row>
    <row r="73" spans="1:18" x14ac:dyDescent="0.3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4"/>
    </row>
    <row r="74" spans="1:18" x14ac:dyDescent="0.3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4"/>
    </row>
    <row r="75" spans="1:18" x14ac:dyDescent="0.3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4"/>
    </row>
    <row r="76" spans="1:18" x14ac:dyDescent="0.3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4"/>
    </row>
    <row r="77" spans="1:18" x14ac:dyDescent="0.3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4"/>
    </row>
    <row r="78" spans="1:18" x14ac:dyDescent="0.3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4"/>
    </row>
    <row r="79" spans="1:18" x14ac:dyDescent="0.3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"/>
    </row>
    <row r="80" spans="1:18" x14ac:dyDescent="0.3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4"/>
    </row>
    <row r="81" spans="1:18" x14ac:dyDescent="0.3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4"/>
    </row>
    <row r="82" spans="1:18" x14ac:dyDescent="0.3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4"/>
    </row>
    <row r="83" spans="1:18" x14ac:dyDescent="0.3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4"/>
    </row>
    <row r="84" spans="1:18" x14ac:dyDescent="0.3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4"/>
    </row>
    <row r="85" spans="1:18" x14ac:dyDescent="0.3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4"/>
    </row>
    <row r="86" spans="1:18" x14ac:dyDescent="0.3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4"/>
    </row>
    <row r="87" spans="1:18" x14ac:dyDescent="0.3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4"/>
    </row>
    <row r="88" spans="1:18" x14ac:dyDescent="0.3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4"/>
    </row>
    <row r="89" spans="1:18" x14ac:dyDescent="0.3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4"/>
    </row>
    <row r="90" spans="1:18" x14ac:dyDescent="0.3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4"/>
    </row>
    <row r="91" spans="1:18" x14ac:dyDescent="0.3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4"/>
    </row>
    <row r="92" spans="1:18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4"/>
    </row>
    <row r="93" spans="1:18" x14ac:dyDescent="0.3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4"/>
    </row>
    <row r="94" spans="1:18" x14ac:dyDescent="0.3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4"/>
    </row>
    <row r="95" spans="1:18" x14ac:dyDescent="0.3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4"/>
    </row>
    <row r="96" spans="1:18" x14ac:dyDescent="0.3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4"/>
    </row>
    <row r="97" spans="1:18" x14ac:dyDescent="0.3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"/>
    </row>
    <row r="98" spans="1:18" x14ac:dyDescent="0.3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4"/>
    </row>
    <row r="99" spans="1:18" x14ac:dyDescent="0.3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4"/>
    </row>
    <row r="100" spans="1:18" x14ac:dyDescent="0.3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10"/>
    </row>
  </sheetData>
  <conditionalFormatting sqref="K2:K100">
    <cfRule type="cellIs" dxfId="23" priority="1" operator="lessThan">
      <formula>TODAY()</formula>
    </cfRule>
  </conditionalFormatting>
  <conditionalFormatting sqref="Q2:Q100">
    <cfRule type="cellIs" dxfId="22" priority="2" operator="lessThan">
      <formula>TODAY()</formula>
    </cfRule>
  </conditionalFormatting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Ashwin Das Prabhakar</cp:lastModifiedBy>
  <dcterms:created xsi:type="dcterms:W3CDTF">2025-07-31T01:45:01Z</dcterms:created>
  <dcterms:modified xsi:type="dcterms:W3CDTF">2025-07-31T01:57:18Z</dcterms:modified>
</cp:coreProperties>
</file>