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bc117e5477f47846/___Working/r.releases/2025_09B_Live/"/>
    </mc:Choice>
  </mc:AlternateContent>
  <xr:revisionPtr revIDLastSave="71" documentId="8_{B6D4003E-55ED-45C0-B94A-56FB53C89B9F}" xr6:coauthVersionLast="47" xr6:coauthVersionMax="47" xr10:uidLastSave="{84CBB7C8-FBDE-4027-A894-3554A8B21702}"/>
  <bookViews>
    <workbookView xWindow="-108" yWindow="-108" windowWidth="23256" windowHeight="12456" firstSheet="1" activeTab="4" xr2:uid="{4AA6105A-C38E-4087-B88F-553BCF48F26B}"/>
  </bookViews>
  <sheets>
    <sheet name="Read Me" sheetId="18" r:id="rId1"/>
    <sheet name="SDD_CFList" sheetId="14" r:id="rId2"/>
    <sheet name="Custom Pivot" sheetId="16" r:id="rId3"/>
    <sheet name="SD_CFScreenList" sheetId="19" r:id="rId4"/>
    <sheet name="Screen Pivot" sheetId="20" r:id="rId5"/>
  </sheets>
  <definedNames>
    <definedName name="ExternalData_1" localSheetId="1" hidden="1">SDD_CFList!$A$1:$R$231</definedName>
    <definedName name="ExternalData_2" localSheetId="3" hidden="1">SD_CFScreenList!$A$1:$T$954</definedName>
    <definedName name="UserSetup">#REF!</definedName>
  </definedNames>
  <calcPr calcId="191029"/>
  <pivotCaches>
    <pivotCache cacheId="37" r:id="rId6"/>
    <pivotCache cacheId="49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2352DB7-A73D-4136-83FD-F67CA5E39E79}" keepAlive="1" name="Query - GenericPaginated" description="Connection to the 'GenericPaginated' query in the workbook." type="5" refreshedVersion="0" background="1">
    <dbPr connection="Provider=Microsoft.Mashup.OleDb.1;Data Source=$Workbook$;Location=GenericPaginated;Extended Properties=&quot;&quot;" command="SELECT * FROM [GenericPaginated]"/>
  </connection>
  <connection id="2" xr16:uid="{11B01D8C-3E3D-4782-B8D4-59708ABA60DE}" keepAlive="1" name="Query - GenericUnpaginated" description="Connection to the 'GenericUnpaginated' query in the workbook." type="5" refreshedVersion="0" background="1">
    <dbPr connection="Provider=Microsoft.Mashup.OleDb.1;Data Source=$Workbook$;Location=GenericUnpaginated;Extended Properties=&quot;&quot;" command="SELECT * FROM [GenericUnpaginated]"/>
  </connection>
  <connection id="3" xr16:uid="{B43ED7EB-530C-4829-92E4-24AEC3051CAE}" keepAlive="1" name="Query - P_APIToken" description="Connection to the 'P_APIToken' query in the workbook." type="5" refreshedVersion="0" background="1">
    <dbPr connection="Provider=Microsoft.Mashup.OleDb.1;Data Source=$Workbook$;Location=P_APIToken;Extended Properties=&quot;&quot;" command="SELECT * FROM [P_APIToken]"/>
  </connection>
  <connection id="4" xr16:uid="{4AF5F7C3-95EB-465F-8F0D-287A3FB83BAD}" keepAlive="1" name="Query - P_BaseURL" description="Connection to the 'P_BaseURL' query in the workbook." type="5" refreshedVersion="0" background="1">
    <dbPr connection="Provider=Microsoft.Mashup.OleDb.1;Data Source=$Workbook$;Location=P_BaseURL;Extended Properties=&quot;&quot;" command="SELECT * FROM [P_BaseURL]"/>
  </connection>
  <connection id="5" xr16:uid="{1E388AB7-CF95-45F0-8FCD-84436BC6C793}" keepAlive="1" name="Query - P_UserEmail" description="Connection to the 'P_UserEmail' query in the workbook." type="5" refreshedVersion="0" background="1">
    <dbPr connection="Provider=Microsoft.Mashup.OleDb.1;Data Source=$Workbook$;Location=P_UserEmail;Extended Properties=&quot;&quot;" command="SELECT * FROM [P_UserEmail]"/>
  </connection>
  <connection id="6" xr16:uid="{24754512-200E-45BC-AD4D-6587B2BCF28A}" keepAlive="1" name="Query - SD_CFList" description="Connection to the 'SD_CFList' query in the workbook." type="5" refreshedVersion="8" background="1" saveData="1">
    <dbPr connection="Provider=Microsoft.Mashup.OleDb.1;Data Source=$Workbook$;Location=SD_CFList;Extended Properties=&quot;&quot;" command="SELECT * FROM [SD_CFList]"/>
  </connection>
  <connection id="7" xr16:uid="{512386B1-BF71-49E7-8B86-63417139F5D8}" keepAlive="1" name="Query - SD_CFScreenList" description="Connection to the 'SD_CFScreenList' query in the workbook." type="5" refreshedVersion="8" background="1" saveData="1">
    <dbPr connection="Provider=Microsoft.Mashup.OleDb.1;Data Source=$Workbook$;Location=SD_CFScreenList;Extended Properties=&quot;&quot;" command="SELECT * FROM [SD_CFScreenList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<sst xmlns="http://schemas.openxmlformats.org/spreadsheetml/2006/main" count="14526" uniqueCount="733">
  <si>
    <t>id</t>
  </si>
  <si>
    <t>key</t>
  </si>
  <si>
    <t>name</t>
  </si>
  <si>
    <t>custom</t>
  </si>
  <si>
    <t>orderable</t>
  </si>
  <si>
    <t>navigable</t>
  </si>
  <si>
    <t>searchable</t>
  </si>
  <si>
    <t>clauseNames</t>
  </si>
  <si>
    <t>schema.type</t>
  </si>
  <si>
    <t>schema.custom</t>
  </si>
  <si>
    <t>schema.customId</t>
  </si>
  <si>
    <t>schema.items</t>
  </si>
  <si>
    <t>schema.system</t>
  </si>
  <si>
    <t>[List]</t>
  </si>
  <si>
    <t>array</t>
  </si>
  <si>
    <t>option</t>
  </si>
  <si>
    <t>number</t>
  </si>
  <si>
    <t>string</t>
  </si>
  <si>
    <t>statusCategory</t>
  </si>
  <si>
    <t>Status Category</t>
  </si>
  <si>
    <t>resolution</t>
  </si>
  <si>
    <t>Resolution</t>
  </si>
  <si>
    <t>parent</t>
  </si>
  <si>
    <t>Parent</t>
  </si>
  <si>
    <t>user</t>
  </si>
  <si>
    <t>lastViewed</t>
  </si>
  <si>
    <t>Last Viewed</t>
  </si>
  <si>
    <t>datetime</t>
  </si>
  <si>
    <t>date</t>
  </si>
  <si>
    <t>sd-servicelevelagreement</t>
  </si>
  <si>
    <t>com.atlassian.servicedesk:sd-sla-field</t>
  </si>
  <si>
    <t>aggregatetimeoriginalestimate</t>
  </si>
  <si>
    <t>Σ Original Estimate</t>
  </si>
  <si>
    <t>issuelinks</t>
  </si>
  <si>
    <t>Linked Issues</t>
  </si>
  <si>
    <t>assignee</t>
  </si>
  <si>
    <t>Assignee</t>
  </si>
  <si>
    <t>version</t>
  </si>
  <si>
    <t>Request language</t>
  </si>
  <si>
    <t>sd-request-lang</t>
  </si>
  <si>
    <t>com.atlassian.servicedesk.servicedesk-lingo-integration-plugin:sd-request-language</t>
  </si>
  <si>
    <t>com.atlassian.atlas.jira__project-status</t>
  </si>
  <si>
    <t>Project overview status</t>
  </si>
  <si>
    <t>read-only-string-issue-field</t>
  </si>
  <si>
    <t>com.atlassian.atlas.jira__project-key</t>
  </si>
  <si>
    <t>Project overview key</t>
  </si>
  <si>
    <t>Issue color</t>
  </si>
  <si>
    <t>subtasks</t>
  </si>
  <si>
    <t>Sub-tasks</t>
  </si>
  <si>
    <t>votes</t>
  </si>
  <si>
    <t>Votes</t>
  </si>
  <si>
    <t>worklog</t>
  </si>
  <si>
    <t>Log Work</t>
  </si>
  <si>
    <t>issuetype</t>
  </si>
  <si>
    <t>Issue Type</t>
  </si>
  <si>
    <t>Approvals</t>
  </si>
  <si>
    <t>sd-approvals</t>
  </si>
  <si>
    <t>com.atlassian.servicedesk.approvals-plugin:sd-approvals</t>
  </si>
  <si>
    <t>Approvers</t>
  </si>
  <si>
    <t>Story point estimate</t>
  </si>
  <si>
    <t>Source</t>
  </si>
  <si>
    <t>Project start</t>
  </si>
  <si>
    <t>jira.polaris:interval</t>
  </si>
  <si>
    <t>Idea archived</t>
  </si>
  <si>
    <t>Idea archived by</t>
  </si>
  <si>
    <t>Idea archived on</t>
  </si>
  <si>
    <t>sd-customerrequesttype</t>
  </si>
  <si>
    <t>com.atlassian.servicedesk:vp-origin</t>
  </si>
  <si>
    <t>Responders</t>
  </si>
  <si>
    <t>Target start</t>
  </si>
  <si>
    <t>Target end</t>
  </si>
  <si>
    <t>Atlassian project</t>
  </si>
  <si>
    <t>jira.polaris:atlassian-project</t>
  </si>
  <si>
    <t>Atlassian project status</t>
  </si>
  <si>
    <t>jira.polaris:atlassian-project-status</t>
  </si>
  <si>
    <t>Insights</t>
  </si>
  <si>
    <t>jira.polaris:count-insights</t>
  </si>
  <si>
    <t>Comments</t>
  </si>
  <si>
    <t>jira.polaris:count-issue-comments</t>
  </si>
  <si>
    <t>Linked items</t>
  </si>
  <si>
    <t>jira.polaris:count-linked-issues</t>
  </si>
  <si>
    <t>Delivery progress</t>
  </si>
  <si>
    <t>jira.polaris:delivery-progress</t>
  </si>
  <si>
    <t>Delivery status</t>
  </si>
  <si>
    <t>jira.polaris:delivery-status</t>
  </si>
  <si>
    <t>External issue ID</t>
  </si>
  <si>
    <t>Roadmap</t>
  </si>
  <si>
    <t>timetracking</t>
  </si>
  <si>
    <t>Time tracking</t>
  </si>
  <si>
    <t>Format</t>
  </si>
  <si>
    <t>Effort</t>
  </si>
  <si>
    <t>jira.polaris:rating</t>
  </si>
  <si>
    <t>Teams</t>
  </si>
  <si>
    <t>Impact score</t>
  </si>
  <si>
    <t>jira.polaris:formula</t>
  </si>
  <si>
    <t>Customer segments</t>
  </si>
  <si>
    <t>Affected services</t>
  </si>
  <si>
    <t>service-entity-field</t>
  </si>
  <si>
    <t>Approver groups</t>
  </si>
  <si>
    <t>group</t>
  </si>
  <si>
    <t>environment</t>
  </si>
  <si>
    <t>Environment</t>
  </si>
  <si>
    <t>duedate</t>
  </si>
  <si>
    <t>Due date</t>
  </si>
  <si>
    <t>Spec ready</t>
  </si>
  <si>
    <t>jira.polaris:boolean</t>
  </si>
  <si>
    <t>Designs ready</t>
  </si>
  <si>
    <t>Project target</t>
  </si>
  <si>
    <t>Request participants</t>
  </si>
  <si>
    <t>com.atlassian.servicedesk:sd-request-participants</t>
  </si>
  <si>
    <t>Team</t>
  </si>
  <si>
    <t>timeestimate</t>
  </si>
  <si>
    <t>Remaining Estimate</t>
  </si>
  <si>
    <t>status</t>
  </si>
  <si>
    <t>Status</t>
  </si>
  <si>
    <t>aggregatetimeestimate</t>
  </si>
  <si>
    <t>Σ Remaining Estimate</t>
  </si>
  <si>
    <t>Total forms</t>
  </si>
  <si>
    <t>Category</t>
  </si>
  <si>
    <t>Submitted forms</t>
  </si>
  <si>
    <t>Locked forms</t>
  </si>
  <si>
    <t>creator</t>
  </si>
  <si>
    <t>Creator</t>
  </si>
  <si>
    <t>Stakeholders</t>
  </si>
  <si>
    <t>Open forms</t>
  </si>
  <si>
    <t>Time to resolution</t>
  </si>
  <si>
    <t>Time to first response</t>
  </si>
  <si>
    <t>any</t>
  </si>
  <si>
    <t>timespent</t>
  </si>
  <si>
    <t>Time Spent</t>
  </si>
  <si>
    <t>option-with-child</t>
  </si>
  <si>
    <t>[CHART] Date of First Response</t>
  </si>
  <si>
    <t>aggregatetimespent</t>
  </si>
  <si>
    <t>Σ Time Spent</t>
  </si>
  <si>
    <t>workratio</t>
  </si>
  <si>
    <t>Work Ratio</t>
  </si>
  <si>
    <t>Start date</t>
  </si>
  <si>
    <t>Design</t>
  </si>
  <si>
    <t>Development</t>
  </si>
  <si>
    <t>Investigation reason</t>
  </si>
  <si>
    <t>Pending reason</t>
  </si>
  <si>
    <t>Root cause</t>
  </si>
  <si>
    <t>Workaround</t>
  </si>
  <si>
    <t>Time to close after resolution</t>
  </si>
  <si>
    <t>Fix versions</t>
  </si>
  <si>
    <t>Affects versions</t>
  </si>
  <si>
    <t>Change type</t>
  </si>
  <si>
    <t>Components</t>
  </si>
  <si>
    <t>Change risk</t>
  </si>
  <si>
    <t>Change reason</t>
  </si>
  <si>
    <t>Impact</t>
  </si>
  <si>
    <t>Sprint</t>
  </si>
  <si>
    <t>json</t>
  </si>
  <si>
    <t>Design file</t>
  </si>
  <si>
    <t>Urgency</t>
  </si>
  <si>
    <t>labels</t>
  </si>
  <si>
    <t>Labels</t>
  </si>
  <si>
    <t>components</t>
  </si>
  <si>
    <t>component</t>
  </si>
  <si>
    <t>customfield_10170</t>
  </si>
  <si>
    <t>Parent Link</t>
  </si>
  <si>
    <t>Satisfaction</t>
  </si>
  <si>
    <t>sd-feedback</t>
  </si>
  <si>
    <t>com.atlassian.servicedesk:sd-request-feedback</t>
  </si>
  <si>
    <t>customfield_10160</t>
  </si>
  <si>
    <t>reporter</t>
  </si>
  <si>
    <t>Reporter</t>
  </si>
  <si>
    <t>Satisfaction date</t>
  </si>
  <si>
    <t>com.atlassian.servicedesk:sd-request-feedback-date</t>
  </si>
  <si>
    <t>progress</t>
  </si>
  <si>
    <t>Progress</t>
  </si>
  <si>
    <t>project</t>
  </si>
  <si>
    <t>Project</t>
  </si>
  <si>
    <t>customfield_10032</t>
  </si>
  <si>
    <t>[CHART] Time in Status</t>
  </si>
  <si>
    <t>resolutiondate</t>
  </si>
  <si>
    <t>Resolved</t>
  </si>
  <si>
    <t>watches</t>
  </si>
  <si>
    <t>Watchers</t>
  </si>
  <si>
    <t>Flagged</t>
  </si>
  <si>
    <t>Requesting team</t>
  </si>
  <si>
    <t>design.field.name</t>
  </si>
  <si>
    <t>updated</t>
  </si>
  <si>
    <t>Updated</t>
  </si>
  <si>
    <t>timeoriginalestimate</t>
  </si>
  <si>
    <t>Original estimate</t>
  </si>
  <si>
    <t>description</t>
  </si>
  <si>
    <t>Description</t>
  </si>
  <si>
    <t>Story Points</t>
  </si>
  <si>
    <t>summary</t>
  </si>
  <si>
    <t>Summary</t>
  </si>
  <si>
    <t>comment</t>
  </si>
  <si>
    <t>Comment</t>
  </si>
  <si>
    <t>comments-page</t>
  </si>
  <si>
    <t>statuscategorychangedate</t>
  </si>
  <si>
    <t>Status Category Changed</t>
  </si>
  <si>
    <t>Focus Areas</t>
  </si>
  <si>
    <t>Rank</t>
  </si>
  <si>
    <t>fixVersions</t>
  </si>
  <si>
    <t>Organizations</t>
  </si>
  <si>
    <t>com.atlassian.servicedesk:sd-customer-organizations</t>
  </si>
  <si>
    <t>sd-customerorganization</t>
  </si>
  <si>
    <t>priority</t>
  </si>
  <si>
    <t>Priority</t>
  </si>
  <si>
    <t>Time to review normal change</t>
  </si>
  <si>
    <t>versions</t>
  </si>
  <si>
    <t>Sentiment</t>
  </si>
  <si>
    <t>com.atlassian.servicedesk.sentiment:sd-sentiment</t>
  </si>
  <si>
    <t>sd-sentiment</t>
  </si>
  <si>
    <t>Goals</t>
  </si>
  <si>
    <t>issuekey</t>
  </si>
  <si>
    <t>Key</t>
  </si>
  <si>
    <t>Backout plan</t>
  </si>
  <si>
    <t>Test plan</t>
  </si>
  <si>
    <t>Planned start</t>
  </si>
  <si>
    <t>Planned end</t>
  </si>
  <si>
    <t>Work category</t>
  </si>
  <si>
    <t>Affected hardware</t>
  </si>
  <si>
    <t>Severity</t>
  </si>
  <si>
    <t>Implementation plan</t>
  </si>
  <si>
    <t>Epic Name</t>
  </si>
  <si>
    <t>Epic Link</t>
  </si>
  <si>
    <t>Epic Status</t>
  </si>
  <si>
    <t>aggregateprogress</t>
  </si>
  <si>
    <t>Σ Progress</t>
  </si>
  <si>
    <t>Vulnerability</t>
  </si>
  <si>
    <t>issuerestriction</t>
  </si>
  <si>
    <t>Restrict to</t>
  </si>
  <si>
    <t>thumbnail</t>
  </si>
  <si>
    <t>Images</t>
  </si>
  <si>
    <t>created</t>
  </si>
  <si>
    <t>Created</t>
  </si>
  <si>
    <t>Confidence</t>
  </si>
  <si>
    <t>Major incident</t>
  </si>
  <si>
    <t>security</t>
  </si>
  <si>
    <t>Security Level</t>
  </si>
  <si>
    <t>securitylevel</t>
  </si>
  <si>
    <t>attachment</t>
  </si>
  <si>
    <t>Attachment</t>
  </si>
  <si>
    <t>team</t>
  </si>
  <si>
    <t>untranslatedName</t>
  </si>
  <si>
    <t>development</t>
  </si>
  <si>
    <t>Row Labels</t>
  </si>
  <si>
    <t>Grand Total</t>
  </si>
  <si>
    <t>(blank)</t>
  </si>
  <si>
    <t>com.pyxis.greenhopper.jira:jsw-issue-color</t>
  </si>
  <si>
    <t>com.pyxis.greenhopper.jira:jsw-story-points</t>
  </si>
  <si>
    <t>com.atlassian.jpo:jpo-custom-field-baseline-start</t>
  </si>
  <si>
    <t>com.atlassian.jpo:jpo-custom-field-baseline-end</t>
  </si>
  <si>
    <t>com.pyxis.greenhopper.jira:gh-sprint</t>
  </si>
  <si>
    <t>com.atlassian.jpo:jpo-custom-field-parent</t>
  </si>
  <si>
    <t>com.pyxis.greenhopper.jira:gh-lexo-rank</t>
  </si>
  <si>
    <t>com.pyxis.greenhopper.jira:gh-epic-label</t>
  </si>
  <si>
    <t>com.pyxis.greenhopper.jira:gh-epic-link</t>
  </si>
  <si>
    <t>com.pyxis.greenhopper.jira:gh-epic-color</t>
  </si>
  <si>
    <t>com.pyxis.greenhopper.jira:gh-epic-status</t>
  </si>
  <si>
    <t>Agile</t>
  </si>
  <si>
    <t>JSM</t>
  </si>
  <si>
    <t>Plans</t>
  </si>
  <si>
    <t>Discovery</t>
  </si>
  <si>
    <t>Forms</t>
  </si>
  <si>
    <t>SDFieldGroup</t>
  </si>
  <si>
    <t>com.atlassian.jira.plugin.system.customfieldtypes:multiselect</t>
  </si>
  <si>
    <t>com.atlassian.jira.plugin.system.customfieldtypes:select</t>
  </si>
  <si>
    <t>com.atlassian.jira.plugin.system.customfieldtypes:float</t>
  </si>
  <si>
    <t>com.atlassian.jira.plugin.system.customfieldtypes:textfield</t>
  </si>
  <si>
    <t>com.atlassian.jira.plugin.system.customfieldtypes:url</t>
  </si>
  <si>
    <t>com.atlassian.jira.plugin.system.customfieldtypes:textarea</t>
  </si>
  <si>
    <t>com.atlassian.jira.plugin.system.customfieldtypes:multicheckboxes</t>
  </si>
  <si>
    <t>com.atlassian.jira.plugin.system.customfieldtypes:datepicker</t>
  </si>
  <si>
    <t>com.atlassian.jira.plugin.system.customfieldtypes:multiuserpicker</t>
  </si>
  <si>
    <t>com.atlassian.jira.plugin.system.customfieldtypes:people</t>
  </si>
  <si>
    <t>com.atlassian.jira.plugin.system.customfieldtypes:datetime</t>
  </si>
  <si>
    <t>com.atlassian.jira.modules.servicemanagement.responders-entity:responders-entity-field-cftype</t>
  </si>
  <si>
    <t>com.atlassian.jira.plugins.service-entity:service-entity-field-cftype</t>
  </si>
  <si>
    <t>com.atlassian.jira.plugin.system.customfieldtypes:multigrouppicker</t>
  </si>
  <si>
    <t>com.atlassian.jira.plugins.proforma-managed-fields:forms-total-field-cftype</t>
  </si>
  <si>
    <t>com.atlassian.jira.plugin.system.customfieldtypes:jwm-category</t>
  </si>
  <si>
    <t>com.atlassian.jira.plugins.proforma-managed-fields:forms-submitted-field-cftype</t>
  </si>
  <si>
    <t>com.atlassian.jira.plugins.proforma-managed-fields:forms-locked-field-cftype</t>
  </si>
  <si>
    <t>com.atlassian.jira.plugins.proforma-managed-fields:forms-open-field-cftype</t>
  </si>
  <si>
    <t>com.atlassian.jira.ext.charting:timeinstatus</t>
  </si>
  <si>
    <t>com.atlassian.jira.plugin.system.customfieldtypes:cascadingselect</t>
  </si>
  <si>
    <t>com.atlassian.jira.ext.charting:firstresponsedate</t>
  </si>
  <si>
    <t>com.atlassian.jira.plugins.jira-development-integration-plugin:devsummarycf</t>
  </si>
  <si>
    <t>com.atlassian.jira.plugins.jira-development-integration-plugin:designcf</t>
  </si>
  <si>
    <t>com.atlassian.jira.plugin.system.customfieldtypes:focus-areas</t>
  </si>
  <si>
    <t>com.atlassian.jira.plugin.system.customfieldtypes:goals</t>
  </si>
  <si>
    <t>com.atlassian.jira.plugins.work-category-field:work-category-field-cftype</t>
  </si>
  <si>
    <t>com.atlassian.jira.plugins.jira-development-integration-plugin:vulnerabilitycf</t>
  </si>
  <si>
    <t>com.atlassian.jira.modules.servicemanagement.major-incident-entity:major-incident-entity-field-cftype</t>
  </si>
  <si>
    <t>com.atlassian.jira.plugin.system.customfieldtypes:atlassian-team</t>
  </si>
  <si>
    <t>JSM SLA</t>
  </si>
  <si>
    <t>Close the Editor and Load the Data(Top left)</t>
  </si>
  <si>
    <t>dnickell@splitdimedata,com</t>
  </si>
  <si>
    <t>Custom Fields</t>
  </si>
  <si>
    <t>Instructions for Use</t>
  </si>
  <si>
    <t>Custom Field Excel Extract</t>
  </si>
  <si>
    <t>Overview</t>
  </si>
  <si>
    <t>This spreadsheet uses Power Query logic to extract data through the Atlassian REST Api</t>
  </si>
  <si>
    <t>Go To the Data Tab</t>
  </si>
  <si>
    <t>From the Get Data Menu select Open the Power Query Editor</t>
  </si>
  <si>
    <t>On the Data Tab, select refresh all</t>
  </si>
  <si>
    <t>Other</t>
  </si>
  <si>
    <t>Jira Standard</t>
  </si>
  <si>
    <t>dnickell@splitdimedata.com</t>
  </si>
  <si>
    <t>From "Manage Parameters", Add Your URL, Your Email, and your API Token</t>
  </si>
  <si>
    <t>if you do not have an API Token, you can create your own from your profile at 
https://id.atlassian.com/manage-profile/security/api-tokens</t>
  </si>
  <si>
    <t xml:space="preserve">
The first time you access your site with REST, you may be prompted to answer 2 questions:
1.  Access to the API is "Anonomous"
2. Privacy Setting should be "Organization"</t>
  </si>
  <si>
    <t>API Usage Notes (1st time)</t>
  </si>
  <si>
    <t>scope.type</t>
  </si>
  <si>
    <t>scope.project.id</t>
  </si>
  <si>
    <t>PROJECT</t>
  </si>
  <si>
    <t>customfield_10180</t>
  </si>
  <si>
    <t>customfield_10181</t>
  </si>
  <si>
    <t>customfield_10060</t>
  </si>
  <si>
    <t>customfield_10061</t>
  </si>
  <si>
    <t>customfield_10182</t>
  </si>
  <si>
    <t>customfield_10062</t>
  </si>
  <si>
    <t>customfield_10183</t>
  </si>
  <si>
    <t>customfield_10184</t>
  </si>
  <si>
    <t>customfield_10063</t>
  </si>
  <si>
    <t>customfield_10185</t>
  </si>
  <si>
    <t>customfield_10064</t>
  </si>
  <si>
    <t>customfield_10065</t>
  </si>
  <si>
    <t>customfield_10186</t>
  </si>
  <si>
    <t>customfield_10066</t>
  </si>
  <si>
    <t>Documents</t>
  </si>
  <si>
    <t>10051</t>
  </si>
  <si>
    <t>customfield_10171</t>
  </si>
  <si>
    <t>Product Area</t>
  </si>
  <si>
    <t>customfield_10050</t>
  </si>
  <si>
    <t>customfield_10051</t>
  </si>
  <si>
    <t>customfield_10052</t>
  </si>
  <si>
    <t>customfield_10053</t>
  </si>
  <si>
    <t>customfield_10054</t>
  </si>
  <si>
    <t>customfield_10055</t>
  </si>
  <si>
    <t>customfield_10177</t>
  </si>
  <si>
    <t>customfield_10056</t>
  </si>
  <si>
    <t>customfield_10178</t>
  </si>
  <si>
    <t>customfield_10057</t>
  </si>
  <si>
    <t>customfield_10058</t>
  </si>
  <si>
    <t>customfield_10179</t>
  </si>
  <si>
    <t>customfield_10059</t>
  </si>
  <si>
    <t>customfield_10049</t>
  </si>
  <si>
    <t>customfield_10161</t>
  </si>
  <si>
    <t>customfield_10040</t>
  </si>
  <si>
    <t>customfield_10162</t>
  </si>
  <si>
    <t>customfield_10041</t>
  </si>
  <si>
    <t>customfield_10042</t>
  </si>
  <si>
    <t>customfield_10163</t>
  </si>
  <si>
    <t>customfield_10164</t>
  </si>
  <si>
    <t>customfield_10043</t>
  </si>
  <si>
    <t>customfield_10044</t>
  </si>
  <si>
    <t>customfield_10165</t>
  </si>
  <si>
    <t>customfield_10166</t>
  </si>
  <si>
    <t>Value</t>
  </si>
  <si>
    <t>customfield_10045</t>
  </si>
  <si>
    <t>customfield_10046</t>
  </si>
  <si>
    <t>customfield_10167</t>
  </si>
  <si>
    <t>customfield_10047</t>
  </si>
  <si>
    <t>customfield_10168</t>
  </si>
  <si>
    <t>Idea short description</t>
  </si>
  <si>
    <t>customfield_10169</t>
  </si>
  <si>
    <t>jira.polaris:slider</t>
  </si>
  <si>
    <t>customfield_10048</t>
  </si>
  <si>
    <t>customfield_10159</t>
  </si>
  <si>
    <t>customfield_10390</t>
  </si>
  <si>
    <t>Experiment result</t>
  </si>
  <si>
    <t>10250</t>
  </si>
  <si>
    <t>customfield_10391</t>
  </si>
  <si>
    <t>Theme</t>
  </si>
  <si>
    <t>customfield_10392</t>
  </si>
  <si>
    <t>customfield_10030</t>
  </si>
  <si>
    <t>customfield_10393</t>
  </si>
  <si>
    <t>Next steps</t>
  </si>
  <si>
    <t>customfield_10394</t>
  </si>
  <si>
    <t>customfield_10031</t>
  </si>
  <si>
    <t>customfield_10395</t>
  </si>
  <si>
    <t>Triaged</t>
  </si>
  <si>
    <t>customfield_10153</t>
  </si>
  <si>
    <t>customfield_10154</t>
  </si>
  <si>
    <t>customfield_10033</t>
  </si>
  <si>
    <t>customfield_10396</t>
  </si>
  <si>
    <t>customfield_10034</t>
  </si>
  <si>
    <t>customfield_10276</t>
  </si>
  <si>
    <t>customfield_10397</t>
  </si>
  <si>
    <t>Team engagement</t>
  </si>
  <si>
    <t>jira.polaris:reactions</t>
  </si>
  <si>
    <t>customfield_10398</t>
  </si>
  <si>
    <t>customfield_10035</t>
  </si>
  <si>
    <t>customfield_10399</t>
  </si>
  <si>
    <t xml:space="preserve">Fully resourced </t>
  </si>
  <si>
    <t>customfield_10036</t>
  </si>
  <si>
    <t>customfield_10158</t>
  </si>
  <si>
    <t>customfield_10037</t>
  </si>
  <si>
    <t>customfield_10027</t>
  </si>
  <si>
    <t>customfield_10028</t>
  </si>
  <si>
    <t>customfield_10029</t>
  </si>
  <si>
    <t>customfield_10380</t>
  </si>
  <si>
    <t>customfield_10381</t>
  </si>
  <si>
    <t>Resources needed</t>
  </si>
  <si>
    <t>customfield_10382</t>
  </si>
  <si>
    <t>customfield_10020</t>
  </si>
  <si>
    <t>customfield_10383</t>
  </si>
  <si>
    <t>Effort T-shirt size</t>
  </si>
  <si>
    <t>customfield_10384</t>
  </si>
  <si>
    <t>Squad</t>
  </si>
  <si>
    <t>customfield_10021</t>
  </si>
  <si>
    <t>customfield_10022</t>
  </si>
  <si>
    <t>customfield_10385</t>
  </si>
  <si>
    <t>OKR</t>
  </si>
  <si>
    <t>customfield_10023</t>
  </si>
  <si>
    <t>customfield_10386</t>
  </si>
  <si>
    <t>Design effort</t>
  </si>
  <si>
    <t>customfield_10387</t>
  </si>
  <si>
    <t>Oversubscribed</t>
  </si>
  <si>
    <t>customfield_10024</t>
  </si>
  <si>
    <t>customfield_10388</t>
  </si>
  <si>
    <t>Post analysis page</t>
  </si>
  <si>
    <t>customfield_10025</t>
  </si>
  <si>
    <t>customfield_10389</t>
  </si>
  <si>
    <t>Team size</t>
  </si>
  <si>
    <t>customfield_10147</t>
  </si>
  <si>
    <t>customfield_10026</t>
  </si>
  <si>
    <t>customfield_10379</t>
  </si>
  <si>
    <t>Resources committed</t>
  </si>
  <si>
    <t>customfield_10016</t>
  </si>
  <si>
    <t>customfield_10017</t>
  </si>
  <si>
    <t>customfield_10018</t>
  </si>
  <si>
    <t>customfield_10019</t>
  </si>
  <si>
    <t>customfield_10370</t>
  </si>
  <si>
    <t>customfield_10250</t>
  </si>
  <si>
    <t>Campaign assets</t>
  </si>
  <si>
    <t>customfield_10371</t>
  </si>
  <si>
    <t># Effort Team Alpha</t>
  </si>
  <si>
    <t>customfield_10372</t>
  </si>
  <si>
    <t>Requested Team</t>
  </si>
  <si>
    <t>customfield_10251</t>
  </si>
  <si>
    <t>customfield_10373</t>
  </si>
  <si>
    <t>customfield_10010</t>
  </si>
  <si>
    <t>Request Type</t>
  </si>
  <si>
    <t>customfield_10252</t>
  </si>
  <si>
    <t>Type</t>
  </si>
  <si>
    <t>customfield_10011</t>
  </si>
  <si>
    <t>customfield_10374</t>
  </si>
  <si>
    <t>Idea Out/In</t>
  </si>
  <si>
    <t>customfield_10253</t>
  </si>
  <si>
    <t>customfield_10012</t>
  </si>
  <si>
    <t>customfield_10375</t>
  </si>
  <si>
    <t>Requested Ship date</t>
  </si>
  <si>
    <t>customfield_10376</t>
  </si>
  <si>
    <t>Capacity - Team Alpha</t>
  </si>
  <si>
    <t>customfield_10013</t>
  </si>
  <si>
    <t>Epic Color</t>
  </si>
  <si>
    <t>customfield_10377</t>
  </si>
  <si>
    <t>customfield_10014</t>
  </si>
  <si>
    <t>customfield_10015</t>
  </si>
  <si>
    <t>customfield_10378</t>
  </si>
  <si>
    <t>Capacity - Team Beta</t>
  </si>
  <si>
    <t>customfield_10247</t>
  </si>
  <si>
    <t>Audience</t>
  </si>
  <si>
    <t>customfield_10005</t>
  </si>
  <si>
    <t>customfield_10368</t>
  </si>
  <si>
    <t># Effort Team Beta</t>
  </si>
  <si>
    <t>customfield_10248</t>
  </si>
  <si>
    <t>Campaign goals</t>
  </si>
  <si>
    <t>customfield_10006</t>
  </si>
  <si>
    <t>customfield_10369</t>
  </si>
  <si>
    <t>customfield_10249</t>
  </si>
  <si>
    <t>Amount</t>
  </si>
  <si>
    <t>customfield_10007</t>
  </si>
  <si>
    <t>customfield_10008</t>
  </si>
  <si>
    <t>Actual start</t>
  </si>
  <si>
    <t>customfield_10009</t>
  </si>
  <si>
    <t>Actual end</t>
  </si>
  <si>
    <t>customfield_10360</t>
  </si>
  <si>
    <t>Notes</t>
  </si>
  <si>
    <t>customfield_10361</t>
  </si>
  <si>
    <t>Focus area</t>
  </si>
  <si>
    <t>customfield_10362</t>
  </si>
  <si>
    <t>FY26 planned</t>
  </si>
  <si>
    <t>customfield_10363</t>
  </si>
  <si>
    <t>Design status</t>
  </si>
  <si>
    <t>customfield_10000</t>
  </si>
  <si>
    <t>customfield_10364</t>
  </si>
  <si>
    <t>Design start</t>
  </si>
  <si>
    <t>customfield_10001</t>
  </si>
  <si>
    <t>customfield_10243</t>
  </si>
  <si>
    <t>Marketing asset type</t>
  </si>
  <si>
    <t>customfield_10244</t>
  </si>
  <si>
    <t>Details</t>
  </si>
  <si>
    <t>customfield_10365</t>
  </si>
  <si>
    <t>Design complete</t>
  </si>
  <si>
    <t>customfield_10002</t>
  </si>
  <si>
    <t>customfield_10366</t>
  </si>
  <si>
    <t>PM driver</t>
  </si>
  <si>
    <t>customfield_10245</t>
  </si>
  <si>
    <t>Related projects</t>
  </si>
  <si>
    <t>customfield_10003</t>
  </si>
  <si>
    <t>customfield_10246</t>
  </si>
  <si>
    <t>Campaign type</t>
  </si>
  <si>
    <t>customfield_10367</t>
  </si>
  <si>
    <t>customfield_10004</t>
  </si>
  <si>
    <t>customfield_10357</t>
  </si>
  <si>
    <t>Roadmap (quarter)</t>
  </si>
  <si>
    <t>customfield_10358</t>
  </si>
  <si>
    <t>@ Designer</t>
  </si>
  <si>
    <t>customfield_10359</t>
  </si>
  <si>
    <t>Program status</t>
  </si>
  <si>
    <t>customfield_10350</t>
  </si>
  <si>
    <t>Customer Satisfaction</t>
  </si>
  <si>
    <t>customfield_10351</t>
  </si>
  <si>
    <t>1-pager</t>
  </si>
  <si>
    <t>customfield_10352</t>
  </si>
  <si>
    <t>Functionality</t>
  </si>
  <si>
    <t>customfield_10110</t>
  </si>
  <si>
    <t>Physical Deliverables</t>
  </si>
  <si>
    <t>customfield_10353</t>
  </si>
  <si>
    <t>Priority Level</t>
  </si>
  <si>
    <t>customfield_10354</t>
  </si>
  <si>
    <t>Product design %</t>
  </si>
  <si>
    <t>customfield_10355</t>
  </si>
  <si>
    <t>Feature</t>
  </si>
  <si>
    <t>customfield_10356</t>
  </si>
  <si>
    <t>Committed</t>
  </si>
  <si>
    <t>customfield_10346</t>
  </si>
  <si>
    <t>State</t>
  </si>
  <si>
    <t>customfield_10104</t>
  </si>
  <si>
    <t>com.appbox.ai.checklist__cjc-items-done-percentage</t>
  </si>
  <si>
    <t>Items Done Percentage</t>
  </si>
  <si>
    <t>read-only-number-issue-field</t>
  </si>
  <si>
    <t>customfield_10105</t>
  </si>
  <si>
    <t>com.appbox.ai.checklist__cjc-mandatory-items-done-percentage</t>
  </si>
  <si>
    <t>Mandatory Items Done Percentage</t>
  </si>
  <si>
    <t>customfield_10347</t>
  </si>
  <si>
    <t>MoSCoW</t>
  </si>
  <si>
    <t>customfield_10348</t>
  </si>
  <si>
    <t>Dependency description</t>
  </si>
  <si>
    <t>customfield_10106</t>
  </si>
  <si>
    <t>com.appbox.ai.checklist__cjc-checklist-progress</t>
  </si>
  <si>
    <t>Checklist Progress</t>
  </si>
  <si>
    <t>customfield_10107</t>
  </si>
  <si>
    <t>com.appbox.ai.checklist__cjc-checklist-yaml</t>
  </si>
  <si>
    <t>Checklist YAML</t>
  </si>
  <si>
    <t>customfield_10349</t>
  </si>
  <si>
    <t>customfield_10108</t>
  </si>
  <si>
    <t>Project Gates and Epics</t>
  </si>
  <si>
    <t>customfield_10109</t>
  </si>
  <si>
    <t>Project Short Name</t>
  </si>
  <si>
    <t>customfield_10100</t>
  </si>
  <si>
    <t>com.appbox.ai.checklist__cjc-items-done</t>
  </si>
  <si>
    <t>Items Done</t>
  </si>
  <si>
    <t>customfield_10342</t>
  </si>
  <si>
    <t>Reach</t>
  </si>
  <si>
    <t>customfield_10101</t>
  </si>
  <si>
    <t>com.appbox.ai.checklist__cjc-mandatory-items-done</t>
  </si>
  <si>
    <t>Mandatory Items Done</t>
  </si>
  <si>
    <t>customfield_10343</t>
  </si>
  <si>
    <t>Collaborator</t>
  </si>
  <si>
    <t>customfield_10344</t>
  </si>
  <si>
    <t>RICE Score formula</t>
  </si>
  <si>
    <t>customfield_10102</t>
  </si>
  <si>
    <t>com.appbox.ai.checklist__cjc-items-remaining</t>
  </si>
  <si>
    <t>Items Remaining</t>
  </si>
  <si>
    <t>customfield_10345</t>
  </si>
  <si>
    <t>Engagement</t>
  </si>
  <si>
    <t>customfield_10103</t>
  </si>
  <si>
    <t>com.appbox.ai.checklist__cjc-mandatory-items-remaining</t>
  </si>
  <si>
    <t>Mandatory Items Remaining</t>
  </si>
  <si>
    <t>customfield_10210</t>
  </si>
  <si>
    <t>Work Item Asset</t>
  </si>
  <si>
    <t>cmdb-object-field</t>
  </si>
  <si>
    <t>com.atlassian.jira.plugins.cmdb:cmdb-object-cftype</t>
  </si>
  <si>
    <t>customfield_10310</t>
  </si>
  <si>
    <t>Historical Created</t>
  </si>
  <si>
    <t>customfield_10311</t>
  </si>
  <si>
    <t>Historical Resolved</t>
  </si>
  <si>
    <t>customfield_10309</t>
  </si>
  <si>
    <t>customfield_10096</t>
  </si>
  <si>
    <t>com.appbox.ai.checklist__cjc-total-tabs</t>
  </si>
  <si>
    <t>Total Tabs</t>
  </si>
  <si>
    <t>customfield_10097</t>
  </si>
  <si>
    <t>com.appbox.ai.checklist__cjc-total-sections</t>
  </si>
  <si>
    <t>Total Sections</t>
  </si>
  <si>
    <t>customfield_10098</t>
  </si>
  <si>
    <t>com.appbox.ai.checklist__cjc-total-items</t>
  </si>
  <si>
    <t>Total Items</t>
  </si>
  <si>
    <t>customfield_10099</t>
  </si>
  <si>
    <t>com.appbox.ai.checklist__cjc-total-mandatory-items</t>
  </si>
  <si>
    <t>Total Mandatory Items</t>
  </si>
  <si>
    <t>customfield_10401</t>
  </si>
  <si>
    <t>Impact on Goal</t>
  </si>
  <si>
    <t>customfield_10402</t>
  </si>
  <si>
    <t>Shortlisted</t>
  </si>
  <si>
    <t>customfield_10403</t>
  </si>
  <si>
    <t>customfield_10404</t>
  </si>
  <si>
    <t>Funnel stage</t>
  </si>
  <si>
    <t>customfield_10400</t>
  </si>
  <si>
    <t>Partner team resourcing comment</t>
  </si>
  <si>
    <t>Screenlist</t>
  </si>
  <si>
    <t>SUP: Jira Service Management Screen</t>
  </si>
  <si>
    <t>This Jira Service Management Screen was generated automatically</t>
  </si>
  <si>
    <t>SUP: Jira Service Management: Problem Create Issue Screen</t>
  </si>
  <si>
    <t/>
  </si>
  <si>
    <t>SUP: Jira Service Management: Problem View/Edit Screen</t>
  </si>
  <si>
    <t>SP: Jira Service Management Screen</t>
  </si>
  <si>
    <t>SP: Jira Service Management: Problem Create Issue Screen</t>
  </si>
  <si>
    <t>SP: Jira Service Management: Problem View/Edit Screen</t>
  </si>
  <si>
    <t>SUP: Jira Service Management: Incident Create Issue Screen</t>
  </si>
  <si>
    <t>SUP: Jira Service Management: Incident View/Edit Screen</t>
  </si>
  <si>
    <t>SP: Jira Service Management: Incident Create Issue Screen</t>
  </si>
  <si>
    <t>SP: Jira Service Management: Incident View/Edit Screen</t>
  </si>
  <si>
    <t>SUP: Jira Service Management: Change Create Issue Screen</t>
  </si>
  <si>
    <t>SUP: Jira Service Management: Change View/Edit Screen</t>
  </si>
  <si>
    <t>SP: Jira Service Management: Change Create Issue Screen</t>
  </si>
  <si>
    <t>SP: Jira Service Management: Change View/Edit Screen</t>
  </si>
  <si>
    <t>SUP: Jira Service Management: Post-Incident Review Create Issue Screen</t>
  </si>
  <si>
    <t>SUP: Jira Service Management: Post-Incident Review View/Edit Screen</t>
  </si>
  <si>
    <t>SUP: Jira Service Management: Request Fulfilment Create Issue Screen</t>
  </si>
  <si>
    <t>SUP: Jira Service Management: Request Fulfilment View/Edit Screen</t>
  </si>
  <si>
    <t>SP: Jira Service Management: Post-Incident Review Create Issue Screen</t>
  </si>
  <si>
    <t>SP: Jira Service Management: Post-Incident Review View/Edit Screen</t>
  </si>
  <si>
    <t>SP: Jira Service Management: Request Fulfilment Create Issue Screen</t>
  </si>
  <si>
    <t>SP: Jira Service Management: Request Fulfilment View/Edit Screen</t>
  </si>
  <si>
    <t>CCP: Jira Service Management Screen</t>
  </si>
  <si>
    <t>SIM: Jira Service Management Screen</t>
  </si>
  <si>
    <t>SIM: Jira Service Management: General Request Issue Screen</t>
  </si>
  <si>
    <t>SIM: Jira Service Management: General Questions Issue Screen</t>
  </si>
  <si>
    <t>BBETA: Jira Service Management Screen</t>
  </si>
  <si>
    <t>BBETA: Jira Service Management: General Request Issue Screen</t>
  </si>
  <si>
    <t>BBETA: Jira Service Management: General Questions Issue Screen</t>
  </si>
  <si>
    <t>MACM: Jira Service Management Screen</t>
  </si>
  <si>
    <t>MACM: Jira Service Management: Marketing Questions Issue Screen</t>
  </si>
  <si>
    <t>MACM: Jira Service Management: Request Marketing Asset Issue Screen</t>
  </si>
  <si>
    <t>MACM: Jira Service Management: Request Campaign Issue Screen</t>
  </si>
  <si>
    <t>MACM: Jira Service Management: Request Content Review Issue Screen</t>
  </si>
  <si>
    <t>JIRA Service Desk Pending Reason screen</t>
  </si>
  <si>
    <t>Screen to specify the pending reason when transitioning to the Pending status</t>
  </si>
  <si>
    <t>JIRA Service Desk Pending Reason screen - 2</t>
  </si>
  <si>
    <t>JIRA Service Desk Pending Reason screen - 4</t>
  </si>
  <si>
    <t>JIRA Service Desk Pending Reason screen - 5</t>
  </si>
  <si>
    <t>JIRA Service Desk Pending Reason screen - 6</t>
  </si>
  <si>
    <t>JIRA Service Desk Pending Reason screen - 8</t>
  </si>
  <si>
    <t>JIRA Service Desk Pending Reason screen - 9</t>
  </si>
  <si>
    <t>JIRA Service Desk Pending Reason screen - 11</t>
  </si>
  <si>
    <t>JIRA Service Desk Pending Reason screen - 12</t>
  </si>
  <si>
    <t>JIRA Service Desk Pending Reason screen - 13</t>
  </si>
  <si>
    <t>Default Screen</t>
  </si>
  <si>
    <t>Allows to update all system fields.</t>
  </si>
  <si>
    <t>Workflow Screen</t>
  </si>
  <si>
    <t>This screen is used in the workflow and enables you to assign issues</t>
  </si>
  <si>
    <t>Resolve Issue Screen</t>
  </si>
  <si>
    <t>Allows to set resolution, change fix versions and assign an issue.</t>
  </si>
  <si>
    <t>SR: Scrum Default Issue Screen</t>
  </si>
  <si>
    <t>SR: Scrum Bug Screen</t>
  </si>
  <si>
    <t>JIRA Service Desk Resolve Issue Screen</t>
  </si>
  <si>
    <t>Allows to set resolution and linked issues</t>
  </si>
  <si>
    <t>Workflow Screen - 2</t>
  </si>
  <si>
    <t>JIRA Service Desk Resolve Issue Screen - 2</t>
  </si>
  <si>
    <t>Workflow Screen - 3</t>
  </si>
  <si>
    <t>Workflow Screen - 4</t>
  </si>
  <si>
    <t>JIRA Service Desk Pending Reason screen - 3</t>
  </si>
  <si>
    <t>JIRA Service Desk Resolve Issue Screen - 3</t>
  </si>
  <si>
    <t>Workflow Screen - 5</t>
  </si>
  <si>
    <t>JIRA Service Desk Resolve Issue Screen - 4</t>
  </si>
  <si>
    <t>Workflow Screen - 6</t>
  </si>
  <si>
    <t>JIRA Service Desk Resolve Issue Screen - 5</t>
  </si>
  <si>
    <t>Workflow Screen - 7</t>
  </si>
  <si>
    <t>JIRA Service Desk Resolve Issue Screen - 6</t>
  </si>
  <si>
    <t>Workflow Screen - 8</t>
  </si>
  <si>
    <t>JIRA Service Desk Pending Reason screen - 7</t>
  </si>
  <si>
    <t>JIRA Service Desk Resolve Issue Screen - 7</t>
  </si>
  <si>
    <t>JIRA Service Desk Resolve Issue Screen - 8</t>
  </si>
  <si>
    <t>Workflow Screen - 9</t>
  </si>
  <si>
    <t>JIRA Service Desk Resolve Issue Screen - 9</t>
  </si>
  <si>
    <t>Workflow Screen - 10</t>
  </si>
  <si>
    <t>Workflow Screen - 11</t>
  </si>
  <si>
    <t>JIRA Service Desk Pending Reason screen - 10</t>
  </si>
  <si>
    <t>JIRA Service Desk Resolve Issue Screen - 10</t>
  </si>
  <si>
    <t>Workflow Screen - 12</t>
  </si>
  <si>
    <t>JIRA Service Desk Resolve Issue Screen - 11</t>
  </si>
  <si>
    <t>Workflow Screen - 13</t>
  </si>
  <si>
    <t>JIRA Service Desk Resolve Issue Screen - 12</t>
  </si>
  <si>
    <t>Workflow Screen - 14</t>
  </si>
  <si>
    <t>JIRA Service Desk Resolve Issue Screen - 13</t>
  </si>
  <si>
    <t>Workflow Screen - 15</t>
  </si>
  <si>
    <t>JIRA Service Desk Pending Reason screen - 14</t>
  </si>
  <si>
    <t>JIRA Service Desk Resolve Issue Screen - 14</t>
  </si>
  <si>
    <t>CCP: Jira Service Management: Developer Escalation Create Issue Screen</t>
  </si>
  <si>
    <t>CCP: Jira Service Management: Developer Escalation View/Edit Screen</t>
  </si>
  <si>
    <t>JIRA Service Desk Resolve Issue Screen - 15</t>
  </si>
  <si>
    <t>Workflow Screen - 16</t>
  </si>
  <si>
    <t>JIRA Service Desk Pending Reason screen - 15</t>
  </si>
  <si>
    <t>Workflow Screen - 17</t>
  </si>
  <si>
    <t>JIRA Service Desk Pending Reason screen - 16</t>
  </si>
  <si>
    <t>JIRA Service Desk Resolve Issue Screen - 16</t>
  </si>
  <si>
    <t>SSP: Software Development Default Issue Screen</t>
  </si>
  <si>
    <t>SSP: Software Development Bug Screen</t>
  </si>
  <si>
    <t>Jira Service Desk Resolve Issue Screen</t>
  </si>
  <si>
    <t>Allows to set resolution</t>
  </si>
  <si>
    <t>Jira Service Desk Resolve Issue Screen - 2</t>
  </si>
  <si>
    <t>Workflow Screen - 18</t>
  </si>
  <si>
    <t>JIRA Service Desk Pending Reason screen - 17</t>
  </si>
  <si>
    <t>JIRA Service Desk Resolve Issue Screen - 17</t>
  </si>
  <si>
    <t>CSP1: Software Development Default Issue Screen</t>
  </si>
  <si>
    <t>CSP1: Software Development Bug Screen</t>
  </si>
  <si>
    <t>SG: Kanban Default Issue Screen</t>
  </si>
  <si>
    <t>LLBlue Initiative Screen</t>
  </si>
  <si>
    <t>LLBlue Epic Screen</t>
  </si>
  <si>
    <t>LLBlue Story Screen</t>
  </si>
  <si>
    <t>LLWB: Scrum Default Issue Screen</t>
  </si>
  <si>
    <t>LLWB: Scrum Bug Screen</t>
  </si>
  <si>
    <t>Jira Service Desk Resolve Issue Screen - 3</t>
  </si>
  <si>
    <t>Jira Service Desk Resolve Issue Screen - 4</t>
  </si>
  <si>
    <t>Workflow Screen - 19</t>
  </si>
  <si>
    <t>JIRA Service Desk Pending Reason screen - 18</t>
  </si>
  <si>
    <t>JIRA Service Desk Resolve Issue Screen - 18</t>
  </si>
  <si>
    <t>Jira Service Desk Resolve Issue Screen - 5</t>
  </si>
  <si>
    <t>Jira Service Desk Resolve Issue Screen - 6</t>
  </si>
  <si>
    <t>Jira Service Desk Resolve Issue Screen - 7</t>
  </si>
  <si>
    <t>Jira Service Desk Resolve Issue Screen - 8</t>
  </si>
  <si>
    <t>Workflow Screen - 20</t>
  </si>
  <si>
    <t>JIRA Service Desk Pending Reason screen - 19</t>
  </si>
  <si>
    <t>JIRA Service Desk Resolve Issue Screen - 19</t>
  </si>
  <si>
    <t>SSSB: Scrum Default Issue Screen</t>
  </si>
  <si>
    <t>SSSB: Scrum Bug Screen</t>
  </si>
  <si>
    <t>JS: Scrum Default Issue Screen</t>
  </si>
  <si>
    <t>JS: Scrum Bug Screen</t>
  </si>
  <si>
    <t>screen.id</t>
  </si>
  <si>
    <t>screen.name</t>
  </si>
  <si>
    <t>screen.description</t>
  </si>
  <si>
    <t>Screens and Custom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</si>
</sst>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sz val="16"/>
      <color theme="1"/>
      <name val="Gill Sans MT"/>
      <family val="2"/>
      <scheme val="minor"/>
    </font>
    <font>
      <sz val="14"/>
      <color theme="1"/>
      <name val="Gill Sans MT"/>
      <family val="2"/>
      <scheme val="minor"/>
    </font>
    <font>
      <sz val="11"/>
      <color theme="0"/>
      <name val="Gill Sans MT"/>
      <family val="2"/>
      <scheme val="minor"/>
    </font>
    <font>
      <u/>
      <sz val="11"/>
      <color theme="10"/>
      <name val="Gill Sans MT"/>
      <family val="2"/>
      <scheme val="minor"/>
    </font>
    <font>
      <sz val="14"/>
      <color theme="0"/>
      <name val="Gill Sans MT"/>
      <family val="2"/>
      <scheme val="minor"/>
    </font>
    <font>
      <sz val="8"/>
      <name val="Gill Sans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0EA"/>
        <bgColor indexed="64"/>
      </patternFill>
    </fill>
    <fill>
      <patternFill patternType="solid">
        <fgColor rgb="FF0052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52CC"/>
      </left>
      <right style="thin">
        <color rgb="FF0052CC"/>
      </right>
      <top style="thin">
        <color rgb="FF0052CC"/>
      </top>
      <bottom style="thin">
        <color rgb="FF0052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pivotButton="1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2" borderId="3" xfId="0" applyFill="1" applyBorder="1"/>
    <xf numFmtId="0" fontId="5" fillId="2" borderId="3" xfId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vertical="center" wrapText="1"/>
    </xf>
    <xf numFmtId="0" fontId="0" fillId="3" borderId="3" xfId="0" applyFill="1" applyBorder="1"/>
    <xf numFmtId="0" fontId="4" fillId="3" borderId="3" xfId="0" applyFont="1" applyFill="1" applyBorder="1"/>
    <xf numFmtId="0" fontId="6" fillId="3" borderId="3" xfId="0" applyFont="1" applyFill="1" applyBorder="1"/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pivotButton="1" applyAlignment="1">
      <alignment horizontal="left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57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52CC"/>
      <color rgb="FFCCE0EA"/>
      <color rgb="FFCCED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eetMetadata" Target="metadata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90748</xdr:rowOff>
    </xdr:from>
    <xdr:to>
      <xdr:col>2</xdr:col>
      <xdr:colOff>2986354</xdr:colOff>
      <xdr:row>27</xdr:row>
      <xdr:rowOff>234834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703DAA-BDD7-0A04-5A6D-3E6AE5FFC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12130"/>
          <a:ext cx="3623663" cy="3441468"/>
        </a:xfrm>
        <a:prstGeom prst="rect">
          <a:avLst/>
        </a:prstGeom>
      </xdr:spPr>
    </xdr:pic>
    <xdr:clientData/>
  </xdr:twoCellAnchor>
  <xdr:twoCellAnchor editAs="oneCell">
    <xdr:from>
      <xdr:col>3</xdr:col>
      <xdr:colOff>2123537</xdr:colOff>
      <xdr:row>13</xdr:row>
      <xdr:rowOff>103217</xdr:rowOff>
    </xdr:from>
    <xdr:to>
      <xdr:col>7</xdr:col>
      <xdr:colOff>459466</xdr:colOff>
      <xdr:row>29</xdr:row>
      <xdr:rowOff>118457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DB0349-4DFF-B099-18C0-D3D19A1BA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828" y="4924599"/>
          <a:ext cx="3988583" cy="3783676"/>
        </a:xfrm>
        <a:prstGeom prst="rect">
          <a:avLst/>
        </a:prstGeom>
      </xdr:spPr>
    </xdr:pic>
    <xdr:clientData/>
  </xdr:twoCellAnchor>
  <xdr:twoCellAnchor editAs="oneCell">
    <xdr:from>
      <xdr:col>2</xdr:col>
      <xdr:colOff>3164400</xdr:colOff>
      <xdr:row>13</xdr:row>
      <xdr:rowOff>124692</xdr:rowOff>
    </xdr:from>
    <xdr:to>
      <xdr:col>3</xdr:col>
      <xdr:colOff>1986589</xdr:colOff>
      <xdr:row>28</xdr:row>
      <xdr:rowOff>96983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C96AB9-0EB8-3489-7E71-32BCB1131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01709" y="4946074"/>
          <a:ext cx="4253171" cy="3505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Nickell" refreshedDate="45929.099334259263" createdVersion="8" refreshedVersion="8" minRefreshableVersion="3" recordCount="230" xr:uid="{056F301C-BF33-4BF8-8CA0-6D4520ED0D9E}">
  <cacheSource type="worksheet">
    <worksheetSource name="SD_CFList"/>
  </cacheSource>
  <cacheFields count="18">
    <cacheField name="id" numFmtId="0">
      <sharedItems count="929">
        <s v="statusCategory"/>
        <s v="parent"/>
        <s v="resolution"/>
        <s v="lastViewed"/>
        <s v="customfield_10180"/>
        <s v="customfield_10181"/>
        <s v="customfield_10060"/>
        <s v="customfield_10061"/>
        <s v="customfield_10182"/>
        <s v="customfield_10062"/>
        <s v="customfield_10183"/>
        <s v="customfield_10184"/>
        <s v="customfield_10063"/>
        <s v="customfield_10185"/>
        <s v="customfield_10064"/>
        <s v="customfield_10065"/>
        <s v="customfield_10186"/>
        <s v="customfield_10066"/>
        <s v="labels"/>
        <s v="aggregatetimeoriginalestimate"/>
        <s v="issuelinks"/>
        <s v="assignee"/>
        <s v="components"/>
        <s v="customfield_10170"/>
        <s v="customfield_10171"/>
        <s v="customfield_10050"/>
        <s v="customfield_10051"/>
        <s v="customfield_10052"/>
        <s v="customfield_10053"/>
        <s v="customfield_10054"/>
        <s v="customfield_10055"/>
        <s v="customfield_10177"/>
        <s v="customfield_10056"/>
        <s v="customfield_10178"/>
        <s v="customfield_10057"/>
        <s v="customfield_10058"/>
        <s v="customfield_10179"/>
        <s v="customfield_10059"/>
        <s v="customfield_10049"/>
        <s v="subtasks"/>
        <s v="customfield_10160"/>
        <s v="customfield_10161"/>
        <s v="customfield_10040"/>
        <s v="customfield_10162"/>
        <s v="customfield_10041"/>
        <s v="customfield_10042"/>
        <s v="customfield_10163"/>
        <s v="customfield_10164"/>
        <s v="reporter"/>
        <s v="customfield_10043"/>
        <s v="customfield_10044"/>
        <s v="customfield_10165"/>
        <s v="customfield_10166"/>
        <s v="customfield_10045"/>
        <s v="customfield_10046"/>
        <s v="customfield_10167"/>
        <s v="customfield_10047"/>
        <s v="customfield_10168"/>
        <s v="customfield_10169"/>
        <s v="customfield_10048"/>
        <s v="customfield_10159"/>
        <s v="progress"/>
        <s v="votes"/>
        <s v="worklog"/>
        <s v="issuetype"/>
        <s v="customfield_10390"/>
        <s v="customfield_10391"/>
        <s v="customfield_10392"/>
        <s v="customfield_10030"/>
        <s v="customfield_10393"/>
        <s v="project"/>
        <s v="customfield_10394"/>
        <s v="customfield_10031"/>
        <s v="customfield_10395"/>
        <s v="customfield_10032"/>
        <s v="customfield_10153"/>
        <s v="customfield_10154"/>
        <s v="customfield_10033"/>
        <s v="customfield_10396"/>
        <s v="customfield_10034"/>
        <s v="customfield_10276"/>
        <s v="customfield_10397"/>
        <s v="customfield_10398"/>
        <s v="customfield_10035"/>
        <s v="customfield_10399"/>
        <s v="customfield_10036"/>
        <s v="customfield_10158"/>
        <s v="customfield_10037"/>
        <s v="customfield_10027"/>
        <s v="customfield_10028"/>
        <s v="customfield_10029"/>
        <s v="resolutiondate"/>
        <s v="watches"/>
        <s v="customfield_10380"/>
        <s v="customfield_10381"/>
        <s v="customfield_10382"/>
        <s v="customfield_10020"/>
        <s v="customfield_10383"/>
        <s v="customfield_10384"/>
        <s v="customfield_10021"/>
        <s v="customfield_10022"/>
        <s v="customfield_10385"/>
        <s v="customfield_10023"/>
        <s v="customfield_10386"/>
        <s v="customfield_10387"/>
        <s v="customfield_10024"/>
        <s v="customfield_10388"/>
        <s v="customfield_10025"/>
        <s v="customfield_10389"/>
        <s v="customfield_10147"/>
        <s v="customfield_10026"/>
        <s v="customfield_10379"/>
        <s v="customfield_10016"/>
        <s v="customfield_10017"/>
        <s v="customfield_10018"/>
        <s v="customfield_10019"/>
        <s v="updated"/>
        <s v="timeoriginalestimate"/>
        <s v="customfield_10370"/>
        <s v="customfield_10250"/>
        <s v="customfield_10371"/>
        <s v="customfield_10372"/>
        <s v="customfield_10251"/>
        <s v="description"/>
        <s v="customfield_10373"/>
        <s v="customfield_10010"/>
        <s v="customfield_10252"/>
        <s v="customfield_10011"/>
        <s v="customfield_10374"/>
        <s v="customfield_10253"/>
        <s v="customfield_10012"/>
        <s v="customfield_10375"/>
        <s v="customfield_10376"/>
        <s v="customfield_10013"/>
        <s v="customfield_10377"/>
        <s v="customfield_10014"/>
        <s v="timetracking"/>
        <s v="customfield_10015"/>
        <s v="customfield_10378"/>
        <s v="customfield_10247"/>
        <s v="customfield_10005"/>
        <s v="customfield_10368"/>
        <s v="customfield_10248"/>
        <s v="customfield_10006"/>
        <s v="customfield_10369"/>
        <s v="customfield_10249"/>
        <s v="customfield_10007"/>
        <s v="customfield_10008"/>
        <s v="customfield_10009"/>
        <s v="summary"/>
        <s v="customfield_10360"/>
        <s v="customfield_10361"/>
        <s v="customfield_10362"/>
        <s v="customfield_10363"/>
        <s v="customfield_10000"/>
        <s v="customfield_10364"/>
        <s v="customfield_10001"/>
        <s v="customfield_10243"/>
        <s v="customfield_10244"/>
        <s v="customfield_10365"/>
        <s v="customfield_10002"/>
        <s v="customfield_10366"/>
        <s v="customfield_10245"/>
        <s v="customfield_10003"/>
        <s v="customfield_10246"/>
        <s v="customfield_10367"/>
        <s v="customfield_10004"/>
        <s v="customfield_10357"/>
        <s v="customfield_10358"/>
        <s v="environment"/>
        <s v="customfield_10359"/>
        <s v="duedate"/>
        <s v="comment"/>
        <s v="statuscategorychangedate"/>
        <s v="customfield_10350"/>
        <s v="customfield_10351"/>
        <s v="fixVersions"/>
        <s v="customfield_10352"/>
        <s v="customfield_10110"/>
        <s v="customfield_10353"/>
        <s v="customfield_10354"/>
        <s v="customfield_10355"/>
        <s v="customfield_10356"/>
        <s v="customfield_10346"/>
        <s v="customfield_10104"/>
        <s v="customfield_10105"/>
        <s v="customfield_10347"/>
        <s v="customfield_10348"/>
        <s v="customfield_10106"/>
        <s v="customfield_10107"/>
        <s v="customfield_10349"/>
        <s v="customfield_10108"/>
        <s v="customfield_10109"/>
        <s v="customfield_10100"/>
        <s v="customfield_10342"/>
        <s v="priority"/>
        <s v="customfield_10101"/>
        <s v="customfield_10343"/>
        <s v="customfield_10344"/>
        <s v="customfield_10102"/>
        <s v="customfield_10345"/>
        <s v="customfield_10103"/>
        <s v="timeestimate"/>
        <s v="versions"/>
        <s v="status"/>
        <s v="issuekey"/>
        <s v="customfield_10210"/>
        <s v="aggregatetimeestimate"/>
        <s v="creator"/>
        <s v="aggregateprogress"/>
        <s v="timespent"/>
        <s v="aggregatetimespent"/>
        <s v="customfield_10310"/>
        <s v="customfield_10311"/>
        <s v="customfield_10309"/>
        <s v="workratio"/>
        <s v="issuerestriction"/>
        <s v="thumbnail"/>
        <s v="created"/>
        <s v="customfield_10096"/>
        <s v="customfield_10097"/>
        <s v="customfield_10098"/>
        <s v="customfield_10099"/>
        <s v="customfield_10401"/>
        <s v="customfield_10402"/>
        <s v="security"/>
        <s v="customfield_10403"/>
        <s v="customfield_10404"/>
        <s v="attachment"/>
        <s v="customfield_10400"/>
        <s v="customfield_19200" u="1"/>
        <s v="customfield_19684" u="1"/>
        <s v="customfield_19321" u="1"/>
        <s v="customfield_19685" u="1"/>
        <s v="customfield_19322" u="1"/>
        <s v="customfield_19686" u="1"/>
        <s v="customfield_19323" u="1"/>
        <s v="customfield_19687" u="1"/>
        <s v="customfield_19324" u="1"/>
        <s v="customfield_19680" u="1"/>
        <s v="customfield_19681" u="1"/>
        <s v="customfield_19440" u="1"/>
        <s v="customfield_19682" u="1"/>
        <s v="customfield_19561" u="1"/>
        <s v="customfield_19683" u="1"/>
        <s v="customfield_19320" u="1"/>
        <s v="customfield_19329" u="1"/>
        <s v="customfield_24918" u="1"/>
        <s v="customfield_24919" u="1"/>
        <s v="customfield_19446" u="1"/>
        <s v="customfield_19688" u="1"/>
        <s v="customfield_19325" u="1"/>
        <s v="customfield_19689" u="1"/>
        <s v="customfield_19326" u="1"/>
        <s v="customfield_19327" u="1"/>
        <s v="customfield_19328" u="1"/>
        <s v="customfield_20307" u="1"/>
        <s v="customfield_20306" u="1"/>
        <s v="customfield_15080" u="1"/>
        <s v="customfield_20304" u="1"/>
        <s v="customfield_24800" u="1"/>
        <s v="customfield_19673" u="1"/>
        <s v="customfield_19552" u="1"/>
        <s v="customfield_19310" u="1"/>
        <s v="customfield_24801" u="1"/>
        <s v="customfield_19432" u="1"/>
        <s v="customfield_19674" u="1"/>
        <s v="customfield_19311" u="1"/>
        <s v="customfield_19553" u="1"/>
        <s v="customfield_24802" u="1"/>
        <s v="customfield_19433" u="1"/>
        <s v="customfield_19675" u="1"/>
        <s v="customfield_19554" u="1"/>
        <s v="customfield_19312" u="1"/>
        <s v="customfield_24803" u="1"/>
        <s v="customfield_19434" u="1"/>
        <s v="customfield_19676" u="1"/>
        <s v="customfield_19313" u="1"/>
        <s v="customfield_24924" u="1"/>
        <s v="customfield_19555" u="1"/>
        <s v="customfield_24804" u="1"/>
        <s v="customfield_19670" u="1"/>
        <s v="customfield_24926" u="1"/>
        <s v="customfield_19430" u="1"/>
        <s v="customfield_19672" u="1"/>
        <s v="customfield_24928" u="1"/>
        <s v="customfield_19318" u="1"/>
        <s v="customfield_24929" u="1"/>
        <s v="customfield_19319" u="1"/>
        <s v="customfield_19435" u="1"/>
        <s v="customfield_19677" u="1"/>
        <s v="customfield_19314" u="1"/>
        <s v="customfield_19556" u="1"/>
        <s v="customfield_19436" u="1"/>
        <s v="customfield_19678" u="1"/>
        <s v="customfield_19315" u="1"/>
        <s v="customfield_19557" u="1"/>
        <s v="customfield_19679" u="1"/>
        <s v="customfield_19316" u="1"/>
        <s v="customfield_19558" u="1"/>
        <s v="customfield_19317" u="1"/>
        <s v="customfield_24930" u="1"/>
        <s v="customfield_19662" u="1"/>
        <s v="customfield_19420" u="1"/>
        <s v="customfield_19541" u="1"/>
        <s v="customfield_19421" u="1"/>
        <s v="customfield_19663" u="1"/>
        <s v="customfield_19300" u="1"/>
        <s v="customfield_19422" u="1"/>
        <s v="customfield_19664" u="1"/>
        <s v="customfield_19301" u="1"/>
        <s v="customfield_19543" u="1"/>
        <s v="customfield_19423" u="1"/>
        <s v="customfield_19665" u="1"/>
        <s v="customfield_19302" u="1"/>
        <s v="customfield_19544" u="1"/>
        <s v="customfield_19660" u="1"/>
        <s v="customfield_19781" u="1"/>
        <s v="customfield_17000" u="1"/>
        <s v="customfield_19661" u="1"/>
        <s v="customfield_19428" u="1"/>
        <s v="customfield_19307" u="1"/>
        <s v="customfield_19429" u="1"/>
        <s v="customfield_19308" u="1"/>
        <s v="customfield_19309" u="1"/>
        <s v="customfield_19545" u="1"/>
        <s v="customfield_19667" u="1"/>
        <s v="customfield_19304" u="1"/>
        <s v="customfield_19546" u="1"/>
        <s v="customfield_19426" u="1"/>
        <s v="customfield_19668" u="1"/>
        <s v="customfield_19305" u="1"/>
        <s v="customfield_19547" u="1"/>
        <s v="customfield_19669" u="1"/>
        <s v="customfield_19427" u="1"/>
        <s v="customfield_19306" u="1"/>
        <s v="customfield_19548" u="1"/>
        <s v="customfield_21614" u="1"/>
        <s v="customfield_21613" u="1"/>
        <s v="customfield_15180" u="1"/>
        <s v="customfield_19531" u="1"/>
        <s v="customfield_19411" u="1"/>
        <s v="customfield_19532" u="1"/>
        <s v="customfield_19412" u="1"/>
        <s v="customfield_19417" u="1"/>
        <s v="customfield_19418" u="1"/>
        <s v="customfield_19419" u="1"/>
        <s v="customfield_19413" u="1"/>
        <s v="customfield_19534" u="1"/>
        <s v="customfield_19776" u="1"/>
        <s v="customfield_19414" u="1"/>
        <s v="customfield_19535" u="1"/>
        <s v="customfield_19899" u="1"/>
        <s v="customfield_19415" u="1"/>
        <s v="customfield_19536" u="1"/>
        <s v="customfield_19416" u="1"/>
        <s v="customfield_19537" u="1"/>
        <s v="customfield_21606" u="1"/>
        <s v="customfield_21605" u="1"/>
        <s v="customfield_21604" u="1"/>
        <s v="customfield_14080" u="1"/>
        <s v="customfield_19640" u="1"/>
        <s v="customfield_24712" u="1"/>
        <s v="customfield_19883" u="1"/>
        <s v="customfield_18310" u="1"/>
        <s v="customfield_19641" u="1"/>
        <s v="customfield_24713" u="1"/>
        <s v="customfield_19520" u="1"/>
        <s v="customfield_19642" u="1"/>
        <s v="customfield_15280" u="1"/>
        <s v="customfield_19400" u="1"/>
        <s v="customfield_19521" u="1"/>
        <s v="customfield_19401" u="1"/>
        <s v="customfield_19643" u="1"/>
        <s v="customfield_15281" u="1"/>
        <s v="customfield_24715" u="1"/>
        <s v="customfield_17100" u="1"/>
        <s v="customfield_19406" u="1"/>
        <s v="customfield_19648" u="1"/>
        <s v="customfield_19407" u="1"/>
        <s v="customfield_19528" u="1"/>
        <s v="customfield_19408" u="1"/>
        <s v="customfield_19529" u="1"/>
        <s v="customfield_19644" u="1"/>
        <s v="customfield_19402" u="1"/>
        <s v="customfield_19645" u="1"/>
        <s v="customfield_19403" u="1"/>
        <s v="customfield_19524" u="1"/>
        <s v="customfield_19646" u="1"/>
        <s v="customfield_19404" u="1"/>
        <s v="customfield_19525" u="1"/>
        <s v="customfield_19405" u="1"/>
        <s v="customfield_19647" u="1"/>
        <s v="customfield_19526" u="1"/>
        <s v="customfield_22928" u="1"/>
        <s v="customfield_22927" u="1"/>
        <s v="customfield_22924" u="1"/>
        <s v="customfield_24841" u="1"/>
        <s v="customfield_21711" u="1"/>
        <s v="customfield_24963" u="1"/>
        <s v="customfield_24843" u="1"/>
        <s v="customfield_24844" u="1"/>
        <s v="customfield_24602" u="1"/>
        <s v="customfield_24845" u="1"/>
        <s v="customfield_24603" u="1"/>
        <s v="customfield_19751" u="1"/>
        <s v="customfield_24604" u="1"/>
        <s v="customfield_24846" u="1"/>
        <s v="customfield_19752" u="1"/>
        <s v="customfield_19510" u="1"/>
        <s v="customfield_24605" u="1"/>
        <s v="customfield_24847" u="1"/>
        <s v="customfield_19511" u="1"/>
        <s v="customfield_19753" u="1"/>
        <s v="customfield_24848" u="1"/>
        <s v="customfield_24606" u="1"/>
        <s v="customfield_24607" u="1"/>
        <s v="customfield_24849" u="1"/>
        <s v="customfield_24729" u="1"/>
        <s v="customfield_19990" u="1"/>
        <s v="customfield_19516" u="1"/>
        <s v="customfield_19759" u="1"/>
        <s v="customfield_19518" u="1"/>
        <s v="customfield_19519" u="1"/>
        <s v="customfield_19754" u="1"/>
        <s v="customfield_19512" u="1"/>
        <s v="customfield_19513" u="1"/>
        <s v="customfield_19514" u="1"/>
        <s v="customfield_19636" u="1"/>
        <s v="customfield_19757" u="1"/>
        <s v="customfield_19515" u="1"/>
        <s v="customfield_19509" u="1"/>
        <s v="customfield_24850" u="1"/>
        <s v="customfield_24851" u="1"/>
        <s v="customfield_24852" u="1"/>
        <s v="customfield_24853" u="1"/>
        <s v="customfield_24854" u="1"/>
        <s v="customfield_19860" u="1"/>
        <s v="customfield_24855" u="1"/>
        <s v="customfield_24856" u="1"/>
        <s v="customfield_19740" u="1"/>
        <s v="customfield_19620" u="1"/>
        <s v="customfield_19862" u="1"/>
        <s v="customfield_19983" u="1"/>
        <s v="customfield_19621" u="1"/>
        <s v="customfield_24616" u="1"/>
        <s v="customfield_15380" u="1"/>
        <s v="customfield_24617" u="1"/>
        <s v="customfield_17201" u="1"/>
        <s v="customfield_24618" u="1"/>
        <s v="customfield_24619" u="1"/>
        <s v="customfield_19626" u="1"/>
        <s v="customfield_19505" u="1"/>
        <s v="customfield_19869" u="1"/>
        <s v="customfield_19506" u="1"/>
        <s v="customfield_19507" u="1"/>
        <s v="customfield_19508" u="1"/>
        <s v="customfield_19501" u="1"/>
        <s v="customfield_19623" u="1"/>
        <s v="customfield_19502" u="1"/>
        <s v="customfield_19624" u="1"/>
        <s v="customfield_19503" u="1"/>
        <s v="customfield_19625" u="1"/>
        <s v="customfield_19504" u="1"/>
        <s v="customfield_19619" u="1"/>
        <s v="customfield_24861" u="1"/>
        <s v="customfield_24862" u="1"/>
        <s v="customfield_24620" u="1"/>
        <s v="customfield_24863" u="1"/>
        <s v="customfield_24622" u="1"/>
        <s v="customfield_24864" u="1"/>
        <s v="customfield_24865" u="1"/>
        <s v="customfield_24866" u="1"/>
        <s v="customfield_24625" u="1"/>
        <s v="customfield_24867" u="1"/>
        <s v="customfield_24626" u="1"/>
        <s v="customfield_24868" u="1"/>
        <s v="customfield_19730" u="1"/>
        <s v="customfield_24627" u="1"/>
        <s v="customfield_24869" u="1"/>
        <s v="customfield_19731" u="1"/>
        <s v="customfield_18400" u="1"/>
        <s v="customfield_24628" u="1"/>
        <s v="customfield_24629" u="1"/>
        <s v="customfield_19615" u="1"/>
        <s v="customfield_19858" u="1"/>
        <s v="customfield_19616" u="1"/>
        <s v="customfield_19859" u="1"/>
        <s v="customfield_19738" u="1"/>
        <s v="customfield_19611" u="1"/>
        <s v="customfield_19853" u="1"/>
        <s v="customfield_19732" u="1"/>
        <s v="customfield_19735" u="1"/>
        <s v="customfield_19609" u="1"/>
        <s v="customfield_24872" u="1"/>
        <s v="customfield_24630" u="1"/>
        <s v="customfield_24631" u="1"/>
        <s v="customfield_24874" u="1"/>
        <s v="customfield_24632" u="1"/>
        <s v="customfield_24633" u="1"/>
        <s v="customfield_24875" u="1"/>
        <s v="customfield_24996" u="1"/>
        <s v="customfield_24634" u="1"/>
        <s v="customfield_24876" u="1"/>
        <s v="customfield_24997" u="1"/>
        <s v="customfield_21486" u="1"/>
        <s v="customfield_21485" u="1"/>
        <s v="customfield_21484" u="1"/>
        <s v="customfield_21483" u="1"/>
        <s v="customfield_21482" u="1"/>
        <s v="customfield_21481" u="1"/>
        <s v="customfield_13980" u="1"/>
        <s v="customfield_11681" u="1"/>
        <s v="customfield_11680" u="1"/>
        <s v="customfield_19398" u="1"/>
        <s v="customfield_19399" u="1"/>
        <s v="customfield_20020" u="1"/>
        <s v="customfield_19394" u="1"/>
        <s v="customfield_19395" u="1"/>
        <s v="customfield_19396" u="1"/>
        <s v="customfield_19397" u="1"/>
        <s v="customfield_12880" u="1"/>
        <s v="customfield_19390" u="1"/>
        <s v="customfield_20019" u="1"/>
        <s v="customfield_19392" u="1"/>
        <s v="customfield_19393" u="1"/>
        <s v="customfield_20017" u="1"/>
        <s v="customfield_20138" u="1"/>
        <s v="customfield_20139" u="1"/>
        <s v="customfield_20013" u="1"/>
        <s v="customfield_20134" u="1"/>
        <s v="customfield_19387" u="1"/>
        <s v="customfield_20014" u="1"/>
        <s v="customfield_20135" u="1"/>
        <s v="customfield_19388" u="1"/>
        <s v="customfield_20132" u="1"/>
        <s v="customfield_19389" u="1"/>
        <s v="customfield_20133" u="1"/>
        <s v="customfield_19383" u="1"/>
        <s v="customfield_20130" u="1"/>
        <s v="customfield_20010" u="1"/>
        <s v="customfield_20131" u="1"/>
        <s v="customfield_19384" u="1"/>
        <s v="customfield_19385" u="1"/>
        <s v="customfield_19386" u="1"/>
        <s v="customfield_19380" u="1"/>
        <s v="customfield_19381" u="1"/>
        <s v="customfield_20129" u="1"/>
        <s v="customfield_19382" u="1"/>
        <s v="customfield_20127" u="1"/>
        <s v="customfield_20128" u="1"/>
        <s v="customfield_20125" u="1"/>
        <s v="customfield_20126" u="1"/>
        <s v="customfield_20123" u="1"/>
        <s v="customfield_19376" u="1"/>
        <s v="customfield_21455" u="1"/>
        <s v="customfield_19377" u="1"/>
        <s v="customfield_21454" u="1"/>
        <s v="customfield_20124" u="1"/>
        <s v="customfield_21453" u="1"/>
        <s v="customfield_20363" u="1"/>
        <s v="customfield_19378" u="1"/>
        <s v="customfield_19379" u="1"/>
        <s v="customfield_20122" u="1"/>
        <s v="customfield_19372" u="1"/>
        <s v="customfield_21571" u="1"/>
        <s v="customfield_20241" u="1"/>
        <s v="customfield_19373" u="1"/>
        <s v="customfield_21570" u="1"/>
        <s v="customfield_19374" u="1"/>
        <s v="customfield_19375" u="1"/>
        <s v="customfield_12980" u="1"/>
        <s v="customfield_12983" u="1"/>
        <s v="customfield_12982" u="1"/>
        <s v="customfield_12985" u="1"/>
        <s v="customfield_12984" u="1"/>
        <s v="customfield_19491" u="1"/>
        <s v="customfield_19371" u="1"/>
        <s v="customfield_21569" u="1"/>
        <s v="customfield_21568" u="1"/>
        <s v="customfield_20359" u="1"/>
        <s v="customfield_21567" u="1"/>
        <s v="customfield_21566" u="1"/>
        <s v="customfield_21565" u="1"/>
        <s v="customfield_19365" u="1"/>
        <s v="customfield_21564" u="1"/>
        <s v="customfield_19366" u="1"/>
        <s v="customfield_21563" u="1"/>
        <s v="customfield_21562" u="1"/>
        <s v="customfield_21561" u="1"/>
        <s v="customfield_19361" u="1"/>
        <s v="customfield_21560" u="1"/>
        <s v="customfield_21681" u="1"/>
        <s v="customfield_19362" u="1"/>
        <s v="customfield_19000" u="1"/>
        <s v="customfield_19363" u="1"/>
        <s v="customfield_19001" u="1"/>
        <s v="customfield_11880" u="1"/>
        <s v="customfield_19480" u="1"/>
        <s v="customfield_21559" u="1"/>
        <s v="customfield_19360" u="1"/>
        <s v="customfield_20226" u="1"/>
        <s v="customfield_21558" u="1"/>
        <s v="customfield_20105" u="1"/>
        <s v="customfield_21557" u="1"/>
        <s v="customfield_20227" u="1"/>
        <s v="customfield_20224" u="1"/>
        <s v="customfield_21556" u="1"/>
        <s v="customfield_20225" u="1"/>
        <s v="customfield_20222" u="1"/>
        <s v="customfield_19475" u="1"/>
        <s v="customfield_19354" u="1"/>
        <s v="customfield_19476" u="1"/>
        <s v="customfield_20223" u="1"/>
        <s v="customfield_19355" u="1"/>
        <s v="customfield_21432" u="1"/>
        <s v="customfield_20220" u="1"/>
        <s v="customfield_19477" u="1"/>
        <s v="customfield_20341" u="1"/>
        <s v="customfield_19356" u="1"/>
        <s v="customfield_20221" u="1"/>
        <s v="customfield_19478" u="1"/>
        <s v="customfield_19357" u="1"/>
        <s v="customfield_19471" u="1"/>
        <s v="customfield_19350" u="1"/>
        <s v="customfield_19592" u="1"/>
        <s v="customfield_19351" u="1"/>
        <s v="customfield_19593" u="1"/>
        <s v="customfield_19473" u="1"/>
        <s v="customfield_19352" u="1"/>
        <s v="customfield_19474" u="1"/>
        <s v="customfield_19353" u="1"/>
        <s v="customfield_19358" u="1"/>
        <s v="customfield_19359" u="1"/>
        <s v="customfield_20219" u="1"/>
        <s v="customfield_20217" u="1"/>
        <s v="customfield_20338" u="1"/>
        <s v="customfield_19590" u="1"/>
        <s v="customfield_19470" u="1"/>
        <s v="customfield_20218" u="1"/>
        <s v="customfield_20339" u="1"/>
        <s v="customfield_19591" u="1"/>
        <s v="customfield_20215" u="1"/>
        <s v="customfield_20216" u="1"/>
        <s v="customfield_20337" u="1"/>
        <s v="customfield_20213" u="1"/>
        <s v="customfield_16080" u="1"/>
        <s v="customfield_20214" u="1"/>
        <s v="customfield_20335" u="1"/>
        <s v="customfield_20211" u="1"/>
        <s v="customfield_19343" u="1"/>
        <s v="customfield_19101" u="1"/>
        <s v="customfield_20212" u="1"/>
        <s v="customfield_19465" u="1"/>
        <s v="customfield_19102" u="1"/>
        <s v="customfield_19344" u="1"/>
        <s v="customfield_19586" u="1"/>
        <s v="customfield_19466" u="1"/>
        <s v="customfield_19345" u="1"/>
        <s v="customfield_19103" u="1"/>
        <s v="customfield_20210" u="1"/>
        <s v="customfield_19104" u="1"/>
        <s v="customfield_19588" u="1"/>
        <s v="customfield_19346" u="1"/>
        <s v="customfield_19581" u="1"/>
        <s v="customfield_19461" u="1"/>
        <s v="customfield_19340" u="1"/>
        <s v="customfield_19582" u="1"/>
        <s v="customfield_19341" u="1"/>
        <s v="customfield_19583" u="1"/>
        <s v="customfield_19463" u="1"/>
        <s v="customfield_19342" u="1"/>
        <s v="customfield_19100" u="1"/>
        <s v="customfield_19584" u="1"/>
        <s v="customfield_19468" u="1"/>
        <s v="customfield_19347" u="1"/>
        <s v="customfield_19589" u="1"/>
        <s v="customfield_19105" u="1"/>
        <s v="customfield_19469" u="1"/>
        <s v="customfield_19106" u="1"/>
        <s v="customfield_19348" u="1"/>
        <s v="customfield_19349" u="1"/>
        <s v="customfield_19107" u="1"/>
        <s v="customfield_19108" u="1"/>
        <s v="customfield_20208" u="1"/>
        <s v="customfield_20329" u="1"/>
        <s v="customfield_20209" u="1"/>
        <s v="customfield_21418" u="1"/>
        <s v="customfield_22989" u="1"/>
        <s v="customfield_20328" u="1"/>
        <s v="customfield_21416" u="1"/>
        <s v="customfield_19580" u="1"/>
        <s v="customfield_20204" u="1"/>
        <s v="customfield_22988" u="1"/>
        <s v="customfield_20205" u="1"/>
        <s v="customfield_20202" u="1"/>
        <s v="customfield_21413" u="1"/>
        <s v="customfield_20203" u="1"/>
        <s v="customfield_21412" u="1"/>
        <s v="customfield_19574" u="1"/>
        <s v="customfield_18001" u="1"/>
        <s v="customfield_21411" u="1"/>
        <s v="customfield_19332" u="1"/>
        <s v="customfield_19454" u="1"/>
        <s v="customfield_19696" u="1"/>
        <s v="customfield_19575" u="1"/>
        <s v="customfield_18002" u="1"/>
        <s v="customfield_19333" u="1"/>
        <s v="customfield_21410" u="1"/>
        <s v="customfield_19697" u="1"/>
        <s v="customfield_19455" u="1"/>
        <s v="customfield_18003" u="1"/>
        <s v="customfield_19576" u="1"/>
        <s v="customfield_19334" u="1"/>
        <s v="customfield_19698" u="1"/>
        <s v="customfield_19456" u="1"/>
        <s v="customfield_19335" u="1"/>
        <s v="customfield_18004" u="1"/>
        <s v="customfield_19577" u="1"/>
        <s v="customfield_19691" u="1"/>
        <s v="customfield_19571" u="1"/>
        <s v="customfield_19572" u="1"/>
        <s v="customfield_19330" u="1"/>
        <s v="customfield_19694" u="1"/>
        <s v="customfield_18000" u="1"/>
        <s v="customfield_19573" u="1"/>
        <s v="customfield_19331" u="1"/>
        <s v="customfield_10880" u="1"/>
        <s v="customfield_19699" u="1"/>
        <s v="customfield_19457" u="1"/>
        <s v="customfield_18005" u="1"/>
        <s v="customfield_19578" u="1"/>
        <s v="customfield_19336" u="1"/>
        <s v="customfield_19458" u="1"/>
        <s v="customfield_19579" u="1"/>
        <s v="customfield_19337" u="1"/>
        <s v="customfield_19338" u="1"/>
        <s v="customfield_19339" u="1"/>
        <s v="customfield_19690" u="1"/>
        <s v="customfield_21646" u="1"/>
        <s v="customfield_16180" u="1"/>
        <s v="customfield_21523" u="1"/>
        <s v="customfield_13580" u="1"/>
        <s v="customfield_15881" u="1"/>
        <s v="customfield_17700" u="1"/>
        <s v="customfield_14780" u="1"/>
        <s v="customfield_12480" u="1"/>
        <s v="customfield_16600" u="1"/>
        <s v="customfield_20097" u="1"/>
        <s v="customfield_15980" u="1"/>
        <s v="customfield_13680" u="1"/>
        <s v="customfield_20096" u="1"/>
        <s v="customfield_14880" u="1"/>
        <s v="customfield_14881" u="1"/>
        <s v="customfield_16702" u="1"/>
        <s v="customfield_16701" u="1"/>
        <s v="customfield_16700" u="1"/>
        <s v="customfield_24395" u="1"/>
        <s v="customfield_24396" u="1"/>
        <s v="customfield_20199" u="1"/>
        <s v="customfield_20196" u="1"/>
        <s v="customfield_20197" u="1"/>
        <s v="customfield_20192" u="1"/>
        <s v="customfield_20193" u="1"/>
        <s v="customfield_20190" u="1"/>
        <s v="customfield_20191" u="1"/>
        <s v="customfield_17900" u="1"/>
        <s v="customfield_20187" u="1"/>
        <s v="customfield_20188" u="1"/>
        <s v="customfield_20185" u="1"/>
        <s v="customfield_23210" u="1"/>
        <s v="customfield_20186" u="1"/>
        <s v="customfield_20183" u="1"/>
        <s v="customfield_12680" u="1"/>
        <s v="customfield_20182" u="1"/>
        <s v="customfield_14980" u="1"/>
        <s v="customfield_16801" u="1"/>
        <s v="customfield_16800" u="1"/>
        <s v="customfield_23209" u="1"/>
        <s v="customfield_23208" u="1"/>
        <s v="customfield_20059" u="1"/>
        <s v="customfield_20055" u="1"/>
        <s v="customfield_20291" u="1"/>
        <s v="customfield_13880" u="1"/>
        <s v="customfield_20292" u="1"/>
        <s v="customfield_20290" u="1"/>
        <s v="customfield_10133" u="1"/>
        <s v="customfield_20046" u="1"/>
        <s v="customfield_20288" u="1"/>
        <s v="customfield_20042" u="1"/>
        <s v="customfield_20043" u="1"/>
        <s v="customfield_12781" u="1"/>
        <s v="customfield_16901" u="1"/>
        <s v="customfield_16900" u="1"/>
        <s v="customfield_15480" u="1"/>
        <s v="customfield_24998" u="1"/>
        <s v="customfield_24877" u="1"/>
        <s v="customfield_13180" u="1"/>
        <s v="customfield_24635" u="1"/>
        <s v="customfield_24878" u="1"/>
        <s v="customfield_24758" u="1"/>
        <s v="customfield_24879" u="1"/>
        <s v="customfield_19720" u="1"/>
        <s v="customfield_24638" u="1"/>
        <s v="customfield_17300" u="1"/>
        <s v="customfield_24639" u="1"/>
        <s v="customfield_19846" u="1"/>
        <s v="customfield_19968" u="1"/>
        <s v="customfield_19721" u="1"/>
        <s v="customfield_19964" u="1"/>
        <s v="customfield_19965" u="1"/>
        <s v="customfield_19723" u="1"/>
        <s v="customfield_19845" u="1"/>
        <s v="customfield_19724" u="1"/>
        <s v="customfield_24880" u="1"/>
        <s v="customfield_24881" u="1"/>
        <s v="customfield_24882" u="1"/>
        <s v="customfield_24883" u="1"/>
        <s v="customfield_24884" u="1"/>
        <s v="customfield_24522" u="1"/>
        <s v="customfield_24885" u="1"/>
        <s v="customfield_14380" u="1"/>
        <s v="customfield_15590" u="1"/>
        <s v="customfield_14381" u="1"/>
        <s v="customfield_15591" u="1"/>
        <s v="customfield_16200" u="1"/>
        <s v="customfield_15594" u="1"/>
        <s v="customfield_15595" u="1"/>
        <s v="customfield_15592" u="1"/>
        <s v="customfield_15593" u="1"/>
        <s v="customfield_19714" u="1"/>
        <s v="customfield_19715" u="1"/>
        <s v="customfield_19716" u="1"/>
        <s v="customfield_15596" u="1"/>
        <s v="customfield_18500" u="1"/>
        <s v="customfield_19711" u="1"/>
        <s v="customfield_19828" u="1"/>
        <s v="customfield_19708" u="1"/>
        <s v="customfield_19709" u="1"/>
        <s v="customfield_24532" u="1"/>
        <s v="customfield_24535" u="1"/>
        <s v="customfield_24537" u="1"/>
        <s v="customfield_15583" u="1"/>
        <s v="customfield_15584" u="1"/>
        <s v="customfield_15581" u="1"/>
        <s v="customfield_15582" u="1"/>
        <s v="customfield_19824" u="1"/>
        <s v="customfield_15587" u="1"/>
        <s v="customfield_17402" u="1"/>
        <s v="customfield_19825" u="1"/>
        <s v="customfield_15588" u="1"/>
        <s v="customfield_19826" u="1"/>
        <s v="customfield_17401" u="1"/>
        <s v="customfield_15585" u="1"/>
        <s v="customfield_17400" u="1"/>
        <s v="customfield_19827" u="1"/>
        <s v="customfield_15586" u="1"/>
        <s v="customfield_19820" u="1"/>
        <s v="customfield_19821" u="1"/>
        <s v="customfield_19700" u="1"/>
        <s v="customfield_19822" u="1"/>
        <s v="customfield_19701" u="1"/>
        <s v="customfield_15589" u="1"/>
        <s v="customfield_19823" u="1"/>
        <s v="customfield_19702" u="1"/>
        <s v="customfield_24543" u="1"/>
        <s v="customfield_24544" u="1"/>
        <s v="customfield_14480" u="1"/>
        <s v="customfield_12181" u="1"/>
        <s v="customfield_12180" u="1"/>
        <s v="customfield_12183" u="1"/>
        <s v="customfield_12182" u="1"/>
        <s v="customfield_14481" u="1"/>
        <s v="customfield_14482" u="1"/>
        <s v="customfield_18603" u="1"/>
        <s v="customfield_16302" u="1"/>
        <s v="customfield_16301" u="1"/>
        <s v="customfield_18601" u="1"/>
        <s v="customfield_18602" u="1"/>
        <s v="customfield_24795" u="1"/>
        <s v="customfield_24796" u="1"/>
        <s v="customfield_24554" u="1"/>
        <s v="customfield_24433" u="1"/>
        <s v="customfield_24555" u="1"/>
        <s v="customfield_24797" u="1"/>
        <s v="customfield_24434" u="1"/>
        <s v="customfield_24798" u="1"/>
        <s v="customfield_24556" u="1"/>
        <s v="customfield_24435" u="1"/>
        <s v="customfield_24799" u="1"/>
        <s v="customfield_24436" u="1"/>
        <s v="customfield_13380" u="1"/>
        <s v="customfield_13382" u="1"/>
        <s v="customfield_13381" u="1"/>
        <s v="customfield_17501" u="1"/>
        <s v="customfield_17500" u="1"/>
        <s v="customfield_24323" u="1"/>
        <s v="customfield_24565" u="1"/>
        <s v="customfield_24324" u="1"/>
        <s v="customfield_24325" u="1"/>
        <s v="customfield_12280" u="1"/>
        <s v="customfield_12281" u="1"/>
        <s v="customfield_14580" u="1"/>
        <s v="customfield_16401" u="1"/>
        <s v="customfield_16400" u="1"/>
        <s v="customfield_18700" u="1"/>
        <s v="customfield_19910" u="1"/>
        <s v="customfield_19911" u="1"/>
        <s v="customfield_19909" u="1"/>
        <s v="customfield_17606" u="1"/>
        <s v="customfield_19905" u="1"/>
        <s v="customfield_19906" u="1"/>
        <s v="customfield_24571" u="1"/>
        <s v="customfield_19908" u="1"/>
        <s v="customfield_13480" u="1"/>
        <s v="customfield_15780" u="1"/>
        <s v="customfield_19901" u="1"/>
        <s v="customfield_19902" u="1"/>
        <s v="customfield_17604" u="1"/>
        <s v="customfield_19900" u="1"/>
        <s v="customfield_24222" u="1"/>
        <s v="customfield_12381" u="1"/>
        <s v="customfield_12380" u="1"/>
        <s v="customfield_14685" u="1"/>
        <s v="customfield_16500" u="1"/>
        <s v="customfield_14686" u="1"/>
        <s v="customfield_14683" u="1"/>
        <s v="customfield_14684" u="1"/>
        <s v="customfield_18800" u="1"/>
      </sharedItems>
    </cacheField>
    <cacheField name="key" numFmtId="0">
      <sharedItems/>
    </cacheField>
    <cacheField name="name" numFmtId="0">
      <sharedItems count="799">
        <s v="Status Category"/>
        <s v="Parent"/>
        <s v="Resolution"/>
        <s v="Last Viewed"/>
        <s v="Atlassian project"/>
        <s v="Atlassian project status"/>
        <s v="Investigation reason"/>
        <s v="Root cause"/>
        <s v="Insights"/>
        <s v="Workaround"/>
        <s v="Comments"/>
        <s v="Linked items"/>
        <s v="Time to resolution"/>
        <s v="Delivery progress"/>
        <s v="Time to first response"/>
        <s v="Time to close after resolution"/>
        <s v="Delivery status"/>
        <s v="Time to review normal change"/>
        <s v="Labels"/>
        <s v="Σ Original Estimate"/>
        <s v="Linked Issues"/>
        <s v="Assignee"/>
        <s v="Components"/>
        <s v="Documents"/>
        <s v="Product Area"/>
        <s v="Major incident"/>
        <s v="Responders"/>
        <s v="Severity"/>
        <s v="Affected hardware"/>
        <s v="Planned start"/>
        <s v="Planned end"/>
        <s v="Idea archived"/>
        <s v="Implementation plan"/>
        <s v="Idea archived by"/>
        <s v="Backout plan"/>
        <s v="Test plan"/>
        <s v="Idea archived on"/>
        <s v="Source"/>
        <s v="Approver groups"/>
        <s v="Sub-tasks"/>
        <s v="Customer segments"/>
        <s v="Spec ready"/>
        <s v="Work category"/>
        <s v="Designs ready"/>
        <s v="Approvals"/>
        <s v="Request participants"/>
        <s v="Project start"/>
        <s v="Project target"/>
        <s v="Reporter"/>
        <s v="Satisfaction"/>
        <s v="Satisfaction date"/>
        <s v="Category"/>
        <s v="Value"/>
        <s v="Request language"/>
        <s v="Urgency"/>
        <s v="Effort"/>
        <s v="Affected services"/>
        <s v="Idea short description"/>
        <s v="Confidence"/>
        <s v="Pending reason"/>
        <s v="Impact score"/>
        <s v="Progress"/>
        <s v="Votes"/>
        <s v="Log Work"/>
        <s v="Issue Type"/>
        <s v="Experiment result"/>
        <s v="Theme"/>
        <s v="Roadmap"/>
        <s v="Vulnerability"/>
        <s v="Next steps"/>
        <s v="Project"/>
        <s v="Goals"/>
        <s v="Triaged"/>
        <s v="Project overview key"/>
        <s v="Project overview status"/>
        <s v="Sentiment"/>
        <s v="Focus Areas"/>
        <s v="Team engagement"/>
        <s v="Design"/>
        <s v="Fully resourced "/>
        <s v="Story Points"/>
        <s v="Teams"/>
        <s v="Open forms"/>
        <s v="Submitted forms"/>
        <s v="Total forms"/>
        <s v="Resolved"/>
        <s v="Watchers"/>
        <s v="Resources needed"/>
        <s v="Sprint"/>
        <s v="Effort T-shirt size"/>
        <s v="Squad"/>
        <s v="Flagged"/>
        <s v="Target start"/>
        <s v="OKR"/>
        <s v="Target end"/>
        <s v="Design effort"/>
        <s v="Oversubscribed"/>
        <s v="[CHART] Date of First Response"/>
        <s v="Post analysis page"/>
        <s v="[CHART] Time in Status"/>
        <s v="Team size"/>
        <s v="Impact"/>
        <s v="Locked forms"/>
        <s v="Resources committed"/>
        <s v="Story point estimate"/>
        <s v="Issue color"/>
        <s v="Parent Link"/>
        <s v="Rank"/>
        <s v="Updated"/>
        <s v="Original estimate"/>
        <s v="Campaign assets"/>
        <s v="# Effort Team Alpha"/>
        <s v="Requested Team"/>
        <s v="Stakeholders"/>
        <s v="Description"/>
        <s v="Request Type"/>
        <s v="Type"/>
        <s v="Epic Name"/>
        <s v="Idea Out/In"/>
        <s v="Format"/>
        <s v="Epic Status"/>
        <s v="Requested Ship date"/>
        <s v="Capacity - Team Alpha"/>
        <s v="Epic Color"/>
        <s v="Epic Link"/>
        <s v="Time tracking"/>
        <s v="Start date"/>
        <s v="Capacity - Team Beta"/>
        <s v="Audience"/>
        <s v="Change type"/>
        <s v="# Effort Team Beta"/>
        <s v="Campaign goals"/>
        <s v="Change risk"/>
        <s v="Requesting team"/>
        <s v="Amount"/>
        <s v="Change reason"/>
        <s v="Actual start"/>
        <s v="Actual end"/>
        <s v="Summary"/>
        <s v="Notes"/>
        <s v="Focus area"/>
        <s v="FY26 planned"/>
        <s v="Design status"/>
        <s v="Development"/>
        <s v="Design start"/>
        <s v="Team"/>
        <s v="Marketing asset type"/>
        <s v="Details"/>
        <s v="Design complete"/>
        <s v="Organizations"/>
        <s v="PM driver"/>
        <s v="Related projects"/>
        <s v="Approvers"/>
        <s v="Campaign type"/>
        <s v="Roadmap (quarter)"/>
        <s v="@ Designer"/>
        <s v="Environment"/>
        <s v="Program status"/>
        <s v="Due date"/>
        <s v="Comment"/>
        <s v="Status Category Changed"/>
        <s v="Customer Satisfaction"/>
        <s v="1-pager"/>
        <s v="Fix versions"/>
        <s v="Functionality"/>
        <s v="Physical Deliverables"/>
        <s v="Priority Level"/>
        <s v="Product design %"/>
        <s v="Feature"/>
        <s v="Committed"/>
        <s v="State"/>
        <s v="Items Done Percentage"/>
        <s v="Mandatory Items Done Percentage"/>
        <s v="MoSCoW"/>
        <s v="Dependency description"/>
        <s v="Checklist Progress"/>
        <s v="Checklist YAML"/>
        <s v="Design file"/>
        <s v="Project Gates and Epics"/>
        <s v="Project Short Name"/>
        <s v="Items Done"/>
        <s v="Reach"/>
        <s v="Priority"/>
        <s v="Mandatory Items Done"/>
        <s v="Collaborator"/>
        <s v="RICE Score formula"/>
        <s v="Items Remaining"/>
        <s v="Engagement"/>
        <s v="Mandatory Items Remaining"/>
        <s v="Remaining Estimate"/>
        <s v="Affects versions"/>
        <s v="Status"/>
        <s v="Key"/>
        <s v="Work Item Asset"/>
        <s v="Σ Remaining Estimate"/>
        <s v="Creator"/>
        <s v="Σ Progress"/>
        <s v="Time Spent"/>
        <s v="Σ Time Spent"/>
        <s v="Historical Created"/>
        <s v="Historical Resolved"/>
        <s v="External issue ID"/>
        <s v="Work Ratio"/>
        <s v="Restrict to"/>
        <s v="Images"/>
        <s v="Created"/>
        <s v="Total Tabs"/>
        <s v="Total Sections"/>
        <s v="Total Items"/>
        <s v="Total Mandatory Items"/>
        <s v="Impact on Goal"/>
        <s v="Shortlisted"/>
        <s v="Security Level"/>
        <s v="Funnel stage"/>
        <s v="Attachment"/>
        <s v="Partner team resourcing comment"/>
        <s v="Ideal Coverage" u="1"/>
        <s v="data_residency" u="1"/>
        <s v="19000 users" u="1"/>
        <s v="app_security" u="1"/>
        <s v="20000 users" u="1"/>
        <s v="expected_app_availability_date" u="1"/>
        <s v="21000 users" u="1"/>
        <s v="expected_app_manual_migration_path_date" u="1"/>
        <s v="22000 users" u="1"/>
        <s v="product" u="1"/>
        <s v="separate_listing" u="1"/>
        <s v="Reason for rejection / withdrawal" u="1"/>
        <s v="feature_parity" u="1"/>
        <s v="App target product" u="1"/>
        <s v="price_parity" u="1"/>
        <s v="18000 users" u="1"/>
        <s v="27000 users" u="1"/>
        <s v="User Tier Decoupled" u="1"/>
        <s v="Product Compatibility Changed" u="1"/>
        <s v="Rating" u="1"/>
        <s v="expected_app_auto_migration_path_date" u="1"/>
        <s v="23000 users" u="1"/>
        <s v="separate_listing_plugin_key" u="1"/>
        <s v="24000 users" u="1"/>
        <s v="25000 users" u="1"/>
        <s v="26000 users" u="1"/>
        <s v="Flagged By" u="1"/>
        <s v="Violation type" u="1"/>
        <s v="Changelog entry text" u="1"/>
        <s v="P&amp;S submission" u="1"/>
        <s v="FedRAMP Entity ID (as URL)" u="1"/>
        <s v="Communication Plan" u="1"/>
        <s v="Admin Contact from Partner app will be transferred to." u="1"/>
        <s v="8000 users" u="1"/>
        <s v="FedRAMP Site Name" u="1"/>
        <s v="Links" u="1"/>
        <s v="Remediation Actions" u="1"/>
        <s v="9000 users" u="1"/>
        <s v="The partner account the app is to be transferred to" u="1"/>
        <s v="FedRAMP SSO URL" u="1"/>
        <s v="Visibility" u="1"/>
        <s v="Business Tax ID" u="1"/>
        <s v="The partner account the app is to be transferred from" u="1"/>
        <s v="10000 users" u="1"/>
        <s v="FedRAMP Products" u="1"/>
        <s v="Go-live date" u="1"/>
        <s v="Program URL Field" u="1"/>
        <s v="11000 users" u="1"/>
        <s v="App Product Compatibility" u="1"/>
        <s v="CDAC-Username" u="1"/>
        <s v="FedRAMP Notes" u="1"/>
        <s v="Impacted Data" u="1"/>
        <s v="Maker ID" u="1"/>
        <s v="Contact person" u="1"/>
        <s v="Containment Measures" u="1"/>
        <s v="Support Region" u="1"/>
        <s v="16000 users" u="1"/>
        <s v="Time to first response (Regional)" u="1"/>
        <s v="17000 users" u="1"/>
        <s v="3LO Product" u="1"/>
        <s v="plugin_key" u="1"/>
        <s v="12000 users" u="1"/>
        <s v="App payment model" u="1"/>
        <s v="Hosting" u="1"/>
        <s v="plugin_name" u="1"/>
        <s v="13000 users" u="1"/>
        <s v="App category" u="1"/>
        <s v="vendor_name" u="1"/>
        <s v="14000 users" u="1"/>
        <s v="CEPEU" u="1"/>
        <s v="15000 users" u="1"/>
        <s v="App Transfer Target Vendor ID" u="1"/>
        <s v="Target migrateability quarter" u="1"/>
        <s v="Bugcrowd onboarding steps" u="1"/>
        <s v="Supported" u="1"/>
        <s v="Resolved as" u="1"/>
        <s v="Number of vendor applications" u="1"/>
        <s v="Ecoscanner Workflow" u="1"/>
        <s v="Purchase date" u="1"/>
        <s v="Base Product(s)" u="1"/>
        <s v="Reason why my apps were hidden" u="1"/>
        <s v="Customer Name" u="1"/>
        <s v="App Key / App ID" u="1"/>
        <s v="Promotion Code" u="1"/>
        <s v="Unblocked quarter" u="1"/>
        <s v="Waiting for Partner" u="1"/>
        <s v="Severity level" u="1"/>
        <s v="PDM" u="1"/>
        <s v="Service or product name" u="1"/>
        <s v="5000 users" u="1"/>
        <s v="Context" u="1"/>
        <s v="6000 users" u="1"/>
        <s v="7000 users" u="1"/>
        <s v="Promotion code - Maximum uses" u="1"/>
        <s v="Incident Category" u="1"/>
        <s v="App Total Installation" u="1"/>
        <s v="Bugcrowd program review items" u="1"/>
        <s v="Use Cases for Email" u="1"/>
        <s v="Incident Scope" u="1"/>
        <s v="3000 users" u="1"/>
        <s v="Known issues" u="1"/>
        <s v="End User Impact" u="1"/>
        <s v="Privacy / Security Notes" u="1"/>
        <s v="4000 users" u="1"/>
        <s v="Languages and technologies" u="1"/>
        <s v="Feature Request Policy" u="1"/>
        <s v="Bugcrowd Target" u="1"/>
        <s v="Anonymized Email" u="1"/>
        <s v="Bugcrowd Researcher" u="1"/>
        <s v="Primary use case of app (category justification)" u="1"/>
        <s v="Active Installs/Downloads" u="1"/>
        <s v="Personal Data" u="1"/>
        <s v="Bugcrowd Report Status" u="1"/>
        <s v="Which of the following platforms have you used to build your app/s?" u="1"/>
        <s v="DC Product" u="1"/>
        <s v="App ID" u="1"/>
        <s v="Last Communication" u="1"/>
        <s v="URL where you’d like your app to be featured (primary choice)" u="1"/>
        <s v="Remediation Due Date" u="1"/>
        <s v="URL where you’d like your app to be featured (secondary choice)" u="1"/>
        <s v="SLA Violation" u="1"/>
        <s v="Service" u="1"/>
        <s v="TAW state" u="1"/>
        <s v="Cloud Site Name" u="1"/>
        <s v="CC" u="1"/>
        <s v="Pricing programs" u="1"/>
        <s v="business-impact" u="1"/>
        <s v="Slack Thread" u="1"/>
        <s v="Link" u="1"/>
        <s v="Cloud security programs" u="1"/>
        <s v="site-impact" u="1"/>
        <s v="Bugcrowd Submission URL" u="1"/>
        <s v="Migration path type" u="1"/>
        <s v="Migrations run in prod" u="1"/>
        <s v="Vulnerability Severity Level" u="1"/>
        <s v="Flag rolled out 100% in prod" u="1"/>
        <s v="Migration path URL" u="1"/>
        <s v="confirm-incident" u="1"/>
        <s v="Managed Partner" u="1"/>
        <s v="Data residency" u="1"/>
        <s v="Site address" u="1"/>
        <s v="Vulnerability Classes" u="1"/>
        <s v="Customer email" u="1"/>
        <s v="Triage Due Date" u="1"/>
        <s v="Feature difference URL" u="1"/>
        <s v="Flag decommissioned or linked to ticket to do that (code change removing invocations merged and then flag removed)" u="1"/>
        <s v="Parity blocker" u="1"/>
        <s v="Migrations cleaned up or linked to ticket to do that (triggers &amp; old data removed)" u="1"/>
        <s v="Separate listing URL" u="1"/>
        <s v="Partner / Vendor ID" u="1"/>
        <s v="CVSS V3 Score" u="1"/>
        <s v="Instance URL" u="1"/>
        <s v="Cloud fortified" u="1"/>
        <s v="CVSS V3 URL" u="1"/>
        <s v="Publication date" u="1"/>
        <s v="Content type" u="1"/>
        <s v="Skills Matrix Segment" u="1"/>
        <s v="Customer Support Level" u="1"/>
        <s v="Dark theme check" u="1"/>
        <s v="Design Win" u="1"/>
        <s v="Renewal month" u="1"/>
        <s v="App Type" u="1"/>
        <s v="EPD number" u="1"/>
        <s v="FedRAMP Entity ID (as text)" u="1"/>
        <s v="Release" u="1"/>
        <s v="Existing Connect-to-Forge" u="1"/>
        <s v="App Version Visibility" u="1"/>
        <s v="Server app key" u="1"/>
        <s v="Credit card payments" u="1"/>
        <s v="EPD" u="1"/>
        <s v="Component" u="1"/>
        <s v="Cloud app key" u="1"/>
        <s v="Suggestion" u="1"/>
        <s v="time-first-broken" u="1"/>
        <s v="Lighthouse status" u="1"/>
        <s v="Primary Contact Name" u="1"/>
        <s v="Additional Contact(s)" u="1"/>
        <s v="Role" u="1"/>
        <s v="Affects Version/s:" u="1"/>
        <s v="Email API App Type" u="1"/>
        <s v="Forge app ID" u="1"/>
        <s v="The Atlassian Way" u="1"/>
        <s v="Billing email" u="1"/>
        <s v="ProdSec Triage Assignee" u="1"/>
        <s v="HOT ticket" u="1"/>
        <s v="ClientId" u="1"/>
        <s v="Partner Dashboard Link View All Issues Here" u="1"/>
        <s v="Goal" u="1"/>
        <s v="External Backlog Key" u="1"/>
        <s v="Short description" u="1"/>
        <s v="Risk prioritization" u="1"/>
        <s v="Last comment" u="1"/>
        <s v="Program launch date" u="1"/>
        <s v="Bounty structure" u="1"/>
        <s v="Billing address" u="1"/>
        <s v="Rating Score" u="1"/>
        <s v="Follow-up" u="1"/>
        <s v="User ID" u="1"/>
        <s v="Concession Reason" u="1"/>
        <s v="Target scope" u="1"/>
        <s v="Concession Amount" u="1"/>
        <s v="Bounty brief intro" u="1"/>
        <s v="App needed %" u="1"/>
        <s v="App Version Build Number" u="1"/>
        <s v="Data source" u="1"/>
        <s v="Goal impact" u="1"/>
        <s v="Experimental Time to First Response" u="1"/>
        <s v="Deprecation Start Date" u="1"/>
        <s v="Deprecation End Date" u="1"/>
        <s v="Marketplace Roles" u="1"/>
        <s v="Security Questionnaire" u="1"/>
        <s v="General Description" u="1"/>
        <s v="Insights impact" u="1"/>
        <s v="Phase" u="1"/>
        <s v="Listing Description" u="1"/>
        <s v="Time in Waiting for Atlassian" u="1"/>
        <s v="Public description" u="1"/>
        <s v="Pending Enforcements" u="1"/>
        <s v="Refund Amount" u="1"/>
        <s v="Current Enforcements" u="1"/>
        <s v="People" u="1"/>
        <s v="Partner Tier (Deprecated)" u="1"/>
        <s v="Listing URL" u="1"/>
        <s v="Privacy Policy URL" u="1"/>
        <s v="App release" u="1"/>
        <s v="Partner Verification" u="1"/>
        <s v="Impact vs. effort" u="1"/>
        <s v="Adaptavist rank" u="1"/>
        <s v="Region Transfer" u="1"/>
        <s v="Retries" u="1"/>
        <s v="Compliance Boundary" u="1"/>
        <s v="CX Process overview" u="1"/>
        <s v="Choose Primary target audience" u="1"/>
        <s v="Link to Figma file" u="1"/>
        <s v="Project poster" u="1"/>
        <s v="Choose the primary target audience" u="1"/>
        <s v="Content request type" u="1"/>
        <s v="Approval" u="1"/>
        <s v="Feedback URL" u="1"/>
        <s v="Design review (or there's no user-visible change)" u="1"/>
        <s v="Deployed to prod" u="1"/>
        <s v="Atlassian Assignee" u="1"/>
        <s v="Designs are already done (or there's no user-visible change)" u="1"/>
        <s v="Automated tests (unit, integration, contract tests, synthetic checks)" u="1"/>
        <s v="Docs" u="1"/>
        <s v="Demo" u="1"/>
        <s v="50000 users" u="1"/>
        <s v="External Owners" u="1"/>
        <s v="Held kick-off to clarify task's qualitative outcome and implementation strategy" u="1"/>
        <s v="The change will be activated by a feature flag (or there's a justification for why not)" u="1"/>
        <s v="Forge status" u="1"/>
        <s v="Engagement scopes" u="1"/>
        <s v="Delegatees" u="1"/>
        <s v="CMA-compatible versions" u="1"/>
        <s v="Marketplace Security Programs" u="1"/>
        <s v="47000 users" u="1"/>
        <s v="Migration path stage" u="1"/>
        <s v="Trigger" u="1"/>
        <s v="48000 users" u="1"/>
        <s v="Time waiting for Atlassian internal team" u="1"/>
        <s v="49000 users" u="1"/>
        <s v="Time waiting for vendor" u="1"/>
        <s v="43000 users" u="1"/>
        <s v="Discount Percentage %" u="1"/>
        <s v="Opt-Out for Ukraine Concessions" u="1"/>
        <s v="Time waiting for DoS" u="1"/>
        <s v="44000 users" u="1"/>
        <s v="45000 users" u="1"/>
        <s v="46000 users" u="1"/>
        <s v="40000 users" u="1"/>
        <s v="41000 users" u="1"/>
        <s v="Promotion code - status" u="1"/>
        <s v="42000 users" u="1"/>
        <s v="requesterChannelLink" u="1"/>
        <s v="Promotion code - uses remaining" u="1"/>
        <s v="36000 users" u="1"/>
        <s v="Marketplace Content Request type" u="1"/>
        <s v="37000 users" u="1"/>
        <s v="Figma Design file" u="1"/>
        <s v="Marketplace Security Requirement" u="1"/>
        <s v="38000 users" u="1"/>
        <s v="39000 users" u="1"/>
        <s v="32000 users" u="1"/>
        <s v="I have read the above disclaimer and agree to the terms of use" u="1"/>
        <s v="wfv_Date" u="1"/>
        <s v="33000 users" u="1"/>
        <s v="CDAC usernames of the users to be added to EAP CDAC group" u="1"/>
        <s v="34000 users" u="1"/>
        <s v="35000 users" u="1"/>
        <s v="Customer Request Type" u="1"/>
        <s v="Time waiting for support" u="1"/>
        <s v="Company Website URL" u="1"/>
        <s v="31000 users" u="1"/>
        <s v="Jira instance URLs" u="1"/>
        <s v="ACD team: discount amount approved" u="1"/>
        <s v="Report Marketplace Violation" u="1"/>
        <s v="ACD team: request status" u="1"/>
        <s v="ACD team notes" u="1"/>
        <s v="List Price (DC)" u="1"/>
        <s v="Confirmation" u="1"/>
        <s v="List Price (Cloud)" u="1"/>
        <s v="Breaking changes" u="1"/>
        <s v="License End Date" u="1"/>
        <s v="License Start Date" u="1"/>
        <s v="App BTF Platform" u="1"/>
        <s v="DoD" u="1"/>
        <s v="Parent Product" u="1"/>
        <s v="Base url change" u="1"/>
        <s v="Time in Status" u="1"/>
        <s v="Affected Product/s" u="1"/>
        <s v="Topic" u="1"/>
        <s v="Created 00:00 - 08:00" u="1"/>
        <s v="Manage app URL" u="1"/>
        <s v="Notes Anything else we should know?" u="1"/>
        <s v="Time to response" u="1"/>
        <s v="What are you requesting?" u="1"/>
        <s v="Change Status via Emoji (EAN)" u="1"/>
        <s v="Term (Months) for Cloud" u="1"/>
        <s v="Overall Time to Done" u="1"/>
        <s v="Time after Ready for Review" u="1"/>
        <s v="BTF Parent Atlassian SEN" u="1"/>
        <s v="Time after AR Ready for Review" u="1"/>
        <s v="Time in AR Ready for review" u="1"/>
        <s v="Provide the details of your environment" u="1"/>
        <s v="Test" u="1"/>
        <s v="Add a test case URL" u="1"/>
        <s v="Time in AR Under review" u="1"/>
        <s v="Review" u="1"/>
        <s v="JAC Component" u="1"/>
        <s v="Time in AR Waiting for Customer" u="1"/>
        <s v="DC app not ready for review" u="1"/>
        <s v="Time to done" u="1"/>
        <s v="Documentation" u="1"/>
        <s v="Time in AR Waiting for Atlassian" u="1"/>
        <s v="Time to resolution - App Reviews" u="1"/>
        <s v="Required Sub-tasks" u="1"/>
        <s v="What would you like? Provide reasons why." u="1"/>
        <s v="Time to approve normal change" u="1"/>
        <s v="CVSS Severity" u="1"/>
        <s v="Approval " u="1"/>
        <s v="Scanner Vulnerability ID" u="1"/>
        <s v="What happened? Write the steps to reproduce the issue." u="1"/>
        <s v="What should have happened?" u="1"/>
        <s v="Code" u="1"/>
        <s v="Waiting for Support to Respond" u="1"/>
        <s v="Waiting for Customer Response" u="1"/>
        <s v="Time in Under Review" u="1"/>
        <s v="Time in New" u="1"/>
        <s v="Escalation Engineer" u="1"/>
        <s v="Vuln Identifier" u="1"/>
        <s v="Is there any existing work we can leverage?" u="1"/>
        <s v="Time in Ready for review" u="1"/>
        <s v="Escalation Date" u="1"/>
        <s v="Scanner Severity" u="1"/>
        <s v="Time to Approved" u="1"/>
        <s v="Time to AR Approved" u="1"/>
        <s v="Internal Escalation" u="1"/>
        <s v="Overall Time to AR Approved" u="1"/>
        <s v="Overall Time to Approved" u="1"/>
        <s v="Opt-Out of Customer Retention Concession" u="1"/>
        <s v="Overall Time to Approve" u="1"/>
        <s v="Product categorization" u="1"/>
        <s v="SEN / Entitlement ID" u="1"/>
        <s v="Time to Approve" u="1"/>
        <s v="DC app ready for review?" u="1"/>
        <s v="Invoice Number" u="1"/>
        <s v="Operational categorization" u="1"/>
        <s v="Bugcrowd Reward Pool" u="1"/>
        <s v="TtFR - App reviews" u="1"/>
        <s v="Reason for refund out of policy" u="1"/>
        <s v="Approval date" u="1"/>
        <s v="CA Issue Link" u="1"/>
        <s v="Artifact Scanned" u="1"/>
        <s v="Submission Created On" u="1"/>
        <s v="App review ticket URL" u="1"/>
        <s v="Change managers" u="1"/>
        <s v="Submission Closed On" u="1"/>
        <s v="CAB" u="1"/>
        <s v="Bugcrowd Program Code" u="1"/>
        <s v="Renewal" u="1"/>
        <s v="Partner / Vendor Name" u="1"/>
        <s v="Marketplace App Key" u="1"/>
        <s v="Time in Waiting for Customer" u="1"/>
        <s v="Scan Timestamp" u="1"/>
        <s v="What will occur after refund?" u="1"/>
        <s v="Why is this improvement needed? What's the use case and problem you're trying to solve?" u="1"/>
        <s v="Other pertinent info" u="1"/>
        <s v="App Link" u="1"/>
        <s v="Relevant $ Values" u="1"/>
        <s v="Reason" u="1"/>
        <s v="Department" u="1"/>
        <s v="AR overdue days" u="1"/>
        <s v="Platform" u="1"/>
        <s v="Point Estimate" u="1"/>
        <s v="Reward" u="1"/>
        <s v="AR reminder date" u="1"/>
        <s v="Domain/Service" u="1"/>
        <s v="Internal description" u="1"/>
        <s v="AR due date" u="1"/>
        <s v="AR notification date" u="1"/>
        <s v="30000 users" u="1"/>
        <s v="CC - Old" u="1"/>
        <s v="Repeat Incident" u="1"/>
        <s v="Triaged Date" u="1"/>
        <s v="App Name" u="1"/>
        <s v="Affected persona" u="1"/>
        <s v="Customer Incident Notification" u="1"/>
        <s v="Desired URL slug" u="1"/>
        <s v="Accepted Date" u="1"/>
        <s v="Issue Size" u="1"/>
        <s v="Native Functionality" u="1"/>
        <s v="Where to be featured (1st choice)" u="1"/>
        <s v="DC approved date" u="1"/>
        <s v="Start date time" u="1"/>
        <s v="Partner URL" u="1"/>
        <s v="Domain URL" u="1"/>
        <s v="Partner Name" u="1"/>
        <s v="Marketplace App Name" u="1"/>
        <s v="28000 users" u="1"/>
        <s v="Hosting type" u="1"/>
        <s v="Risk Score" u="1"/>
        <s v="29000 users" u="1"/>
        <s v="Blocker Type" u="1"/>
        <s v="Where to be featured (2nd choice)" u="1"/>
        <s v="End date time" u="1"/>
        <s v="Partner ID" u="1"/>
        <s v="DC flagged date" u="1"/>
        <s v="Partner Participants" u="1"/>
        <s v="QA Kickoff Check-In" u="1"/>
        <s v="QA Demo Check-Out" u="1"/>
        <s v="separate_listing_plugin_name" u="1"/>
        <s v="Cloud Migration Trial" u="1"/>
        <s v="Most Recent Review Ticket" u="1"/>
        <s v="Server License" u="1"/>
        <s v="Testing Notes" u="1"/>
        <s v="Position in Add-On Review Queue" u="1"/>
        <s v="Status Page URL" u="1"/>
        <s v="Pricing Change Reason" u="1"/>
        <s v="Database" u="1"/>
        <s v="Create Issue Message" u="1"/>
        <s v="ACD Ticket" u="1"/>
        <s v="Date of First Response" u="1"/>
        <s v="QA Dev" u="1"/>
        <s v="ECOHELP Component" u="1"/>
        <s v="Release Version History" u="1"/>
        <s v="Release Version" u="1"/>
        <s v="Browser" u="1"/>
        <s v="Operating System" u="1"/>
        <s v="Partner Tier" u="1"/>
        <s v="EWT (CtB/RtB/DP)" u="1"/>
        <s v="AR reminder sent" u="1"/>
        <s v="Waiting for customer initial date" u="1"/>
        <s v="On hold end date" u="1"/>
        <s v="User Tier" u="1"/>
        <s v="Cloud Site URL / SEN" u="1"/>
        <s v="Loyalty Discount" u="1"/>
        <s v="Dual Licensing" u="1"/>
        <s v="Do you accept the Atlassian Customer Agreement?" u="1"/>
        <s v="Waiting for customer date" u="1"/>
        <s v="ar_due_date" u="1"/>
        <s v="Reviewer" u="1"/>
        <s v="Receiving team" u="1"/>
        <s v="Original approved date" u="1"/>
        <s v="Time in progress" u="1"/>
        <s v="Plugin Key" u="1"/>
        <s v="Discovered by:" u="1"/>
        <s v="Where discovered?" u="1"/>
        <s v="Segment" u="1"/>
        <s v="Time waiting for partner" u="1"/>
        <s v="Purchasing Teams" u="1"/>
        <s v="Time in Waiting for Partner" u="1"/>
        <s v="Time in On Hold" u="1"/>
        <s v="Unfreeze Date" u="1"/>
        <s v="Region" u="1"/>
        <s v="Kris Component" u="1"/>
        <s v="Do not use - JAC Component" u="1"/>
        <s v="Needs Doc" u="1"/>
        <s v="Migration score" u="1"/>
        <s v="Tenant" u="1"/>
        <s v="Labeler" u="1"/>
        <s v="Primary Partner Contact Date of Birth" u="1"/>
        <s v="T-shirt size" u="1"/>
        <s v="Business Registration Number" u="1"/>
        <s v="Time to response (ECOHELP)" u="1"/>
        <s v="Business Address" u="1"/>
        <s v="If you selected &quot;Paid Power-Up&quot; above, please describe the pricing structure for your Power-Up." u="1"/>
        <s v="Domain/Focus Area" u="1"/>
        <s v="Ecosystem User Type" u="1"/>
        <s v="App URL" u="1"/>
        <s v="Power-Up ID" u="1"/>
        <s v="Alternative status" u="1"/>
        <s v="Partner build status" u="1"/>
        <s v="Will this Power-Up be free or paid Power-Up?" u="1"/>
        <s v="Framework" u="1"/>
        <s v="If you selected &quot;yes&quot; above, provide us with test login credentials for your platform" u="1"/>
        <s v="Primary Partner Contact Address" u="1"/>
        <s v="AppFire rank" u="1"/>
        <s v="Tempo rank" u="1"/>
        <s v="Refined rank" u="1"/>
        <s v="Vertuna rank" u="1"/>
        <s v="Tenant Id" u="1"/>
        <s v="Stiltsoft rank" u="1"/>
        <s v="Peer Reviewer" u="1"/>
        <s v="Testing Security" u="1"/>
        <s v="Mgr Approver" u="1"/>
        <s v="Notifying Atlassian" u="1"/>
        <s v="Public Documentation" u="1"/>
        <s v="Disaster Recovery" u="1"/>
        <s v="Employee Access" u="1"/>
        <s v="NDA" u="1"/>
        <s v="How will this Power-Up make the lives of Trello users who use it better?" u="1"/>
        <s v="What makes your Power-Up awesome?" u="1"/>
        <s v="What does this Power-Up add to the experience that Trello doesn't already provide?" u="1"/>
        <s v="Data Recovery" u="1"/>
        <s v="Will the Power-Up require an account with your platform to use?" u="1"/>
        <s v="Connector URL" u="1"/>
        <s v="Trello Card ID" u="1"/>
        <s v="1a. Customer Data" u="1"/>
        <s v="1b. Customer Data" u="1"/>
        <s v="Vendor Email" u="1"/>
        <s v="Qualified Cloud Add-ons &amp; Deployed Version" u="1"/>
        <s v="Change Control/Release Management" u="1"/>
        <s v="Cust follow up" u="1"/>
        <s v="Self Auditing" u="1"/>
        <s v="Waiting for Customer" u="1"/>
        <s v="Sensitive Data" u="1"/>
        <s v="Waiting for Atlassian" u="1"/>
        <s v="Security Policy" u="1"/>
        <s v="Vendor Id" u="1"/>
        <s v="Contact Info" u="1"/>
        <s v="Accreditation" u="1"/>
        <s v="Separate listing app key" u="1"/>
        <s v="Type of Comms" u="1"/>
        <s v="Stakeholder" u="1"/>
        <s v="QA Kickoff Status" u="1"/>
        <s v="Epic Colour" u="1"/>
        <s v="QA Demo Status" u="1"/>
        <s v="Automated Tests" u="1"/>
        <s v="Select List 2" u="1"/>
        <s v="Expected Result" u="1"/>
        <s v="Actual Result" u="1"/>
        <s v="Research" u="1"/>
        <s v="Select List 1" u="1"/>
        <s v="Forge appId or Atlassian accountId" u="1"/>
        <s v="siteName" u="1"/>
        <s v="App Key" u="1"/>
        <s v="Program" u="1"/>
        <s v="Cloud ID" u="1"/>
        <s v="Edition Status Changed" u="1"/>
        <s v="FedRAMP x509" u="1"/>
        <s v="Additional Information" u="1"/>
        <s v="Company" u="1"/>
        <s v="Contact details" u="1"/>
        <s v="Website" u="1"/>
        <s v="Time to Triage" u="1"/>
        <s v="Why this analysis?" u="1"/>
        <s v="Tenant URL" u="1"/>
        <s v="Agreements checkbox" u="1"/>
        <s v="Internal Complexity" u="1"/>
        <s v="Internal Value" u="1"/>
        <s v="Add-on Type" u="1"/>
        <s v="Ecosystem Frameworks" u="1"/>
        <s v="Ecosystem Products" u="1"/>
        <s v="Non-support" u="1"/>
        <s v="Mulberry status" u="1"/>
        <s v="Reach-out type" u="1"/>
        <s v="Estimated Remediation Date" u="1"/>
        <s v="When did you start your free cloud license evaluation?" u="1"/>
        <s v="Initiatives" u="1"/>
        <s v="Interest in Forge" u="1"/>
        <s v="Estimated delivery" u="1"/>
        <s v="Reason for Extension" u="1"/>
        <s v="Risk factor" u="1"/>
        <s v="Contact Email" u="1"/>
        <s v="Non personal my.atlassian.com account" u="1"/>
        <s v="Affected Platform/s" u="1"/>
        <s v="CFA - Metrics review date" u="1"/>
        <s v="Originally Raised At" u="1"/>
        <s v="Eclipse Bugzilla Issue Id" u="1"/>
        <s v="Min Compatibility" u="1"/>
        <s v="Max Compatibility" u="1"/>
        <s v="Payment Model" u="1"/>
        <s v="Problem Area(s)" u="1"/>
      </sharedItems>
    </cacheField>
    <cacheField name="untranslatedName" numFmtId="0">
      <sharedItems containsBlank="1"/>
    </cacheField>
    <cacheField name="custom" numFmtId="0">
      <sharedItems/>
    </cacheField>
    <cacheField name="orderable" numFmtId="0">
      <sharedItems/>
    </cacheField>
    <cacheField name="navigable" numFmtId="0">
      <sharedItems/>
    </cacheField>
    <cacheField name="searchable" numFmtId="0">
      <sharedItems/>
    </cacheField>
    <cacheField name="clauseNames" numFmtId="0">
      <sharedItems/>
    </cacheField>
    <cacheField name="schema.type" numFmtId="0">
      <sharedItems containsBlank="1" count="30">
        <s v="statusCategory"/>
        <m/>
        <s v="resolution"/>
        <s v="datetime"/>
        <s v="string"/>
        <s v="option"/>
        <s v="number"/>
        <s v="sd-servicelevelagreement"/>
        <s v="array"/>
        <s v="user"/>
        <s v="sd-approvals"/>
        <s v="sd-feedback"/>
        <s v="sd-request-lang"/>
        <s v="progress"/>
        <s v="votes"/>
        <s v="issuetype"/>
        <s v="any"/>
        <s v="project"/>
        <s v="watches"/>
        <s v="date"/>
        <s v="sd-customerrequesttype"/>
        <s v="timetracking"/>
        <s v="team"/>
        <s v="comments-page"/>
        <s v="option-with-child"/>
        <s v="priority"/>
        <s v="status"/>
        <s v="issuerestriction"/>
        <s v="securitylevel"/>
        <s v="version" u="1"/>
      </sharedItems>
    </cacheField>
    <cacheField name="schema.items" numFmtId="0">
      <sharedItems containsBlank="1"/>
    </cacheField>
    <cacheField name="schema.custom" numFmtId="0">
      <sharedItems containsBlank="1"/>
    </cacheField>
    <cacheField name="schema.customId" numFmtId="0">
      <sharedItems containsString="0" containsBlank="1" containsNumber="1" containsInteger="1" minValue="10000" maxValue="10404"/>
    </cacheField>
    <cacheField name="schema.system" numFmtId="0">
      <sharedItems containsBlank="1"/>
    </cacheField>
    <cacheField name="scope.type" numFmtId="0">
      <sharedItems containsBlank="1"/>
    </cacheField>
    <cacheField name="scope.project.id" numFmtId="0">
      <sharedItems containsBlank="1"/>
    </cacheField>
    <cacheField name="SDFieldGroup" numFmtId="0">
      <sharedItems containsBlank="1" count="12">
        <s v="Jira Standard"/>
        <s v="Discovery"/>
        <s v="Other"/>
        <s v="JSM SLA"/>
        <s v="JSM"/>
        <s v="Forms"/>
        <s v="Agile"/>
        <s v="Plans"/>
        <m u="1"/>
        <s v="JiraStandard" u="1"/>
        <s v="TBD" u="1"/>
        <s v="JiraOOB" u="1"/>
      </sharedItems>
    </cacheField>
    <cacheField name="Screenlis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Nickell" refreshedDate="45929.103865509256" createdVersion="8" refreshedVersion="8" minRefreshableVersion="3" recordCount="953" xr:uid="{50505F20-E9DA-4117-9A61-E10047474BBA}">
  <cacheSource type="worksheet">
    <worksheetSource name="SD_CFScreenList"/>
  </cacheSource>
  <cacheFields count="20">
    <cacheField name="id" numFmtId="0">
      <sharedItems count="55">
        <s v="customfield_10060"/>
        <s v="customfield_10061"/>
        <s v="customfield_10062"/>
        <s v="customfield_10050"/>
        <s v="customfield_10051"/>
        <s v="customfield_10052"/>
        <s v="customfield_10053"/>
        <s v="customfield_10054"/>
        <s v="customfield_10055"/>
        <s v="customfield_10056"/>
        <s v="customfield_10057"/>
        <s v="customfield_10058"/>
        <s v="customfield_10059"/>
        <s v="customfield_10049"/>
        <s v="customfield_10042"/>
        <s v="customfield_10043"/>
        <s v="customfield_10045"/>
        <s v="customfield_10046"/>
        <s v="customfield_10047"/>
        <s v="customfield_10048"/>
        <s v="customfield_10036"/>
        <s v="customfield_10020"/>
        <s v="customfield_10022"/>
        <s v="customfield_10023"/>
        <s v="customfield_10016"/>
        <s v="customfield_10018"/>
        <s v="customfield_10250"/>
        <s v="customfield_10251"/>
        <s v="customfield_10010"/>
        <s v="customfield_10252"/>
        <s v="customfield_10253"/>
        <s v="customfield_10015"/>
        <s v="customfield_10247"/>
        <s v="customfield_10005"/>
        <s v="customfield_10248"/>
        <s v="customfield_10006"/>
        <s v="customfield_10249"/>
        <s v="customfield_10007"/>
        <s v="customfield_10008"/>
        <s v="customfield_10009"/>
        <s v="customfield_10001"/>
        <s v="customfield_10243"/>
        <s v="customfield_10244"/>
        <s v="customfield_10002"/>
        <s v="customfield_10245"/>
        <s v="customfield_10003"/>
        <s v="customfield_10246"/>
        <s v="customfield_10004"/>
        <s v="customfield_10110"/>
        <s v="customfield_10108"/>
        <s v="customfield_10109"/>
        <s v="customfield_10210"/>
        <s v="customfield_10310"/>
        <s v="customfield_10311"/>
        <s v="customfield_10309"/>
      </sharedItems>
    </cacheField>
    <cacheField name="key" numFmtId="0">
      <sharedItems count="55">
        <s v="customfield_10060"/>
        <s v="customfield_10061"/>
        <s v="customfield_10062"/>
        <s v="customfield_10050"/>
        <s v="customfield_10051"/>
        <s v="customfield_10052"/>
        <s v="customfield_10053"/>
        <s v="customfield_10054"/>
        <s v="customfield_10055"/>
        <s v="customfield_10056"/>
        <s v="customfield_10057"/>
        <s v="customfield_10058"/>
        <s v="customfield_10059"/>
        <s v="customfield_10049"/>
        <s v="customfield_10042"/>
        <s v="customfield_10043"/>
        <s v="customfield_10045"/>
        <s v="customfield_10046"/>
        <s v="customfield_10047"/>
        <s v="customfield_10048"/>
        <s v="customfield_10036"/>
        <s v="customfield_10020"/>
        <s v="customfield_10022"/>
        <s v="customfield_10023"/>
        <s v="customfield_10016"/>
        <s v="customfield_10018"/>
        <s v="customfield_10250"/>
        <s v="customfield_10251"/>
        <s v="customfield_10010"/>
        <s v="customfield_10252"/>
        <s v="customfield_10253"/>
        <s v="customfield_10015"/>
        <s v="customfield_10247"/>
        <s v="customfield_10005"/>
        <s v="customfield_10248"/>
        <s v="customfield_10006"/>
        <s v="customfield_10249"/>
        <s v="customfield_10007"/>
        <s v="customfield_10008"/>
        <s v="customfield_10009"/>
        <s v="customfield_10001"/>
        <s v="customfield_10243"/>
        <s v="customfield_10244"/>
        <s v="customfield_10002"/>
        <s v="customfield_10245"/>
        <s v="customfield_10003"/>
        <s v="customfield_10246"/>
        <s v="customfield_10004"/>
        <s v="customfield_10110"/>
        <s v="customfield_10108"/>
        <s v="customfield_10109"/>
        <s v="customfield_10210"/>
        <s v="customfield_10310"/>
        <s v="customfield_10311"/>
        <s v="customfield_10309"/>
      </sharedItems>
    </cacheField>
    <cacheField name="name" numFmtId="0">
      <sharedItems count="55">
        <s v="Investigation reason"/>
        <s v="Root cause"/>
        <s v="Workaround"/>
        <s v="Major incident"/>
        <s v="Responders"/>
        <s v="Severity"/>
        <s v="Affected hardware"/>
        <s v="Planned start"/>
        <s v="Planned end"/>
        <s v="Implementation plan"/>
        <s v="Backout plan"/>
        <s v="Test plan"/>
        <s v="Source"/>
        <s v="Approver groups"/>
        <s v="Request participants"/>
        <s v="Satisfaction"/>
        <s v="Request language"/>
        <s v="Urgency"/>
        <s v="Affected services"/>
        <s v="Pending reason"/>
        <s v="Story Points"/>
        <s v="Sprint"/>
        <s v="Target start"/>
        <s v="Target end"/>
        <s v="Story point estimate"/>
        <s v="Parent Link"/>
        <s v="Campaign assets"/>
        <s v="Stakeholders"/>
        <s v="Request Type"/>
        <s v="Type"/>
        <s v="Format"/>
        <s v="Start date"/>
        <s v="Audience"/>
        <s v="Change type"/>
        <s v="Campaign goals"/>
        <s v="Change risk"/>
        <s v="Amount"/>
        <s v="Change reason"/>
        <s v="Actual start"/>
        <s v="Actual end"/>
        <s v="Team"/>
        <s v="Marketing asset type"/>
        <s v="Details"/>
        <s v="Organizations"/>
        <s v="Related projects"/>
        <s v="Approvers"/>
        <s v="Campaign type"/>
        <s v="Impact"/>
        <s v="Physical Deliverables"/>
        <s v="Project Gates and Epics"/>
        <s v="Project Short Name"/>
        <s v="Work Item Asset"/>
        <s v="Historical Created"/>
        <s v="Historical Resolved"/>
        <s v="External issue ID"/>
      </sharedItems>
    </cacheField>
    <cacheField name="untranslatedName" numFmtId="0">
      <sharedItems/>
    </cacheField>
    <cacheField name="custom" numFmtId="0">
      <sharedItems/>
    </cacheField>
    <cacheField name="orderable" numFmtId="0">
      <sharedItems/>
    </cacheField>
    <cacheField name="navigable" numFmtId="0">
      <sharedItems/>
    </cacheField>
    <cacheField name="searchable" numFmtId="0">
      <sharedItems/>
    </cacheField>
    <cacheField name="clauseNames" numFmtId="0">
      <sharedItems/>
    </cacheField>
    <cacheField name="schema.type" numFmtId="0">
      <sharedItems/>
    </cacheField>
    <cacheField name="schema.items" numFmtId="0">
      <sharedItems containsBlank="1"/>
    </cacheField>
    <cacheField name="schema.custom" numFmtId="0">
      <sharedItems/>
    </cacheField>
    <cacheField name="schema.customId" numFmtId="0">
      <sharedItems containsSemiMixedTypes="0" containsString="0" containsNumber="1" containsInteger="1" minValue="10001" maxValue="10311"/>
    </cacheField>
    <cacheField name="schema.system" numFmtId="0">
      <sharedItems containsNonDate="0" containsString="0" containsBlank="1"/>
    </cacheField>
    <cacheField name="scope.type" numFmtId="0">
      <sharedItems containsNonDate="0" containsString="0" containsBlank="1"/>
    </cacheField>
    <cacheField name="scope.project.id" numFmtId="0">
      <sharedItems containsNonDate="0" containsString="0" containsBlank="1"/>
    </cacheField>
    <cacheField name="SDFieldGroup" numFmtId="0">
      <sharedItems/>
    </cacheField>
    <cacheField name="screen.id" numFmtId="0">
      <sharedItems containsSemiMixedTypes="0" containsString="0" containsNumber="1" containsInteger="1" minValue="1" maxValue="10295" count="120">
        <n v="10015"/>
        <n v="10022"/>
        <n v="10023"/>
        <n v="10051"/>
        <n v="10058"/>
        <n v="10059"/>
        <n v="10018"/>
        <n v="10019"/>
        <n v="10054"/>
        <n v="10055"/>
        <n v="10016"/>
        <n v="10017"/>
        <n v="10052"/>
        <n v="10053"/>
        <n v="10020"/>
        <n v="10021"/>
        <n v="10024"/>
        <n v="10025"/>
        <n v="10056"/>
        <n v="10057"/>
        <n v="10060"/>
        <n v="10061"/>
        <n v="10083"/>
        <n v="10097"/>
        <n v="10098"/>
        <n v="10099"/>
        <n v="10121"/>
        <n v="10122"/>
        <n v="10123"/>
        <n v="10195"/>
        <n v="10196"/>
        <n v="10197"/>
        <n v="10198"/>
        <n v="10199"/>
        <n v="10028"/>
        <n v="10030"/>
        <n v="10036"/>
        <n v="10039"/>
        <n v="10042"/>
        <n v="10064"/>
        <n v="10066"/>
        <n v="10072"/>
        <n v="10075"/>
        <n v="10078"/>
        <n v="1"/>
        <n v="2"/>
        <n v="3"/>
        <n v="10006"/>
        <n v="10007"/>
        <n v="10026"/>
        <n v="10027"/>
        <n v="10029"/>
        <n v="10031"/>
        <n v="10032"/>
        <n v="10033"/>
        <n v="10034"/>
        <n v="10035"/>
        <n v="10037"/>
        <n v="10038"/>
        <n v="10040"/>
        <n v="10041"/>
        <n v="10043"/>
        <n v="10044"/>
        <n v="10045"/>
        <n v="10046"/>
        <n v="10062"/>
        <n v="10063"/>
        <n v="10065"/>
        <n v="10067"/>
        <n v="10068"/>
        <n v="10069"/>
        <n v="10070"/>
        <n v="10071"/>
        <n v="10073"/>
        <n v="10074"/>
        <n v="10076"/>
        <n v="10077"/>
        <n v="10079"/>
        <n v="10080"/>
        <n v="10081"/>
        <n v="10082"/>
        <n v="10084"/>
        <n v="10085"/>
        <n v="10086"/>
        <n v="10087"/>
        <n v="10088"/>
        <n v="10089"/>
        <n v="10090"/>
        <n v="10091"/>
        <n v="10095"/>
        <n v="10096"/>
        <n v="10100"/>
        <n v="10101"/>
        <n v="10102"/>
        <n v="10103"/>
        <n v="10104"/>
        <n v="10105"/>
        <n v="10106"/>
        <n v="10110"/>
        <n v="10116"/>
        <n v="10117"/>
        <n v="10118"/>
        <n v="10119"/>
        <n v="10120"/>
        <n v="10124"/>
        <n v="10125"/>
        <n v="10126"/>
        <n v="10127"/>
        <n v="10128"/>
        <n v="10200"/>
        <n v="10201"/>
        <n v="10202"/>
        <n v="10203"/>
        <n v="10204"/>
        <n v="10205"/>
        <n v="10206"/>
        <n v="10261"/>
        <n v="10262"/>
        <n v="10294"/>
        <n v="10295"/>
      </sharedItems>
    </cacheField>
    <cacheField name="screen.name" numFmtId="0">
      <sharedItems count="112">
        <s v="SUP: Jira Service Management Screen"/>
        <s v="SUP: Jira Service Management: Problem Create Issue Screen"/>
        <s v="SUP: Jira Service Management: Problem View/Edit Screen"/>
        <s v="SP: Jira Service Management Screen"/>
        <s v="SP: Jira Service Management: Problem Create Issue Screen"/>
        <s v="SP: Jira Service Management: Problem View/Edit Screen"/>
        <s v="SUP: Jira Service Management: Incident Create Issue Screen"/>
        <s v="SUP: Jira Service Management: Incident View/Edit Screen"/>
        <s v="SP: Jira Service Management: Incident Create Issue Screen"/>
        <s v="SP: Jira Service Management: Incident View/Edit Screen"/>
        <s v="SUP: Jira Service Management: Change Create Issue Screen"/>
        <s v="SUP: Jira Service Management: Change View/Edit Screen"/>
        <s v="SP: Jira Service Management: Change Create Issue Screen"/>
        <s v="SP: Jira Service Management: Change View/Edit Screen"/>
        <s v="SUP: Jira Service Management: Post-Incident Review Create Issue Screen"/>
        <s v="SUP: Jira Service Management: Post-Incident Review View/Edit Screen"/>
        <s v="SUP: Jira Service Management: Request Fulfilment Create Issue Screen"/>
        <s v="SUP: Jira Service Management: Request Fulfilment View/Edit Screen"/>
        <s v="SP: Jira Service Management: Post-Incident Review Create Issue Screen"/>
        <s v="SP: Jira Service Management: Post-Incident Review View/Edit Screen"/>
        <s v="SP: Jira Service Management: Request Fulfilment Create Issue Screen"/>
        <s v="SP: Jira Service Management: Request Fulfilment View/Edit Screen"/>
        <s v="CCP: Jira Service Management Screen"/>
        <s v="SIM: Jira Service Management Screen"/>
        <s v="SIM: Jira Service Management: General Request Issue Screen"/>
        <s v="SIM: Jira Service Management: General Questions Issue Screen"/>
        <s v="BBETA: Jira Service Management Screen"/>
        <s v="BBETA: Jira Service Management: General Request Issue Screen"/>
        <s v="BBETA: Jira Service Management: General Questions Issue Screen"/>
        <s v="MACM: Jira Service Management Screen"/>
        <s v="MACM: Jira Service Management: Marketing Questions Issue Screen"/>
        <s v="MACM: Jira Service Management: Request Marketing Asset Issue Screen"/>
        <s v="MACM: Jira Service Management: Request Campaign Issue Screen"/>
        <s v="MACM: Jira Service Management: Request Content Review Issue Screen"/>
        <s v="JIRA Service Desk Pending Reason screen"/>
        <s v="JIRA Service Desk Pending Reason screen - 2"/>
        <s v="JIRA Service Desk Pending Reason screen - 4"/>
        <s v="JIRA Service Desk Pending Reason screen - 5"/>
        <s v="JIRA Service Desk Pending Reason screen - 6"/>
        <s v="JIRA Service Desk Pending Reason screen - 8"/>
        <s v="JIRA Service Desk Pending Reason screen - 9"/>
        <s v="JIRA Service Desk Pending Reason screen - 11"/>
        <s v="JIRA Service Desk Pending Reason screen - 12"/>
        <s v="JIRA Service Desk Pending Reason screen - 13"/>
        <s v="Default Screen"/>
        <s v="Workflow Screen"/>
        <s v="Resolve Issue Screen"/>
        <s v="SR: Scrum Default Issue Screen"/>
        <s v="SR: Scrum Bug Screen"/>
        <s v="JIRA Service Desk Resolve Issue Screen"/>
        <s v="Workflow Screen - 2"/>
        <s v="JIRA Service Desk Resolve Issue Screen - 2"/>
        <s v="Workflow Screen - 3"/>
        <s v="Workflow Screen - 4"/>
        <s v="JIRA Service Desk Pending Reason screen - 3"/>
        <s v="JIRA Service Desk Resolve Issue Screen - 3"/>
        <s v="Workflow Screen - 5"/>
        <s v="JIRA Service Desk Resolve Issue Screen - 4"/>
        <s v="Workflow Screen - 6"/>
        <s v="JIRA Service Desk Resolve Issue Screen - 5"/>
        <s v="Workflow Screen - 7"/>
        <s v="JIRA Service Desk Resolve Issue Screen - 6"/>
        <s v="Workflow Screen - 8"/>
        <s v="JIRA Service Desk Pending Reason screen - 7"/>
        <s v="JIRA Service Desk Resolve Issue Screen - 7"/>
        <s v="JIRA Service Desk Resolve Issue Screen - 8"/>
        <s v="Workflow Screen - 9"/>
        <s v="JIRA Service Desk Resolve Issue Screen - 9"/>
        <s v="Workflow Screen - 10"/>
        <s v="Workflow Screen - 11"/>
        <s v="JIRA Service Desk Pending Reason screen - 10"/>
        <s v="JIRA Service Desk Resolve Issue Screen - 10"/>
        <s v="Workflow Screen - 12"/>
        <s v="JIRA Service Desk Resolve Issue Screen - 11"/>
        <s v="Workflow Screen - 13"/>
        <s v="JIRA Service Desk Resolve Issue Screen - 12"/>
        <s v="Workflow Screen - 14"/>
        <s v="JIRA Service Desk Resolve Issue Screen - 13"/>
        <s v="Workflow Screen - 15"/>
        <s v="JIRA Service Desk Pending Reason screen - 14"/>
        <s v="JIRA Service Desk Resolve Issue Screen - 14"/>
        <s v="CCP: Jira Service Management: Developer Escalation Create Issue Screen"/>
        <s v="CCP: Jira Service Management: Developer Escalation View/Edit Screen"/>
        <s v="JIRA Service Desk Resolve Issue Screen - 15"/>
        <s v="Workflow Screen - 16"/>
        <s v="JIRA Service Desk Pending Reason screen - 15"/>
        <s v="Workflow Screen - 17"/>
        <s v="JIRA Service Desk Pending Reason screen - 16"/>
        <s v="JIRA Service Desk Resolve Issue Screen - 16"/>
        <s v="SSP: Software Development Default Issue Screen"/>
        <s v="SSP: Software Development Bug Screen"/>
        <s v="Workflow Screen - 18"/>
        <s v="JIRA Service Desk Pending Reason screen - 17"/>
        <s v="JIRA Service Desk Resolve Issue Screen - 17"/>
        <s v="CSP1: Software Development Default Issue Screen"/>
        <s v="CSP1: Software Development Bug Screen"/>
        <s v="SG: Kanban Default Issue Screen"/>
        <s v="LLBlue Initiative Screen"/>
        <s v="LLBlue Epic Screen"/>
        <s v="LLBlue Story Screen"/>
        <s v="LLWB: Scrum Default Issue Screen"/>
        <s v="LLWB: Scrum Bug Screen"/>
        <s v="Workflow Screen - 19"/>
        <s v="JIRA Service Desk Pending Reason screen - 18"/>
        <s v="JIRA Service Desk Resolve Issue Screen - 18"/>
        <s v="Workflow Screen - 20"/>
        <s v="JIRA Service Desk Pending Reason screen - 19"/>
        <s v="JIRA Service Desk Resolve Issue Screen - 19"/>
        <s v="SSSB: Scrum Default Issue Screen"/>
        <s v="SSSB: Scrum Bug Screen"/>
        <s v="JS: Scrum Default Issue Screen"/>
        <s v="JS: Scrum Bug Screen"/>
      </sharedItems>
    </cacheField>
    <cacheField name="screen.de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0">
  <r>
    <x v="0"/>
    <s v="statusCategory"/>
    <x v="0"/>
    <m/>
    <b v="0"/>
    <b v="0"/>
    <b v="1"/>
    <b v="1"/>
    <s v="[List]"/>
    <x v="0"/>
    <m/>
    <m/>
    <m/>
    <s v="statusCategory"/>
    <m/>
    <m/>
    <x v="0"/>
    <s v="[List]"/>
  </r>
  <r>
    <x v="1"/>
    <s v="parent"/>
    <x v="1"/>
    <m/>
    <b v="0"/>
    <b v="1"/>
    <b v="1"/>
    <b v="1"/>
    <s v="[List]"/>
    <x v="1"/>
    <m/>
    <m/>
    <m/>
    <m/>
    <m/>
    <m/>
    <x v="0"/>
    <s v="[List]"/>
  </r>
  <r>
    <x v="2"/>
    <s v="resolution"/>
    <x v="2"/>
    <m/>
    <b v="0"/>
    <b v="1"/>
    <b v="1"/>
    <b v="1"/>
    <s v="[List]"/>
    <x v="2"/>
    <m/>
    <m/>
    <m/>
    <s v="resolution"/>
    <m/>
    <m/>
    <x v="0"/>
    <s v="[List]"/>
  </r>
  <r>
    <x v="3"/>
    <s v="lastViewed"/>
    <x v="3"/>
    <m/>
    <b v="0"/>
    <b v="0"/>
    <b v="1"/>
    <b v="0"/>
    <s v="[List]"/>
    <x v="3"/>
    <m/>
    <m/>
    <m/>
    <s v="lastViewed"/>
    <m/>
    <m/>
    <x v="0"/>
    <s v="[List]"/>
  </r>
  <r>
    <x v="4"/>
    <s v="customfield_10180"/>
    <x v="4"/>
    <s v="Atlassian project"/>
    <b v="1"/>
    <b v="1"/>
    <b v="1"/>
    <b v="1"/>
    <s v="[List]"/>
    <x v="4"/>
    <m/>
    <s v="jira.polaris:atlassian-project"/>
    <n v="10180"/>
    <m/>
    <m/>
    <m/>
    <x v="1"/>
    <s v="[List]"/>
  </r>
  <r>
    <x v="5"/>
    <s v="customfield_10181"/>
    <x v="5"/>
    <s v="Atlassian project status"/>
    <b v="1"/>
    <b v="1"/>
    <b v="1"/>
    <b v="1"/>
    <s v="[List]"/>
    <x v="4"/>
    <m/>
    <s v="jira.polaris:atlassian-project-status"/>
    <n v="10181"/>
    <m/>
    <m/>
    <m/>
    <x v="1"/>
    <s v="[List]"/>
  </r>
  <r>
    <x v="6"/>
    <s v="customfield_10060"/>
    <x v="6"/>
    <s v="Investigation reason"/>
    <b v="1"/>
    <b v="1"/>
    <b v="1"/>
    <b v="1"/>
    <s v="[List]"/>
    <x v="5"/>
    <m/>
    <s v="com.atlassian.jira.plugin.system.customfieldtypes:select"/>
    <n v="10060"/>
    <m/>
    <m/>
    <m/>
    <x v="2"/>
    <s v="[List]"/>
  </r>
  <r>
    <x v="7"/>
    <s v="customfield_10061"/>
    <x v="7"/>
    <s v="Root cause"/>
    <b v="1"/>
    <b v="1"/>
    <b v="1"/>
    <b v="1"/>
    <s v="[List]"/>
    <x v="4"/>
    <m/>
    <s v="com.atlassian.jira.plugin.system.customfieldtypes:textarea"/>
    <n v="10061"/>
    <m/>
    <m/>
    <m/>
    <x v="2"/>
    <s v="[List]"/>
  </r>
  <r>
    <x v="8"/>
    <s v="customfield_10182"/>
    <x v="8"/>
    <s v="Insights"/>
    <b v="1"/>
    <b v="1"/>
    <b v="1"/>
    <b v="1"/>
    <s v="[List]"/>
    <x v="6"/>
    <m/>
    <s v="jira.polaris:count-insights"/>
    <n v="10182"/>
    <m/>
    <m/>
    <m/>
    <x v="1"/>
    <s v="[List]"/>
  </r>
  <r>
    <x v="9"/>
    <s v="customfield_10062"/>
    <x v="9"/>
    <s v="Workaround"/>
    <b v="1"/>
    <b v="1"/>
    <b v="1"/>
    <b v="1"/>
    <s v="[List]"/>
    <x v="4"/>
    <m/>
    <s v="com.atlassian.jira.plugin.system.customfieldtypes:textarea"/>
    <n v="10062"/>
    <m/>
    <m/>
    <m/>
    <x v="2"/>
    <s v="[List]"/>
  </r>
  <r>
    <x v="10"/>
    <s v="customfield_10183"/>
    <x v="10"/>
    <s v="Comments"/>
    <b v="1"/>
    <b v="1"/>
    <b v="1"/>
    <b v="1"/>
    <s v="[List]"/>
    <x v="6"/>
    <m/>
    <s v="jira.polaris:count-issue-comments"/>
    <n v="10183"/>
    <m/>
    <m/>
    <m/>
    <x v="1"/>
    <s v="[List]"/>
  </r>
  <r>
    <x v="11"/>
    <s v="customfield_10184"/>
    <x v="11"/>
    <s v="Linked items"/>
    <b v="1"/>
    <b v="1"/>
    <b v="1"/>
    <b v="1"/>
    <s v="[List]"/>
    <x v="6"/>
    <m/>
    <s v="jira.polaris:count-linked-issues"/>
    <n v="10184"/>
    <m/>
    <m/>
    <m/>
    <x v="1"/>
    <s v="[List]"/>
  </r>
  <r>
    <x v="12"/>
    <s v="customfield_10063"/>
    <x v="12"/>
    <s v="Time to resolution"/>
    <b v="1"/>
    <b v="1"/>
    <b v="1"/>
    <b v="1"/>
    <s v="[List]"/>
    <x v="7"/>
    <m/>
    <s v="com.atlassian.servicedesk:sd-sla-field"/>
    <n v="10063"/>
    <m/>
    <m/>
    <m/>
    <x v="3"/>
    <s v="[List]"/>
  </r>
  <r>
    <x v="13"/>
    <s v="customfield_10185"/>
    <x v="13"/>
    <s v="Delivery progress"/>
    <b v="1"/>
    <b v="1"/>
    <b v="1"/>
    <b v="1"/>
    <s v="[List]"/>
    <x v="4"/>
    <m/>
    <s v="jira.polaris:delivery-progress"/>
    <n v="10185"/>
    <m/>
    <m/>
    <m/>
    <x v="1"/>
    <s v="[List]"/>
  </r>
  <r>
    <x v="14"/>
    <s v="customfield_10064"/>
    <x v="14"/>
    <s v="Time to first response"/>
    <b v="1"/>
    <b v="1"/>
    <b v="1"/>
    <b v="1"/>
    <s v="[List]"/>
    <x v="7"/>
    <m/>
    <s v="com.atlassian.servicedesk:sd-sla-field"/>
    <n v="10064"/>
    <m/>
    <m/>
    <m/>
    <x v="3"/>
    <s v="[List]"/>
  </r>
  <r>
    <x v="15"/>
    <s v="customfield_10065"/>
    <x v="15"/>
    <s v="Time to close after resolution"/>
    <b v="1"/>
    <b v="1"/>
    <b v="1"/>
    <b v="1"/>
    <s v="[List]"/>
    <x v="7"/>
    <m/>
    <s v="com.atlassian.servicedesk:sd-sla-field"/>
    <n v="10065"/>
    <m/>
    <m/>
    <m/>
    <x v="3"/>
    <s v="[List]"/>
  </r>
  <r>
    <x v="16"/>
    <s v="customfield_10186"/>
    <x v="16"/>
    <s v="Delivery status"/>
    <b v="1"/>
    <b v="1"/>
    <b v="1"/>
    <b v="1"/>
    <s v="[List]"/>
    <x v="4"/>
    <m/>
    <s v="jira.polaris:delivery-status"/>
    <n v="10186"/>
    <m/>
    <m/>
    <m/>
    <x v="1"/>
    <s v="[List]"/>
  </r>
  <r>
    <x v="17"/>
    <s v="customfield_10066"/>
    <x v="17"/>
    <s v="Time to review normal change"/>
    <b v="1"/>
    <b v="1"/>
    <b v="1"/>
    <b v="1"/>
    <s v="[List]"/>
    <x v="7"/>
    <m/>
    <s v="com.atlassian.servicedesk:sd-sla-field"/>
    <n v="10066"/>
    <m/>
    <m/>
    <m/>
    <x v="3"/>
    <s v="[List]"/>
  </r>
  <r>
    <x v="18"/>
    <s v="labels"/>
    <x v="18"/>
    <m/>
    <b v="0"/>
    <b v="1"/>
    <b v="1"/>
    <b v="1"/>
    <s v="[List]"/>
    <x v="8"/>
    <s v="string"/>
    <m/>
    <m/>
    <s v="labels"/>
    <m/>
    <m/>
    <x v="0"/>
    <s v="[List]"/>
  </r>
  <r>
    <x v="19"/>
    <s v="aggregatetimeoriginalestimate"/>
    <x v="19"/>
    <m/>
    <b v="0"/>
    <b v="0"/>
    <b v="1"/>
    <b v="0"/>
    <s v="[List]"/>
    <x v="6"/>
    <m/>
    <m/>
    <m/>
    <s v="aggregatetimeoriginalestimate"/>
    <m/>
    <m/>
    <x v="0"/>
    <s v="[List]"/>
  </r>
  <r>
    <x v="20"/>
    <s v="issuelinks"/>
    <x v="20"/>
    <m/>
    <b v="0"/>
    <b v="1"/>
    <b v="1"/>
    <b v="1"/>
    <s v="[List]"/>
    <x v="8"/>
    <s v="issuelinks"/>
    <m/>
    <m/>
    <s v="issuelinks"/>
    <m/>
    <m/>
    <x v="0"/>
    <s v="[List]"/>
  </r>
  <r>
    <x v="21"/>
    <s v="assignee"/>
    <x v="21"/>
    <m/>
    <b v="0"/>
    <b v="1"/>
    <b v="1"/>
    <b v="1"/>
    <s v="[List]"/>
    <x v="9"/>
    <m/>
    <m/>
    <m/>
    <s v="assignee"/>
    <m/>
    <m/>
    <x v="0"/>
    <s v="[List]"/>
  </r>
  <r>
    <x v="22"/>
    <s v="components"/>
    <x v="22"/>
    <m/>
    <b v="0"/>
    <b v="1"/>
    <b v="1"/>
    <b v="1"/>
    <s v="[List]"/>
    <x v="8"/>
    <s v="component"/>
    <m/>
    <m/>
    <s v="components"/>
    <m/>
    <m/>
    <x v="0"/>
    <s v="[List]"/>
  </r>
  <r>
    <x v="23"/>
    <s v="customfield_10170"/>
    <x v="23"/>
    <s v="Documents"/>
    <b v="1"/>
    <b v="1"/>
    <b v="1"/>
    <b v="1"/>
    <s v="[List]"/>
    <x v="4"/>
    <m/>
    <s v="com.atlassian.jira.plugin.system.customfieldtypes:url"/>
    <n v="10170"/>
    <m/>
    <s v="PROJECT"/>
    <s v="10051"/>
    <x v="2"/>
    <s v="[List]"/>
  </r>
  <r>
    <x v="24"/>
    <s v="customfield_10171"/>
    <x v="24"/>
    <s v="Product Area"/>
    <b v="1"/>
    <b v="1"/>
    <b v="1"/>
    <b v="1"/>
    <s v="[List]"/>
    <x v="8"/>
    <s v="option"/>
    <s v="com.atlassian.jira.plugin.system.customfieldtypes:multicheckboxes"/>
    <n v="10171"/>
    <m/>
    <s v="PROJECT"/>
    <s v="10051"/>
    <x v="2"/>
    <s v="[List]"/>
  </r>
  <r>
    <x v="25"/>
    <s v="customfield_10050"/>
    <x v="25"/>
    <s v="Major incident"/>
    <b v="1"/>
    <b v="1"/>
    <b v="1"/>
    <b v="1"/>
    <s v="[List]"/>
    <x v="4"/>
    <m/>
    <s v="com.atlassian.jira.modules.servicemanagement.major-incident-entity:major-incident-entity-field-cftype"/>
    <n v="10050"/>
    <m/>
    <m/>
    <m/>
    <x v="2"/>
    <s v="[List]"/>
  </r>
  <r>
    <x v="26"/>
    <s v="customfield_10051"/>
    <x v="26"/>
    <s v="Responders"/>
    <b v="1"/>
    <b v="1"/>
    <b v="1"/>
    <b v="1"/>
    <s v="[List]"/>
    <x v="8"/>
    <s v="string"/>
    <s v="com.atlassian.jira.modules.servicemanagement.responders-entity:responders-entity-field-cftype"/>
    <n v="10051"/>
    <m/>
    <m/>
    <m/>
    <x v="2"/>
    <s v="[List]"/>
  </r>
  <r>
    <x v="27"/>
    <s v="customfield_10052"/>
    <x v="27"/>
    <s v="Severity"/>
    <b v="1"/>
    <b v="1"/>
    <b v="1"/>
    <b v="1"/>
    <s v="[List]"/>
    <x v="5"/>
    <m/>
    <s v="com.atlassian.jira.plugin.system.customfieldtypes:select"/>
    <n v="10052"/>
    <m/>
    <m/>
    <m/>
    <x v="2"/>
    <s v="[List]"/>
  </r>
  <r>
    <x v="28"/>
    <s v="customfield_10053"/>
    <x v="28"/>
    <s v="Affected hardware"/>
    <b v="1"/>
    <b v="1"/>
    <b v="1"/>
    <b v="1"/>
    <s v="[List]"/>
    <x v="4"/>
    <m/>
    <s v="com.atlassian.jira.plugin.system.customfieldtypes:textfield"/>
    <n v="10053"/>
    <m/>
    <m/>
    <m/>
    <x v="2"/>
    <s v="[List]"/>
  </r>
  <r>
    <x v="29"/>
    <s v="customfield_10054"/>
    <x v="29"/>
    <s v="Planned start"/>
    <b v="1"/>
    <b v="1"/>
    <b v="1"/>
    <b v="1"/>
    <s v="[List]"/>
    <x v="3"/>
    <m/>
    <s v="com.atlassian.jira.plugin.system.customfieldtypes:datetime"/>
    <n v="10054"/>
    <m/>
    <m/>
    <m/>
    <x v="2"/>
    <s v="[List]"/>
  </r>
  <r>
    <x v="30"/>
    <s v="customfield_10055"/>
    <x v="30"/>
    <s v="Planned end"/>
    <b v="1"/>
    <b v="1"/>
    <b v="1"/>
    <b v="1"/>
    <s v="[List]"/>
    <x v="3"/>
    <m/>
    <s v="com.atlassian.jira.plugin.system.customfieldtypes:datetime"/>
    <n v="10055"/>
    <m/>
    <m/>
    <m/>
    <x v="2"/>
    <s v="[List]"/>
  </r>
  <r>
    <x v="31"/>
    <s v="customfield_10177"/>
    <x v="31"/>
    <s v="Idea archived"/>
    <b v="1"/>
    <b v="1"/>
    <b v="1"/>
    <b v="1"/>
    <s v="[List]"/>
    <x v="5"/>
    <m/>
    <s v="com.atlassian.jira.plugin.system.customfieldtypes:select"/>
    <n v="10177"/>
    <m/>
    <m/>
    <m/>
    <x v="2"/>
    <s v="[List]"/>
  </r>
  <r>
    <x v="32"/>
    <s v="customfield_10056"/>
    <x v="32"/>
    <s v="Implementation plan"/>
    <b v="1"/>
    <b v="1"/>
    <b v="1"/>
    <b v="1"/>
    <s v="[List]"/>
    <x v="4"/>
    <m/>
    <s v="com.atlassian.jira.plugin.system.customfieldtypes:textarea"/>
    <n v="10056"/>
    <m/>
    <m/>
    <m/>
    <x v="2"/>
    <s v="[List]"/>
  </r>
  <r>
    <x v="33"/>
    <s v="customfield_10178"/>
    <x v="33"/>
    <s v="Idea archived by"/>
    <b v="1"/>
    <b v="1"/>
    <b v="1"/>
    <b v="1"/>
    <s v="[List]"/>
    <x v="8"/>
    <s v="user"/>
    <s v="com.atlassian.jira.plugin.system.customfieldtypes:people"/>
    <n v="10178"/>
    <m/>
    <m/>
    <m/>
    <x v="2"/>
    <s v="[List]"/>
  </r>
  <r>
    <x v="34"/>
    <s v="customfield_10057"/>
    <x v="34"/>
    <s v="Backout plan"/>
    <b v="1"/>
    <b v="1"/>
    <b v="1"/>
    <b v="1"/>
    <s v="[List]"/>
    <x v="4"/>
    <m/>
    <s v="com.atlassian.jira.plugin.system.customfieldtypes:textarea"/>
    <n v="10057"/>
    <m/>
    <m/>
    <m/>
    <x v="2"/>
    <s v="[List]"/>
  </r>
  <r>
    <x v="35"/>
    <s v="customfield_10058"/>
    <x v="35"/>
    <s v="Test plan"/>
    <b v="1"/>
    <b v="1"/>
    <b v="1"/>
    <b v="1"/>
    <s v="[List]"/>
    <x v="4"/>
    <m/>
    <s v="com.atlassian.jira.plugin.system.customfieldtypes:textarea"/>
    <n v="10058"/>
    <m/>
    <m/>
    <m/>
    <x v="2"/>
    <s v="[List]"/>
  </r>
  <r>
    <x v="36"/>
    <s v="customfield_10179"/>
    <x v="36"/>
    <s v="Idea archived on"/>
    <b v="1"/>
    <b v="1"/>
    <b v="1"/>
    <b v="1"/>
    <s v="[List]"/>
    <x v="3"/>
    <m/>
    <s v="com.atlassian.jira.plugin.system.customfieldtypes:datetime"/>
    <n v="10179"/>
    <m/>
    <m/>
    <m/>
    <x v="2"/>
    <s v="[List]"/>
  </r>
  <r>
    <x v="37"/>
    <s v="customfield_10059"/>
    <x v="37"/>
    <s v="Source"/>
    <b v="1"/>
    <b v="1"/>
    <b v="1"/>
    <b v="1"/>
    <s v="[List]"/>
    <x v="5"/>
    <m/>
    <s v="com.atlassian.jira.plugin.system.customfieldtypes:select"/>
    <n v="10059"/>
    <m/>
    <m/>
    <m/>
    <x v="2"/>
    <s v="[List]"/>
  </r>
  <r>
    <x v="38"/>
    <s v="customfield_10049"/>
    <x v="38"/>
    <s v="Approver groups"/>
    <b v="1"/>
    <b v="1"/>
    <b v="1"/>
    <b v="1"/>
    <s v="[List]"/>
    <x v="8"/>
    <s v="group"/>
    <s v="com.atlassian.jira.plugin.system.customfieldtypes:multigrouppicker"/>
    <n v="10049"/>
    <m/>
    <m/>
    <m/>
    <x v="2"/>
    <s v="[List]"/>
  </r>
  <r>
    <x v="39"/>
    <s v="subtasks"/>
    <x v="39"/>
    <m/>
    <b v="0"/>
    <b v="0"/>
    <b v="1"/>
    <b v="0"/>
    <s v="[List]"/>
    <x v="8"/>
    <s v="issuelinks"/>
    <m/>
    <m/>
    <s v="subtasks"/>
    <m/>
    <m/>
    <x v="0"/>
    <s v="[List]"/>
  </r>
  <r>
    <x v="40"/>
    <s v="customfield_10160"/>
    <x v="40"/>
    <s v="Customer segments"/>
    <b v="1"/>
    <b v="1"/>
    <b v="1"/>
    <b v="1"/>
    <s v="[List]"/>
    <x v="8"/>
    <s v="option"/>
    <s v="com.atlassian.jira.plugin.system.customfieldtypes:multicheckboxes"/>
    <n v="10160"/>
    <m/>
    <s v="PROJECT"/>
    <s v="10051"/>
    <x v="2"/>
    <s v="[List]"/>
  </r>
  <r>
    <x v="41"/>
    <s v="customfield_10161"/>
    <x v="41"/>
    <s v="Spec ready"/>
    <b v="1"/>
    <b v="1"/>
    <b v="1"/>
    <b v="1"/>
    <s v="[List]"/>
    <x v="6"/>
    <m/>
    <s v="jira.polaris:boolean"/>
    <n v="10161"/>
    <m/>
    <s v="PROJECT"/>
    <s v="10051"/>
    <x v="1"/>
    <s v="[List]"/>
  </r>
  <r>
    <x v="42"/>
    <s v="customfield_10040"/>
    <x v="42"/>
    <s v="Work category"/>
    <b v="1"/>
    <b v="1"/>
    <b v="1"/>
    <b v="1"/>
    <s v="[List]"/>
    <x v="4"/>
    <m/>
    <s v="com.atlassian.jira.plugins.work-category-field:work-category-field-cftype"/>
    <n v="10040"/>
    <m/>
    <m/>
    <m/>
    <x v="2"/>
    <s v="[List]"/>
  </r>
  <r>
    <x v="43"/>
    <s v="customfield_10162"/>
    <x v="43"/>
    <s v="Designs ready"/>
    <b v="1"/>
    <b v="1"/>
    <b v="1"/>
    <b v="1"/>
    <s v="[List]"/>
    <x v="6"/>
    <m/>
    <s v="jira.polaris:boolean"/>
    <n v="10162"/>
    <m/>
    <s v="PROJECT"/>
    <s v="10051"/>
    <x v="1"/>
    <s v="[List]"/>
  </r>
  <r>
    <x v="44"/>
    <s v="customfield_10041"/>
    <x v="44"/>
    <s v="Approvals"/>
    <b v="1"/>
    <b v="1"/>
    <b v="1"/>
    <b v="1"/>
    <s v="[List]"/>
    <x v="10"/>
    <m/>
    <s v="com.atlassian.servicedesk.approvals-plugin:sd-approvals"/>
    <n v="10041"/>
    <m/>
    <m/>
    <m/>
    <x v="4"/>
    <s v="[List]"/>
  </r>
  <r>
    <x v="45"/>
    <s v="customfield_10042"/>
    <x v="45"/>
    <s v="Request participants"/>
    <b v="1"/>
    <b v="1"/>
    <b v="1"/>
    <b v="1"/>
    <s v="[List]"/>
    <x v="8"/>
    <s v="user"/>
    <s v="com.atlassian.servicedesk:sd-request-participants"/>
    <n v="10042"/>
    <m/>
    <m/>
    <m/>
    <x v="4"/>
    <s v="[List]"/>
  </r>
  <r>
    <x v="46"/>
    <s v="customfield_10163"/>
    <x v="46"/>
    <s v="Project start"/>
    <b v="1"/>
    <b v="1"/>
    <b v="1"/>
    <b v="1"/>
    <s v="[List]"/>
    <x v="4"/>
    <m/>
    <s v="jira.polaris:interval"/>
    <n v="10163"/>
    <m/>
    <s v="PROJECT"/>
    <s v="10051"/>
    <x v="1"/>
    <s v="[List]"/>
  </r>
  <r>
    <x v="47"/>
    <s v="customfield_10164"/>
    <x v="47"/>
    <s v="Project target"/>
    <b v="1"/>
    <b v="1"/>
    <b v="1"/>
    <b v="1"/>
    <s v="[List]"/>
    <x v="4"/>
    <m/>
    <s v="jira.polaris:interval"/>
    <n v="10164"/>
    <m/>
    <s v="PROJECT"/>
    <s v="10051"/>
    <x v="1"/>
    <s v="[List]"/>
  </r>
  <r>
    <x v="48"/>
    <s v="reporter"/>
    <x v="48"/>
    <m/>
    <b v="0"/>
    <b v="1"/>
    <b v="1"/>
    <b v="1"/>
    <s v="[List]"/>
    <x v="9"/>
    <m/>
    <m/>
    <m/>
    <s v="reporter"/>
    <m/>
    <m/>
    <x v="0"/>
    <s v="[List]"/>
  </r>
  <r>
    <x v="49"/>
    <s v="customfield_10043"/>
    <x v="49"/>
    <s v="Satisfaction"/>
    <b v="1"/>
    <b v="1"/>
    <b v="1"/>
    <b v="1"/>
    <s v="[List]"/>
    <x v="11"/>
    <m/>
    <s v="com.atlassian.servicedesk:sd-request-feedback"/>
    <n v="10043"/>
    <m/>
    <m/>
    <m/>
    <x v="4"/>
    <s v="[List]"/>
  </r>
  <r>
    <x v="50"/>
    <s v="customfield_10044"/>
    <x v="50"/>
    <s v="Satisfaction date"/>
    <b v="1"/>
    <b v="1"/>
    <b v="1"/>
    <b v="1"/>
    <s v="[List]"/>
    <x v="3"/>
    <m/>
    <s v="com.atlassian.servicedesk:sd-request-feedback-date"/>
    <n v="10044"/>
    <m/>
    <m/>
    <m/>
    <x v="4"/>
    <s v="[List]"/>
  </r>
  <r>
    <x v="51"/>
    <s v="customfield_10165"/>
    <x v="51"/>
    <s v="Category"/>
    <b v="1"/>
    <b v="1"/>
    <b v="1"/>
    <b v="1"/>
    <s v="[List]"/>
    <x v="5"/>
    <m/>
    <s v="com.atlassian.jira.plugin.system.customfieldtypes:select"/>
    <n v="10165"/>
    <m/>
    <s v="PROJECT"/>
    <s v="10051"/>
    <x v="2"/>
    <s v="[List]"/>
  </r>
  <r>
    <x v="52"/>
    <s v="customfield_10166"/>
    <x v="52"/>
    <s v="Value"/>
    <b v="1"/>
    <b v="1"/>
    <b v="1"/>
    <b v="1"/>
    <s v="[List]"/>
    <x v="6"/>
    <m/>
    <s v="jira.polaris:rating"/>
    <n v="10166"/>
    <m/>
    <s v="PROJECT"/>
    <s v="10051"/>
    <x v="1"/>
    <s v="[List]"/>
  </r>
  <r>
    <x v="53"/>
    <s v="customfield_10045"/>
    <x v="53"/>
    <s v="Request language"/>
    <b v="1"/>
    <b v="1"/>
    <b v="1"/>
    <b v="1"/>
    <s v="[List]"/>
    <x v="12"/>
    <m/>
    <s v="com.atlassian.servicedesk.servicedesk-lingo-integration-plugin:sd-request-language"/>
    <n v="10045"/>
    <m/>
    <m/>
    <m/>
    <x v="4"/>
    <s v="[List]"/>
  </r>
  <r>
    <x v="54"/>
    <s v="customfield_10046"/>
    <x v="54"/>
    <s v="Urgency"/>
    <b v="1"/>
    <b v="1"/>
    <b v="1"/>
    <b v="1"/>
    <s v="[List]"/>
    <x v="5"/>
    <m/>
    <s v="com.atlassian.jira.plugin.system.customfieldtypes:select"/>
    <n v="10046"/>
    <m/>
    <m/>
    <m/>
    <x v="2"/>
    <s v="[List]"/>
  </r>
  <r>
    <x v="55"/>
    <s v="customfield_10167"/>
    <x v="55"/>
    <s v="Effort"/>
    <b v="1"/>
    <b v="1"/>
    <b v="1"/>
    <b v="1"/>
    <s v="[List]"/>
    <x v="6"/>
    <m/>
    <s v="jira.polaris:rating"/>
    <n v="10167"/>
    <m/>
    <s v="PROJECT"/>
    <s v="10051"/>
    <x v="1"/>
    <s v="[List]"/>
  </r>
  <r>
    <x v="56"/>
    <s v="customfield_10047"/>
    <x v="56"/>
    <s v="Affected services"/>
    <b v="1"/>
    <b v="1"/>
    <b v="1"/>
    <b v="1"/>
    <s v="[List]"/>
    <x v="8"/>
    <s v="service-entity-field"/>
    <s v="com.atlassian.jira.plugins.service-entity:service-entity-field-cftype"/>
    <n v="10047"/>
    <m/>
    <m/>
    <m/>
    <x v="2"/>
    <s v="[List]"/>
  </r>
  <r>
    <x v="57"/>
    <s v="customfield_10168"/>
    <x v="57"/>
    <s v="Idea short description"/>
    <b v="1"/>
    <b v="1"/>
    <b v="1"/>
    <b v="1"/>
    <s v="[List]"/>
    <x v="4"/>
    <m/>
    <s v="com.atlassian.jira.plugin.system.customfieldtypes:textfield"/>
    <n v="10168"/>
    <m/>
    <s v="PROJECT"/>
    <s v="10051"/>
    <x v="2"/>
    <s v="[List]"/>
  </r>
  <r>
    <x v="58"/>
    <s v="customfield_10169"/>
    <x v="58"/>
    <s v="Confidence"/>
    <b v="1"/>
    <b v="1"/>
    <b v="1"/>
    <b v="1"/>
    <s v="[List]"/>
    <x v="6"/>
    <m/>
    <s v="jira.polaris:slider"/>
    <n v="10169"/>
    <m/>
    <s v="PROJECT"/>
    <s v="10051"/>
    <x v="1"/>
    <s v="[List]"/>
  </r>
  <r>
    <x v="59"/>
    <s v="customfield_10048"/>
    <x v="59"/>
    <s v="Pending reason"/>
    <b v="1"/>
    <b v="1"/>
    <b v="1"/>
    <b v="1"/>
    <s v="[List]"/>
    <x v="5"/>
    <m/>
    <s v="com.atlassian.jira.plugin.system.customfieldtypes:select"/>
    <n v="10048"/>
    <m/>
    <m/>
    <m/>
    <x v="2"/>
    <s v="[List]"/>
  </r>
  <r>
    <x v="60"/>
    <s v="customfield_10159"/>
    <x v="60"/>
    <s v="Impact score"/>
    <b v="1"/>
    <b v="1"/>
    <b v="1"/>
    <b v="1"/>
    <s v="[List]"/>
    <x v="6"/>
    <m/>
    <s v="jira.polaris:formula"/>
    <n v="10159"/>
    <m/>
    <s v="PROJECT"/>
    <s v="10051"/>
    <x v="1"/>
    <s v="[List]"/>
  </r>
  <r>
    <x v="61"/>
    <s v="progress"/>
    <x v="61"/>
    <m/>
    <b v="0"/>
    <b v="0"/>
    <b v="1"/>
    <b v="0"/>
    <s v="[List]"/>
    <x v="13"/>
    <m/>
    <m/>
    <m/>
    <s v="progress"/>
    <m/>
    <m/>
    <x v="0"/>
    <s v="[List]"/>
  </r>
  <r>
    <x v="62"/>
    <s v="votes"/>
    <x v="62"/>
    <m/>
    <b v="0"/>
    <b v="0"/>
    <b v="1"/>
    <b v="0"/>
    <s v="[List]"/>
    <x v="14"/>
    <m/>
    <m/>
    <m/>
    <s v="votes"/>
    <m/>
    <m/>
    <x v="0"/>
    <s v="[List]"/>
  </r>
  <r>
    <x v="63"/>
    <s v="worklog"/>
    <x v="63"/>
    <m/>
    <b v="0"/>
    <b v="1"/>
    <b v="0"/>
    <b v="1"/>
    <s v="[List]"/>
    <x v="8"/>
    <s v="worklog"/>
    <m/>
    <m/>
    <s v="worklog"/>
    <m/>
    <m/>
    <x v="0"/>
    <s v="[List]"/>
  </r>
  <r>
    <x v="64"/>
    <s v="issuetype"/>
    <x v="64"/>
    <m/>
    <b v="0"/>
    <b v="1"/>
    <b v="1"/>
    <b v="1"/>
    <s v="[List]"/>
    <x v="15"/>
    <m/>
    <m/>
    <m/>
    <s v="issuetype"/>
    <m/>
    <m/>
    <x v="0"/>
    <s v="[List]"/>
  </r>
  <r>
    <x v="65"/>
    <s v="customfield_10390"/>
    <x v="65"/>
    <s v="Experiment result"/>
    <b v="1"/>
    <b v="1"/>
    <b v="1"/>
    <b v="1"/>
    <s v="[List]"/>
    <x v="5"/>
    <m/>
    <s v="com.atlassian.jira.plugin.system.customfieldtypes:select"/>
    <n v="10390"/>
    <m/>
    <s v="PROJECT"/>
    <s v="10250"/>
    <x v="2"/>
    <s v="[List]"/>
  </r>
  <r>
    <x v="66"/>
    <s v="customfield_10391"/>
    <x v="66"/>
    <s v="Theme"/>
    <b v="1"/>
    <b v="1"/>
    <b v="1"/>
    <b v="1"/>
    <s v="[List]"/>
    <x v="8"/>
    <s v="option"/>
    <s v="com.atlassian.jira.plugin.system.customfieldtypes:multicheckboxes"/>
    <n v="10391"/>
    <m/>
    <s v="PROJECT"/>
    <s v="10250"/>
    <x v="2"/>
    <s v="[List]"/>
  </r>
  <r>
    <x v="67"/>
    <s v="customfield_10392"/>
    <x v="67"/>
    <s v="Roadmap"/>
    <b v="1"/>
    <b v="1"/>
    <b v="1"/>
    <b v="1"/>
    <s v="[List]"/>
    <x v="5"/>
    <m/>
    <s v="com.atlassian.jira.plugin.system.customfieldtypes:select"/>
    <n v="10392"/>
    <m/>
    <s v="PROJECT"/>
    <s v="10250"/>
    <x v="2"/>
    <s v="[List]"/>
  </r>
  <r>
    <x v="68"/>
    <s v="customfield_10030"/>
    <x v="68"/>
    <s v="Vulnerability"/>
    <b v="1"/>
    <b v="1"/>
    <b v="1"/>
    <b v="1"/>
    <s v="[List]"/>
    <x v="16"/>
    <m/>
    <s v="com.atlassian.jira.plugins.jira-development-integration-plugin:vulnerabilitycf"/>
    <n v="10030"/>
    <m/>
    <m/>
    <m/>
    <x v="2"/>
    <s v="[List]"/>
  </r>
  <r>
    <x v="69"/>
    <s v="customfield_10393"/>
    <x v="69"/>
    <s v="Next steps"/>
    <b v="1"/>
    <b v="1"/>
    <b v="1"/>
    <b v="1"/>
    <s v="[List]"/>
    <x v="5"/>
    <m/>
    <s v="com.atlassian.jira.plugin.system.customfieldtypes:select"/>
    <n v="10393"/>
    <m/>
    <s v="PROJECT"/>
    <s v="10250"/>
    <x v="2"/>
    <s v="[List]"/>
  </r>
  <r>
    <x v="70"/>
    <s v="project"/>
    <x v="70"/>
    <m/>
    <b v="0"/>
    <b v="0"/>
    <b v="1"/>
    <b v="1"/>
    <s v="[List]"/>
    <x v="17"/>
    <m/>
    <m/>
    <m/>
    <s v="project"/>
    <m/>
    <m/>
    <x v="0"/>
    <s v="[List]"/>
  </r>
  <r>
    <x v="71"/>
    <s v="customfield_10394"/>
    <x v="40"/>
    <s v="Customer segments"/>
    <b v="1"/>
    <b v="1"/>
    <b v="1"/>
    <b v="1"/>
    <s v="[List]"/>
    <x v="8"/>
    <s v="option"/>
    <s v="com.atlassian.jira.plugin.system.customfieldtypes:multicheckboxes"/>
    <n v="10394"/>
    <m/>
    <s v="PROJECT"/>
    <s v="10250"/>
    <x v="2"/>
    <s v="[List]"/>
  </r>
  <r>
    <x v="72"/>
    <s v="customfield_10031"/>
    <x v="71"/>
    <s v="Goals"/>
    <b v="1"/>
    <b v="1"/>
    <b v="1"/>
    <b v="1"/>
    <s v="[List]"/>
    <x v="8"/>
    <s v="Goals"/>
    <s v="com.atlassian.jira.plugin.system.customfieldtypes:goals"/>
    <n v="10031"/>
    <m/>
    <m/>
    <m/>
    <x v="2"/>
    <s v="[List]"/>
  </r>
  <r>
    <x v="73"/>
    <s v="customfield_10395"/>
    <x v="72"/>
    <s v="Triaged"/>
    <b v="1"/>
    <b v="1"/>
    <b v="1"/>
    <b v="1"/>
    <s v="[List]"/>
    <x v="6"/>
    <m/>
    <s v="jira.polaris:boolean"/>
    <n v="10395"/>
    <m/>
    <s v="PROJECT"/>
    <s v="10250"/>
    <x v="1"/>
    <s v="[List]"/>
  </r>
  <r>
    <x v="74"/>
    <s v="com.atlassian.atlas.jira__project-key"/>
    <x v="73"/>
    <s v="Project overview key"/>
    <b v="1"/>
    <b v="1"/>
    <b v="1"/>
    <b v="1"/>
    <s v="[List]"/>
    <x v="4"/>
    <m/>
    <s v="read-only-string-issue-field"/>
    <n v="10032"/>
    <m/>
    <m/>
    <m/>
    <x v="2"/>
    <s v="[List]"/>
  </r>
  <r>
    <x v="75"/>
    <s v="customfield_10153"/>
    <x v="66"/>
    <s v="Theme"/>
    <b v="1"/>
    <b v="1"/>
    <b v="1"/>
    <b v="1"/>
    <s v="[List]"/>
    <x v="8"/>
    <s v="option"/>
    <s v="com.atlassian.jira.plugin.system.customfieldtypes:multicheckboxes"/>
    <n v="10153"/>
    <m/>
    <s v="PROJECT"/>
    <s v="10051"/>
    <x v="2"/>
    <s v="[List]"/>
  </r>
  <r>
    <x v="76"/>
    <s v="customfield_10154"/>
    <x v="67"/>
    <s v="Roadmap"/>
    <b v="1"/>
    <b v="1"/>
    <b v="1"/>
    <b v="1"/>
    <s v="[List]"/>
    <x v="5"/>
    <m/>
    <s v="com.atlassian.jira.plugin.system.customfieldtypes:select"/>
    <n v="10154"/>
    <m/>
    <s v="PROJECT"/>
    <s v="10051"/>
    <x v="2"/>
    <s v="[List]"/>
  </r>
  <r>
    <x v="77"/>
    <s v="com.atlassian.atlas.jira__project-status"/>
    <x v="74"/>
    <s v="Project overview status"/>
    <b v="1"/>
    <b v="1"/>
    <b v="1"/>
    <b v="1"/>
    <s v="[List]"/>
    <x v="4"/>
    <m/>
    <s v="read-only-string-issue-field"/>
    <n v="10033"/>
    <m/>
    <m/>
    <m/>
    <x v="2"/>
    <s v="[List]"/>
  </r>
  <r>
    <x v="78"/>
    <s v="customfield_10396"/>
    <x v="41"/>
    <s v="Spec ready"/>
    <b v="1"/>
    <b v="1"/>
    <b v="1"/>
    <b v="1"/>
    <s v="[List]"/>
    <x v="6"/>
    <m/>
    <s v="jira.polaris:boolean"/>
    <n v="10396"/>
    <m/>
    <s v="PROJECT"/>
    <s v="10250"/>
    <x v="1"/>
    <s v="[List]"/>
  </r>
  <r>
    <x v="79"/>
    <s v="customfield_10034"/>
    <x v="75"/>
    <s v="Sentiment"/>
    <b v="1"/>
    <b v="1"/>
    <b v="1"/>
    <b v="1"/>
    <s v="[List]"/>
    <x v="8"/>
    <s v="sd-sentiment"/>
    <s v="com.atlassian.servicedesk.sentiment:sd-sentiment"/>
    <n v="10034"/>
    <m/>
    <m/>
    <m/>
    <x v="4"/>
    <s v="[List]"/>
  </r>
  <r>
    <x v="80"/>
    <s v="customfield_10276"/>
    <x v="76"/>
    <s v="Focus Areas"/>
    <b v="1"/>
    <b v="1"/>
    <b v="1"/>
    <b v="1"/>
    <s v="[List]"/>
    <x v="8"/>
    <s v="Focus Areas"/>
    <s v="com.atlassian.jira.plugin.system.customfieldtypes:focus-areas"/>
    <n v="10276"/>
    <m/>
    <m/>
    <m/>
    <x v="2"/>
    <s v="[List]"/>
  </r>
  <r>
    <x v="81"/>
    <s v="customfield_10397"/>
    <x v="77"/>
    <s v="Team engagement"/>
    <b v="1"/>
    <b v="1"/>
    <b v="1"/>
    <b v="1"/>
    <s v="[List]"/>
    <x v="4"/>
    <m/>
    <s v="jira.polaris:reactions"/>
    <n v="10397"/>
    <m/>
    <s v="PROJECT"/>
    <s v="10250"/>
    <x v="1"/>
    <s v="[List]"/>
  </r>
  <r>
    <x v="82"/>
    <s v="customfield_10398"/>
    <x v="43"/>
    <s v="Designs ready"/>
    <b v="1"/>
    <b v="1"/>
    <b v="1"/>
    <b v="1"/>
    <s v="[List]"/>
    <x v="6"/>
    <m/>
    <s v="jira.polaris:boolean"/>
    <n v="10398"/>
    <m/>
    <s v="PROJECT"/>
    <s v="10250"/>
    <x v="1"/>
    <s v="[List]"/>
  </r>
  <r>
    <x v="83"/>
    <s v="customfield_10035"/>
    <x v="78"/>
    <s v="Design"/>
    <b v="1"/>
    <b v="1"/>
    <b v="1"/>
    <b v="1"/>
    <s v="[List]"/>
    <x v="8"/>
    <s v="design.field.name"/>
    <s v="com.atlassian.jira.plugins.jira-development-integration-plugin:designcf"/>
    <n v="10035"/>
    <m/>
    <m/>
    <m/>
    <x v="2"/>
    <s v="[List]"/>
  </r>
  <r>
    <x v="84"/>
    <s v="customfield_10399"/>
    <x v="79"/>
    <s v="Fully resourced "/>
    <b v="1"/>
    <b v="1"/>
    <b v="1"/>
    <b v="1"/>
    <s v="[List]"/>
    <x v="6"/>
    <m/>
    <s v="jira.polaris:boolean"/>
    <n v="10399"/>
    <m/>
    <s v="PROJECT"/>
    <s v="10250"/>
    <x v="1"/>
    <s v="[List]"/>
  </r>
  <r>
    <x v="85"/>
    <s v="customfield_10036"/>
    <x v="80"/>
    <s v="Story Points"/>
    <b v="1"/>
    <b v="1"/>
    <b v="1"/>
    <b v="1"/>
    <s v="[List]"/>
    <x v="6"/>
    <m/>
    <s v="com.atlassian.jira.plugin.system.customfieldtypes:float"/>
    <n v="10036"/>
    <m/>
    <m/>
    <m/>
    <x v="2"/>
    <s v="[List]"/>
  </r>
  <r>
    <x v="86"/>
    <s v="customfield_10158"/>
    <x v="81"/>
    <s v="Teams"/>
    <b v="1"/>
    <b v="1"/>
    <b v="1"/>
    <b v="1"/>
    <s v="[List]"/>
    <x v="8"/>
    <s v="option"/>
    <s v="com.atlassian.jira.plugin.system.customfieldtypes:multicheckboxes"/>
    <n v="10158"/>
    <m/>
    <s v="PROJECT"/>
    <s v="10051"/>
    <x v="2"/>
    <s v="[List]"/>
  </r>
  <r>
    <x v="87"/>
    <s v="customfield_10037"/>
    <x v="51"/>
    <s v="Category"/>
    <b v="1"/>
    <b v="1"/>
    <b v="1"/>
    <b v="1"/>
    <s v="[List]"/>
    <x v="5"/>
    <m/>
    <s v="com.atlassian.jira.plugin.system.customfieldtypes:jwm-category"/>
    <n v="10037"/>
    <m/>
    <m/>
    <m/>
    <x v="2"/>
    <s v="[List]"/>
  </r>
  <r>
    <x v="88"/>
    <s v="customfield_10027"/>
    <x v="82"/>
    <s v="Open forms"/>
    <b v="1"/>
    <b v="1"/>
    <b v="1"/>
    <b v="1"/>
    <s v="[List]"/>
    <x v="6"/>
    <m/>
    <s v="com.atlassian.jira.plugins.proforma-managed-fields:forms-open-field-cftype"/>
    <n v="10027"/>
    <m/>
    <m/>
    <m/>
    <x v="5"/>
    <s v="[List]"/>
  </r>
  <r>
    <x v="89"/>
    <s v="customfield_10028"/>
    <x v="83"/>
    <s v="Submitted forms"/>
    <b v="1"/>
    <b v="1"/>
    <b v="1"/>
    <b v="1"/>
    <s v="[List]"/>
    <x v="6"/>
    <m/>
    <s v="com.atlassian.jira.plugins.proforma-managed-fields:forms-submitted-field-cftype"/>
    <n v="10028"/>
    <m/>
    <m/>
    <m/>
    <x v="5"/>
    <s v="[List]"/>
  </r>
  <r>
    <x v="90"/>
    <s v="customfield_10029"/>
    <x v="84"/>
    <s v="Total forms"/>
    <b v="1"/>
    <b v="1"/>
    <b v="1"/>
    <b v="1"/>
    <s v="[List]"/>
    <x v="6"/>
    <m/>
    <s v="com.atlassian.jira.plugins.proforma-managed-fields:forms-total-field-cftype"/>
    <n v="10029"/>
    <m/>
    <m/>
    <m/>
    <x v="5"/>
    <s v="[List]"/>
  </r>
  <r>
    <x v="91"/>
    <s v="resolutiondate"/>
    <x v="85"/>
    <m/>
    <b v="0"/>
    <b v="0"/>
    <b v="1"/>
    <b v="1"/>
    <s v="[List]"/>
    <x v="3"/>
    <m/>
    <m/>
    <m/>
    <s v="resolutiondate"/>
    <m/>
    <m/>
    <x v="0"/>
    <s v="[List]"/>
  </r>
  <r>
    <x v="92"/>
    <s v="watches"/>
    <x v="86"/>
    <m/>
    <b v="0"/>
    <b v="0"/>
    <b v="1"/>
    <b v="0"/>
    <s v="[List]"/>
    <x v="18"/>
    <m/>
    <m/>
    <m/>
    <s v="watches"/>
    <m/>
    <m/>
    <x v="0"/>
    <s v="[List]"/>
  </r>
  <r>
    <x v="93"/>
    <s v="customfield_10380"/>
    <x v="46"/>
    <s v="Project start"/>
    <b v="1"/>
    <b v="1"/>
    <b v="1"/>
    <b v="1"/>
    <s v="[List]"/>
    <x v="4"/>
    <m/>
    <s v="jira.polaris:interval"/>
    <n v="10380"/>
    <m/>
    <s v="PROJECT"/>
    <s v="10250"/>
    <x v="1"/>
    <s v="[List]"/>
  </r>
  <r>
    <x v="94"/>
    <s v="customfield_10381"/>
    <x v="87"/>
    <s v="Resources needed"/>
    <b v="1"/>
    <b v="1"/>
    <b v="1"/>
    <b v="1"/>
    <s v="[List]"/>
    <x v="8"/>
    <s v="option"/>
    <s v="com.atlassian.jira.plugin.system.customfieldtypes:multicheckboxes"/>
    <n v="10381"/>
    <m/>
    <s v="PROJECT"/>
    <s v="10250"/>
    <x v="2"/>
    <s v="[List]"/>
  </r>
  <r>
    <x v="95"/>
    <s v="customfield_10382"/>
    <x v="47"/>
    <s v="Project target"/>
    <b v="1"/>
    <b v="1"/>
    <b v="1"/>
    <b v="1"/>
    <s v="[List]"/>
    <x v="4"/>
    <m/>
    <s v="jira.polaris:interval"/>
    <n v="10382"/>
    <m/>
    <s v="PROJECT"/>
    <s v="10250"/>
    <x v="1"/>
    <s v="[List]"/>
  </r>
  <r>
    <x v="96"/>
    <s v="customfield_10020"/>
    <x v="88"/>
    <s v="Sprint"/>
    <b v="1"/>
    <b v="1"/>
    <b v="1"/>
    <b v="1"/>
    <s v="[List]"/>
    <x v="8"/>
    <s v="json"/>
    <s v="com.pyxis.greenhopper.jira:gh-sprint"/>
    <n v="10020"/>
    <m/>
    <m/>
    <m/>
    <x v="6"/>
    <s v="[List]"/>
  </r>
  <r>
    <x v="97"/>
    <s v="customfield_10383"/>
    <x v="89"/>
    <s v="Effort T-shirt size"/>
    <b v="1"/>
    <b v="1"/>
    <b v="1"/>
    <b v="1"/>
    <s v="[List]"/>
    <x v="5"/>
    <m/>
    <s v="com.atlassian.jira.plugin.system.customfieldtypes:select"/>
    <n v="10383"/>
    <m/>
    <s v="PROJECT"/>
    <s v="10250"/>
    <x v="2"/>
    <s v="[List]"/>
  </r>
  <r>
    <x v="98"/>
    <s v="customfield_10384"/>
    <x v="90"/>
    <s v="Squad"/>
    <b v="1"/>
    <b v="1"/>
    <b v="1"/>
    <b v="1"/>
    <s v="[List]"/>
    <x v="8"/>
    <s v="option"/>
    <s v="com.atlassian.jira.plugin.system.customfieldtypes:multicheckboxes"/>
    <n v="10384"/>
    <m/>
    <s v="PROJECT"/>
    <s v="10250"/>
    <x v="2"/>
    <s v="[List]"/>
  </r>
  <r>
    <x v="99"/>
    <s v="customfield_10021"/>
    <x v="91"/>
    <s v="Flagged"/>
    <b v="1"/>
    <b v="1"/>
    <b v="1"/>
    <b v="1"/>
    <s v="[List]"/>
    <x v="8"/>
    <s v="option"/>
    <s v="com.atlassian.jira.plugin.system.customfieldtypes:multicheckboxes"/>
    <n v="10021"/>
    <m/>
    <m/>
    <m/>
    <x v="2"/>
    <s v="[List]"/>
  </r>
  <r>
    <x v="100"/>
    <s v="customfield_10022"/>
    <x v="92"/>
    <s v="Target start"/>
    <b v="1"/>
    <b v="1"/>
    <b v="1"/>
    <b v="1"/>
    <s v="[List]"/>
    <x v="19"/>
    <m/>
    <s v="com.atlassian.jpo:jpo-custom-field-baseline-start"/>
    <n v="10022"/>
    <m/>
    <m/>
    <m/>
    <x v="7"/>
    <s v="[List]"/>
  </r>
  <r>
    <x v="101"/>
    <s v="customfield_10385"/>
    <x v="93"/>
    <s v="OKR"/>
    <b v="1"/>
    <b v="1"/>
    <b v="1"/>
    <b v="1"/>
    <s v="[List]"/>
    <x v="5"/>
    <m/>
    <s v="com.atlassian.jira.plugin.system.customfieldtypes:select"/>
    <n v="10385"/>
    <m/>
    <s v="PROJECT"/>
    <s v="10250"/>
    <x v="2"/>
    <s v="[List]"/>
  </r>
  <r>
    <x v="102"/>
    <s v="customfield_10023"/>
    <x v="94"/>
    <s v="Target end"/>
    <b v="1"/>
    <b v="1"/>
    <b v="1"/>
    <b v="1"/>
    <s v="[List]"/>
    <x v="19"/>
    <m/>
    <s v="com.atlassian.jpo:jpo-custom-field-baseline-end"/>
    <n v="10023"/>
    <m/>
    <m/>
    <m/>
    <x v="7"/>
    <s v="[List]"/>
  </r>
  <r>
    <x v="103"/>
    <s v="customfield_10386"/>
    <x v="95"/>
    <s v="Design effort"/>
    <b v="1"/>
    <b v="1"/>
    <b v="1"/>
    <b v="1"/>
    <s v="[List]"/>
    <x v="5"/>
    <m/>
    <s v="com.atlassian.jira.plugin.system.customfieldtypes:select"/>
    <n v="10386"/>
    <m/>
    <s v="PROJECT"/>
    <s v="10250"/>
    <x v="2"/>
    <s v="[List]"/>
  </r>
  <r>
    <x v="104"/>
    <s v="customfield_10387"/>
    <x v="96"/>
    <s v="Oversubscribed"/>
    <b v="1"/>
    <b v="1"/>
    <b v="1"/>
    <b v="1"/>
    <s v="[List]"/>
    <x v="6"/>
    <m/>
    <s v="jira.polaris:formula"/>
    <n v="10387"/>
    <m/>
    <s v="PROJECT"/>
    <s v="10250"/>
    <x v="1"/>
    <s v="[List]"/>
  </r>
  <r>
    <x v="105"/>
    <s v="customfield_10024"/>
    <x v="97"/>
    <s v="[CHART] Date of First Response"/>
    <b v="1"/>
    <b v="1"/>
    <b v="1"/>
    <b v="1"/>
    <s v="[List]"/>
    <x v="3"/>
    <m/>
    <s v="com.atlassian.jira.ext.charting:firstresponsedate"/>
    <n v="10024"/>
    <m/>
    <m/>
    <m/>
    <x v="2"/>
    <s v="[List]"/>
  </r>
  <r>
    <x v="106"/>
    <s v="customfield_10388"/>
    <x v="98"/>
    <s v="Post analysis page"/>
    <b v="1"/>
    <b v="1"/>
    <b v="1"/>
    <b v="1"/>
    <s v="[List]"/>
    <x v="4"/>
    <m/>
    <s v="com.atlassian.jira.plugin.system.customfieldtypes:url"/>
    <n v="10388"/>
    <m/>
    <s v="PROJECT"/>
    <s v="10250"/>
    <x v="2"/>
    <s v="[List]"/>
  </r>
  <r>
    <x v="107"/>
    <s v="customfield_10025"/>
    <x v="99"/>
    <s v="[CHART] Time in Status"/>
    <b v="1"/>
    <b v="1"/>
    <b v="1"/>
    <b v="1"/>
    <s v="[List]"/>
    <x v="16"/>
    <m/>
    <s v="com.atlassian.jira.ext.charting:timeinstatus"/>
    <n v="10025"/>
    <m/>
    <m/>
    <m/>
    <x v="2"/>
    <s v="[List]"/>
  </r>
  <r>
    <x v="108"/>
    <s v="customfield_10389"/>
    <x v="100"/>
    <s v="Team size"/>
    <b v="1"/>
    <b v="1"/>
    <b v="1"/>
    <b v="1"/>
    <s v="[List]"/>
    <x v="8"/>
    <s v="option"/>
    <s v="com.atlassian.jira.plugin.system.customfieldtypes:multicheckboxes"/>
    <n v="10389"/>
    <m/>
    <s v="PROJECT"/>
    <s v="10250"/>
    <x v="2"/>
    <s v="[List]"/>
  </r>
  <r>
    <x v="109"/>
    <s v="customfield_10147"/>
    <x v="101"/>
    <s v="Impact"/>
    <b v="1"/>
    <b v="1"/>
    <b v="1"/>
    <b v="1"/>
    <s v="[List]"/>
    <x v="6"/>
    <m/>
    <s v="jira.polaris:rating"/>
    <n v="10147"/>
    <m/>
    <s v="PROJECT"/>
    <s v="10051"/>
    <x v="1"/>
    <s v="[List]"/>
  </r>
  <r>
    <x v="110"/>
    <s v="customfield_10026"/>
    <x v="102"/>
    <s v="Locked forms"/>
    <b v="1"/>
    <b v="1"/>
    <b v="1"/>
    <b v="1"/>
    <s v="[List]"/>
    <x v="6"/>
    <m/>
    <s v="com.atlassian.jira.plugins.proforma-managed-fields:forms-locked-field-cftype"/>
    <n v="10026"/>
    <m/>
    <m/>
    <m/>
    <x v="5"/>
    <s v="[List]"/>
  </r>
  <r>
    <x v="111"/>
    <s v="customfield_10379"/>
    <x v="103"/>
    <s v="Resources committed"/>
    <b v="1"/>
    <b v="1"/>
    <b v="1"/>
    <b v="1"/>
    <s v="[List]"/>
    <x v="8"/>
    <s v="option"/>
    <s v="com.atlassian.jira.plugin.system.customfieldtypes:multicheckboxes"/>
    <n v="10379"/>
    <m/>
    <s v="PROJECT"/>
    <s v="10250"/>
    <x v="2"/>
    <s v="[List]"/>
  </r>
  <r>
    <x v="112"/>
    <s v="customfield_10016"/>
    <x v="104"/>
    <s v="Story point estimate"/>
    <b v="1"/>
    <b v="1"/>
    <b v="1"/>
    <b v="1"/>
    <s v="[List]"/>
    <x v="6"/>
    <m/>
    <s v="com.pyxis.greenhopper.jira:jsw-story-points"/>
    <n v="10016"/>
    <m/>
    <m/>
    <m/>
    <x v="6"/>
    <s v="[List]"/>
  </r>
  <r>
    <x v="113"/>
    <s v="customfield_10017"/>
    <x v="105"/>
    <s v="Issue color"/>
    <b v="1"/>
    <b v="1"/>
    <b v="1"/>
    <b v="1"/>
    <s v="[List]"/>
    <x v="4"/>
    <m/>
    <s v="com.pyxis.greenhopper.jira:jsw-issue-color"/>
    <n v="10017"/>
    <m/>
    <m/>
    <m/>
    <x v="6"/>
    <s v="[List]"/>
  </r>
  <r>
    <x v="114"/>
    <s v="customfield_10018"/>
    <x v="106"/>
    <s v="Parent Link"/>
    <b v="1"/>
    <b v="1"/>
    <b v="1"/>
    <b v="1"/>
    <s v="[List]"/>
    <x v="16"/>
    <m/>
    <s v="com.atlassian.jpo:jpo-custom-field-parent"/>
    <n v="10018"/>
    <m/>
    <m/>
    <m/>
    <x v="7"/>
    <s v="[List]"/>
  </r>
  <r>
    <x v="115"/>
    <s v="customfield_10019"/>
    <x v="107"/>
    <s v="Rank"/>
    <b v="1"/>
    <b v="1"/>
    <b v="1"/>
    <b v="1"/>
    <s v="[List]"/>
    <x v="16"/>
    <m/>
    <s v="com.pyxis.greenhopper.jira:gh-lexo-rank"/>
    <n v="10019"/>
    <m/>
    <m/>
    <m/>
    <x v="6"/>
    <s v="[List]"/>
  </r>
  <r>
    <x v="116"/>
    <s v="updated"/>
    <x v="108"/>
    <m/>
    <b v="0"/>
    <b v="0"/>
    <b v="1"/>
    <b v="1"/>
    <s v="[List]"/>
    <x v="3"/>
    <m/>
    <m/>
    <m/>
    <s v="updated"/>
    <m/>
    <m/>
    <x v="0"/>
    <s v="[List]"/>
  </r>
  <r>
    <x v="117"/>
    <s v="timeoriginalestimate"/>
    <x v="109"/>
    <m/>
    <b v="0"/>
    <b v="0"/>
    <b v="1"/>
    <b v="0"/>
    <s v="[List]"/>
    <x v="6"/>
    <m/>
    <m/>
    <m/>
    <s v="timeoriginalestimate"/>
    <m/>
    <m/>
    <x v="0"/>
    <s v="[List]"/>
  </r>
  <r>
    <x v="118"/>
    <s v="customfield_10370"/>
    <x v="57"/>
    <s v="Idea short description"/>
    <b v="1"/>
    <b v="1"/>
    <b v="1"/>
    <b v="1"/>
    <s v="[List]"/>
    <x v="4"/>
    <m/>
    <s v="com.atlassian.jira.plugin.system.customfieldtypes:textfield"/>
    <n v="10370"/>
    <m/>
    <s v="PROJECT"/>
    <s v="10250"/>
    <x v="2"/>
    <s v="[List]"/>
  </r>
  <r>
    <x v="119"/>
    <s v="customfield_10250"/>
    <x v="110"/>
    <s v="Campaign assets"/>
    <b v="1"/>
    <b v="1"/>
    <b v="1"/>
    <b v="1"/>
    <s v="[List]"/>
    <x v="4"/>
    <m/>
    <s v="com.atlassian.jira.plugin.system.customfieldtypes:textfield"/>
    <n v="10250"/>
    <m/>
    <m/>
    <m/>
    <x v="2"/>
    <s v="[List]"/>
  </r>
  <r>
    <x v="120"/>
    <s v="customfield_10371"/>
    <x v="111"/>
    <s v="# Effort Team Alpha"/>
    <b v="1"/>
    <b v="1"/>
    <b v="1"/>
    <b v="1"/>
    <s v="[List]"/>
    <x v="6"/>
    <m/>
    <s v="jira.polaris:rating"/>
    <n v="10371"/>
    <m/>
    <s v="PROJECT"/>
    <s v="10250"/>
    <x v="1"/>
    <s v="[List]"/>
  </r>
  <r>
    <x v="121"/>
    <s v="customfield_10372"/>
    <x v="112"/>
    <s v="Requested Team"/>
    <b v="1"/>
    <b v="1"/>
    <b v="1"/>
    <b v="1"/>
    <s v="[List]"/>
    <x v="5"/>
    <m/>
    <s v="com.atlassian.jira.plugin.system.customfieldtypes:select"/>
    <n v="10372"/>
    <m/>
    <s v="PROJECT"/>
    <s v="10250"/>
    <x v="2"/>
    <s v="[List]"/>
  </r>
  <r>
    <x v="122"/>
    <s v="customfield_10251"/>
    <x v="113"/>
    <s v="Stakeholders"/>
    <b v="1"/>
    <b v="1"/>
    <b v="1"/>
    <b v="1"/>
    <s v="[List]"/>
    <x v="8"/>
    <s v="user"/>
    <s v="com.atlassian.jira.plugin.system.customfieldtypes:multiuserpicker"/>
    <n v="10251"/>
    <m/>
    <m/>
    <m/>
    <x v="2"/>
    <s v="[List]"/>
  </r>
  <r>
    <x v="123"/>
    <s v="description"/>
    <x v="114"/>
    <m/>
    <b v="0"/>
    <b v="1"/>
    <b v="1"/>
    <b v="1"/>
    <s v="[List]"/>
    <x v="4"/>
    <m/>
    <m/>
    <m/>
    <s v="description"/>
    <m/>
    <m/>
    <x v="0"/>
    <s v="[List]"/>
  </r>
  <r>
    <x v="124"/>
    <s v="customfield_10373"/>
    <x v="58"/>
    <s v="Confidence"/>
    <b v="1"/>
    <b v="1"/>
    <b v="1"/>
    <b v="1"/>
    <s v="[List]"/>
    <x v="6"/>
    <m/>
    <s v="jira.polaris:slider"/>
    <n v="10373"/>
    <m/>
    <s v="PROJECT"/>
    <s v="10250"/>
    <x v="1"/>
    <s v="[List]"/>
  </r>
  <r>
    <x v="125"/>
    <s v="customfield_10010"/>
    <x v="115"/>
    <s v="Request Type"/>
    <b v="1"/>
    <b v="1"/>
    <b v="1"/>
    <b v="1"/>
    <s v="[List]"/>
    <x v="20"/>
    <m/>
    <s v="com.atlassian.servicedesk:vp-origin"/>
    <n v="10010"/>
    <m/>
    <m/>
    <m/>
    <x v="4"/>
    <s v="[List]"/>
  </r>
  <r>
    <x v="126"/>
    <s v="customfield_10252"/>
    <x v="116"/>
    <s v="Type"/>
    <b v="1"/>
    <b v="1"/>
    <b v="1"/>
    <b v="1"/>
    <s v="[List]"/>
    <x v="4"/>
    <m/>
    <s v="com.atlassian.jira.plugin.system.customfieldtypes:textfield"/>
    <n v="10252"/>
    <m/>
    <m/>
    <m/>
    <x v="2"/>
    <s v="[List]"/>
  </r>
  <r>
    <x v="127"/>
    <s v="customfield_10011"/>
    <x v="117"/>
    <s v="Epic Name"/>
    <b v="1"/>
    <b v="1"/>
    <b v="1"/>
    <b v="1"/>
    <s v="[List]"/>
    <x v="4"/>
    <m/>
    <s v="com.pyxis.greenhopper.jira:gh-epic-label"/>
    <n v="10011"/>
    <m/>
    <m/>
    <m/>
    <x v="6"/>
    <s v="[List]"/>
  </r>
  <r>
    <x v="128"/>
    <s v="customfield_10374"/>
    <x v="118"/>
    <s v="Idea Out/In"/>
    <b v="1"/>
    <b v="1"/>
    <b v="1"/>
    <b v="1"/>
    <s v="[List]"/>
    <x v="6"/>
    <m/>
    <s v="jira.polaris:boolean"/>
    <n v="10374"/>
    <m/>
    <s v="PROJECT"/>
    <s v="10250"/>
    <x v="1"/>
    <s v="[List]"/>
  </r>
  <r>
    <x v="129"/>
    <s v="customfield_10253"/>
    <x v="119"/>
    <s v="Format"/>
    <b v="1"/>
    <b v="1"/>
    <b v="1"/>
    <b v="1"/>
    <s v="[List]"/>
    <x v="4"/>
    <m/>
    <s v="com.atlassian.jira.plugin.system.customfieldtypes:textfield"/>
    <n v="10253"/>
    <m/>
    <m/>
    <m/>
    <x v="2"/>
    <s v="[List]"/>
  </r>
  <r>
    <x v="130"/>
    <s v="customfield_10012"/>
    <x v="120"/>
    <s v="Epic Status"/>
    <b v="1"/>
    <b v="1"/>
    <b v="1"/>
    <b v="1"/>
    <s v="[List]"/>
    <x v="5"/>
    <m/>
    <s v="com.pyxis.greenhopper.jira:gh-epic-status"/>
    <n v="10012"/>
    <m/>
    <m/>
    <m/>
    <x v="6"/>
    <s v="[List]"/>
  </r>
  <r>
    <x v="131"/>
    <s v="customfield_10375"/>
    <x v="121"/>
    <s v="Requested Ship date"/>
    <b v="1"/>
    <b v="1"/>
    <b v="1"/>
    <b v="1"/>
    <s v="[List]"/>
    <x v="4"/>
    <m/>
    <s v="jira.polaris:interval"/>
    <n v="10375"/>
    <m/>
    <s v="PROJECT"/>
    <s v="10250"/>
    <x v="1"/>
    <s v="[List]"/>
  </r>
  <r>
    <x v="132"/>
    <s v="customfield_10376"/>
    <x v="122"/>
    <s v="Capacity - Team Alpha"/>
    <b v="1"/>
    <b v="1"/>
    <b v="1"/>
    <b v="1"/>
    <s v="[List]"/>
    <x v="6"/>
    <m/>
    <s v="jira.polaris:formula"/>
    <n v="10376"/>
    <m/>
    <s v="PROJECT"/>
    <s v="10250"/>
    <x v="1"/>
    <s v="[List]"/>
  </r>
  <r>
    <x v="133"/>
    <s v="customfield_10013"/>
    <x v="123"/>
    <s v="Epic Color"/>
    <b v="1"/>
    <b v="1"/>
    <b v="1"/>
    <b v="1"/>
    <s v="[List]"/>
    <x v="4"/>
    <m/>
    <s v="com.pyxis.greenhopper.jira:gh-epic-color"/>
    <n v="10013"/>
    <m/>
    <m/>
    <m/>
    <x v="6"/>
    <s v="[List]"/>
  </r>
  <r>
    <x v="134"/>
    <s v="customfield_10377"/>
    <x v="24"/>
    <s v="Product Area"/>
    <b v="1"/>
    <b v="1"/>
    <b v="1"/>
    <b v="1"/>
    <s v="[List]"/>
    <x v="8"/>
    <s v="option"/>
    <s v="com.atlassian.jira.plugin.system.customfieldtypes:multicheckboxes"/>
    <n v="10377"/>
    <m/>
    <s v="PROJECT"/>
    <s v="10250"/>
    <x v="2"/>
    <s v="[List]"/>
  </r>
  <r>
    <x v="135"/>
    <s v="customfield_10014"/>
    <x v="124"/>
    <s v="Epic Link"/>
    <b v="1"/>
    <b v="1"/>
    <b v="1"/>
    <b v="1"/>
    <s v="[List]"/>
    <x v="16"/>
    <m/>
    <s v="com.pyxis.greenhopper.jira:gh-epic-link"/>
    <n v="10014"/>
    <m/>
    <m/>
    <m/>
    <x v="6"/>
    <s v="[List]"/>
  </r>
  <r>
    <x v="136"/>
    <s v="timetracking"/>
    <x v="125"/>
    <m/>
    <b v="0"/>
    <b v="1"/>
    <b v="0"/>
    <b v="1"/>
    <s v="[List]"/>
    <x v="21"/>
    <m/>
    <m/>
    <m/>
    <s v="timetracking"/>
    <m/>
    <m/>
    <x v="0"/>
    <s v="[List]"/>
  </r>
  <r>
    <x v="137"/>
    <s v="customfield_10015"/>
    <x v="126"/>
    <s v="Start date"/>
    <b v="1"/>
    <b v="1"/>
    <b v="1"/>
    <b v="1"/>
    <s v="[List]"/>
    <x v="19"/>
    <m/>
    <s v="com.atlassian.jira.plugin.system.customfieldtypes:datepicker"/>
    <n v="10015"/>
    <m/>
    <m/>
    <m/>
    <x v="2"/>
    <s v="[List]"/>
  </r>
  <r>
    <x v="138"/>
    <s v="customfield_10378"/>
    <x v="127"/>
    <s v="Capacity - Team Beta"/>
    <b v="1"/>
    <b v="1"/>
    <b v="1"/>
    <b v="1"/>
    <s v="[List]"/>
    <x v="6"/>
    <m/>
    <s v="jira.polaris:formula"/>
    <n v="10378"/>
    <m/>
    <s v="PROJECT"/>
    <s v="10250"/>
    <x v="1"/>
    <s v="[List]"/>
  </r>
  <r>
    <x v="139"/>
    <s v="customfield_10247"/>
    <x v="128"/>
    <s v="Audience"/>
    <b v="1"/>
    <b v="1"/>
    <b v="1"/>
    <b v="1"/>
    <s v="[List]"/>
    <x v="4"/>
    <m/>
    <s v="com.atlassian.jira.plugin.system.customfieldtypes:textfield"/>
    <n v="10247"/>
    <m/>
    <m/>
    <m/>
    <x v="2"/>
    <s v="[List]"/>
  </r>
  <r>
    <x v="140"/>
    <s v="customfield_10005"/>
    <x v="129"/>
    <s v="Change type"/>
    <b v="1"/>
    <b v="1"/>
    <b v="1"/>
    <b v="1"/>
    <s v="[List]"/>
    <x v="5"/>
    <m/>
    <s v="com.atlassian.jira.plugin.system.customfieldtypes:select"/>
    <n v="10005"/>
    <m/>
    <m/>
    <m/>
    <x v="2"/>
    <s v="[List]"/>
  </r>
  <r>
    <x v="141"/>
    <s v="customfield_10368"/>
    <x v="130"/>
    <s v="# Effort Team Beta"/>
    <b v="1"/>
    <b v="1"/>
    <b v="1"/>
    <b v="1"/>
    <s v="[List]"/>
    <x v="6"/>
    <m/>
    <s v="jira.polaris:rating"/>
    <n v="10368"/>
    <m/>
    <s v="PROJECT"/>
    <s v="10250"/>
    <x v="1"/>
    <s v="[List]"/>
  </r>
  <r>
    <x v="142"/>
    <s v="customfield_10248"/>
    <x v="131"/>
    <s v="Campaign goals"/>
    <b v="1"/>
    <b v="1"/>
    <b v="1"/>
    <b v="1"/>
    <s v="[List]"/>
    <x v="4"/>
    <m/>
    <s v="com.atlassian.jira.plugin.system.customfieldtypes:textarea"/>
    <n v="10248"/>
    <m/>
    <m/>
    <m/>
    <x v="2"/>
    <s v="[List]"/>
  </r>
  <r>
    <x v="143"/>
    <s v="customfield_10006"/>
    <x v="132"/>
    <s v="Change risk"/>
    <b v="1"/>
    <b v="1"/>
    <b v="1"/>
    <b v="1"/>
    <s v="[List]"/>
    <x v="5"/>
    <m/>
    <s v="com.atlassian.jira.plugin.system.customfieldtypes:select"/>
    <n v="10006"/>
    <m/>
    <m/>
    <m/>
    <x v="2"/>
    <s v="[List]"/>
  </r>
  <r>
    <x v="144"/>
    <s v="customfield_10369"/>
    <x v="133"/>
    <s v="Requesting team"/>
    <b v="1"/>
    <b v="1"/>
    <b v="1"/>
    <b v="1"/>
    <s v="[List]"/>
    <x v="5"/>
    <m/>
    <s v="com.atlassian.jira.plugin.system.customfieldtypes:select"/>
    <n v="10369"/>
    <m/>
    <s v="PROJECT"/>
    <s v="10250"/>
    <x v="2"/>
    <s v="[List]"/>
  </r>
  <r>
    <x v="145"/>
    <s v="customfield_10249"/>
    <x v="134"/>
    <s v="Amount"/>
    <b v="1"/>
    <b v="1"/>
    <b v="1"/>
    <b v="1"/>
    <s v="[List]"/>
    <x v="4"/>
    <m/>
    <s v="com.atlassian.jira.plugin.system.customfieldtypes:textfield"/>
    <n v="10249"/>
    <m/>
    <m/>
    <m/>
    <x v="2"/>
    <s v="[List]"/>
  </r>
  <r>
    <x v="146"/>
    <s v="customfield_10007"/>
    <x v="135"/>
    <s v="Change reason"/>
    <b v="1"/>
    <b v="1"/>
    <b v="1"/>
    <b v="1"/>
    <s v="[List]"/>
    <x v="5"/>
    <m/>
    <s v="com.atlassian.jira.plugin.system.customfieldtypes:select"/>
    <n v="10007"/>
    <m/>
    <m/>
    <m/>
    <x v="2"/>
    <s v="[List]"/>
  </r>
  <r>
    <x v="147"/>
    <s v="customfield_10008"/>
    <x v="136"/>
    <s v="Actual start"/>
    <b v="1"/>
    <b v="1"/>
    <b v="1"/>
    <b v="1"/>
    <s v="[List]"/>
    <x v="3"/>
    <m/>
    <s v="com.atlassian.jira.plugin.system.customfieldtypes:datetime"/>
    <n v="10008"/>
    <m/>
    <m/>
    <m/>
    <x v="2"/>
    <s v="[List]"/>
  </r>
  <r>
    <x v="148"/>
    <s v="customfield_10009"/>
    <x v="137"/>
    <s v="Actual end"/>
    <b v="1"/>
    <b v="1"/>
    <b v="1"/>
    <b v="1"/>
    <s v="[List]"/>
    <x v="3"/>
    <m/>
    <s v="com.atlassian.jira.plugin.system.customfieldtypes:datetime"/>
    <n v="10009"/>
    <m/>
    <m/>
    <m/>
    <x v="2"/>
    <s v="[List]"/>
  </r>
  <r>
    <x v="149"/>
    <s v="summary"/>
    <x v="138"/>
    <m/>
    <b v="0"/>
    <b v="1"/>
    <b v="1"/>
    <b v="1"/>
    <s v="[List]"/>
    <x v="4"/>
    <m/>
    <m/>
    <m/>
    <s v="summary"/>
    <m/>
    <m/>
    <x v="0"/>
    <s v="[List]"/>
  </r>
  <r>
    <x v="150"/>
    <s v="customfield_10360"/>
    <x v="139"/>
    <s v="Notes"/>
    <b v="1"/>
    <b v="1"/>
    <b v="1"/>
    <b v="1"/>
    <s v="[List]"/>
    <x v="4"/>
    <m/>
    <s v="com.atlassian.jira.plugin.system.customfieldtypes:textfield"/>
    <n v="10360"/>
    <m/>
    <s v="PROJECT"/>
    <s v="10250"/>
    <x v="2"/>
    <s v="[List]"/>
  </r>
  <r>
    <x v="151"/>
    <s v="customfield_10361"/>
    <x v="140"/>
    <s v="Focus area"/>
    <b v="1"/>
    <b v="1"/>
    <b v="1"/>
    <b v="1"/>
    <s v="[List]"/>
    <x v="8"/>
    <s v="option"/>
    <s v="com.atlassian.jira.plugin.system.customfieldtypes:multicheckboxes"/>
    <n v="10361"/>
    <m/>
    <s v="PROJECT"/>
    <s v="10250"/>
    <x v="2"/>
    <s v="[List]"/>
  </r>
  <r>
    <x v="152"/>
    <s v="customfield_10362"/>
    <x v="141"/>
    <s v="FY26 planned"/>
    <b v="1"/>
    <b v="1"/>
    <b v="1"/>
    <b v="1"/>
    <s v="[List]"/>
    <x v="6"/>
    <m/>
    <s v="jira.polaris:boolean"/>
    <n v="10362"/>
    <m/>
    <s v="PROJECT"/>
    <s v="10250"/>
    <x v="1"/>
    <s v="[List]"/>
  </r>
  <r>
    <x v="153"/>
    <s v="customfield_10363"/>
    <x v="142"/>
    <s v="Design status"/>
    <b v="1"/>
    <b v="1"/>
    <b v="1"/>
    <b v="1"/>
    <s v="[List]"/>
    <x v="5"/>
    <m/>
    <s v="com.atlassian.jira.plugin.system.customfieldtypes:select"/>
    <n v="10363"/>
    <m/>
    <s v="PROJECT"/>
    <s v="10250"/>
    <x v="2"/>
    <s v="[List]"/>
  </r>
  <r>
    <x v="154"/>
    <s v="customfield_10000"/>
    <x v="143"/>
    <s v="development"/>
    <b v="1"/>
    <b v="1"/>
    <b v="1"/>
    <b v="1"/>
    <s v="[List]"/>
    <x v="16"/>
    <m/>
    <s v="com.atlassian.jira.plugins.jira-development-integration-plugin:devsummarycf"/>
    <n v="10000"/>
    <m/>
    <m/>
    <m/>
    <x v="2"/>
    <s v="[List]"/>
  </r>
  <r>
    <x v="155"/>
    <s v="customfield_10364"/>
    <x v="144"/>
    <s v="Design start"/>
    <b v="1"/>
    <b v="1"/>
    <b v="1"/>
    <b v="1"/>
    <s v="[List]"/>
    <x v="4"/>
    <m/>
    <s v="jira.polaris:interval"/>
    <n v="10364"/>
    <m/>
    <s v="PROJECT"/>
    <s v="10250"/>
    <x v="1"/>
    <s v="[List]"/>
  </r>
  <r>
    <x v="156"/>
    <s v="customfield_10001"/>
    <x v="145"/>
    <s v="Team"/>
    <b v="1"/>
    <b v="1"/>
    <b v="1"/>
    <b v="1"/>
    <s v="[List]"/>
    <x v="22"/>
    <m/>
    <s v="com.atlassian.jira.plugin.system.customfieldtypes:atlassian-team"/>
    <n v="10001"/>
    <m/>
    <m/>
    <m/>
    <x v="2"/>
    <s v="[List]"/>
  </r>
  <r>
    <x v="157"/>
    <s v="customfield_10243"/>
    <x v="146"/>
    <s v="Marketing asset type"/>
    <b v="1"/>
    <b v="1"/>
    <b v="1"/>
    <b v="1"/>
    <s v="[List]"/>
    <x v="8"/>
    <s v="option"/>
    <s v="com.atlassian.jira.plugin.system.customfieldtypes:multiselect"/>
    <n v="10243"/>
    <m/>
    <m/>
    <m/>
    <x v="2"/>
    <s v="[List]"/>
  </r>
  <r>
    <x v="158"/>
    <s v="customfield_10244"/>
    <x v="147"/>
    <s v="Details"/>
    <b v="1"/>
    <b v="1"/>
    <b v="1"/>
    <b v="1"/>
    <s v="[List]"/>
    <x v="4"/>
    <m/>
    <s v="com.atlassian.jira.plugin.system.customfieldtypes:textarea"/>
    <n v="10244"/>
    <m/>
    <m/>
    <m/>
    <x v="2"/>
    <s v="[List]"/>
  </r>
  <r>
    <x v="159"/>
    <s v="customfield_10365"/>
    <x v="148"/>
    <s v="Design complete"/>
    <b v="1"/>
    <b v="1"/>
    <b v="1"/>
    <b v="1"/>
    <s v="[List]"/>
    <x v="4"/>
    <m/>
    <s v="jira.polaris:interval"/>
    <n v="10365"/>
    <m/>
    <s v="PROJECT"/>
    <s v="10250"/>
    <x v="1"/>
    <s v="[List]"/>
  </r>
  <r>
    <x v="160"/>
    <s v="customfield_10002"/>
    <x v="149"/>
    <s v="Organizations"/>
    <b v="1"/>
    <b v="1"/>
    <b v="1"/>
    <b v="1"/>
    <s v="[List]"/>
    <x v="8"/>
    <s v="sd-customerorganization"/>
    <s v="com.atlassian.servicedesk:sd-customer-organizations"/>
    <n v="10002"/>
    <m/>
    <m/>
    <m/>
    <x v="4"/>
    <s v="[List]"/>
  </r>
  <r>
    <x v="161"/>
    <s v="customfield_10366"/>
    <x v="150"/>
    <s v="PM driver"/>
    <b v="1"/>
    <b v="1"/>
    <b v="1"/>
    <b v="1"/>
    <s v="[List]"/>
    <x v="8"/>
    <s v="user"/>
    <s v="com.atlassian.jira.plugin.system.customfieldtypes:people"/>
    <n v="10366"/>
    <m/>
    <s v="PROJECT"/>
    <s v="10250"/>
    <x v="2"/>
    <s v="[List]"/>
  </r>
  <r>
    <x v="162"/>
    <s v="customfield_10245"/>
    <x v="151"/>
    <s v="Related projects"/>
    <b v="1"/>
    <b v="1"/>
    <b v="1"/>
    <b v="1"/>
    <s v="[List]"/>
    <x v="4"/>
    <m/>
    <s v="com.atlassian.jira.plugin.system.customfieldtypes:textfield"/>
    <n v="10245"/>
    <m/>
    <m/>
    <m/>
    <x v="2"/>
    <s v="[List]"/>
  </r>
  <r>
    <x v="163"/>
    <s v="customfield_10003"/>
    <x v="152"/>
    <s v="Approvers"/>
    <b v="1"/>
    <b v="1"/>
    <b v="1"/>
    <b v="1"/>
    <s v="[List]"/>
    <x v="8"/>
    <s v="user"/>
    <s v="com.atlassian.jira.plugin.system.customfieldtypes:multiuserpicker"/>
    <n v="10003"/>
    <m/>
    <m/>
    <m/>
    <x v="2"/>
    <s v="[List]"/>
  </r>
  <r>
    <x v="164"/>
    <s v="customfield_10246"/>
    <x v="153"/>
    <s v="Campaign type"/>
    <b v="1"/>
    <b v="1"/>
    <b v="1"/>
    <b v="1"/>
    <s v="[List]"/>
    <x v="8"/>
    <s v="option"/>
    <s v="com.atlassian.jira.plugin.system.customfieldtypes:multiselect"/>
    <n v="10246"/>
    <m/>
    <m/>
    <m/>
    <x v="2"/>
    <s v="[List]"/>
  </r>
  <r>
    <x v="165"/>
    <s v="customfield_10367"/>
    <x v="55"/>
    <s v="Effort"/>
    <b v="1"/>
    <b v="1"/>
    <b v="1"/>
    <b v="1"/>
    <s v="[List]"/>
    <x v="6"/>
    <m/>
    <s v="jira.polaris:rating"/>
    <n v="10367"/>
    <m/>
    <s v="PROJECT"/>
    <s v="10250"/>
    <x v="1"/>
    <s v="[List]"/>
  </r>
  <r>
    <x v="166"/>
    <s v="customfield_10004"/>
    <x v="101"/>
    <s v="Impact"/>
    <b v="1"/>
    <b v="1"/>
    <b v="1"/>
    <b v="1"/>
    <s v="[List]"/>
    <x v="5"/>
    <m/>
    <s v="com.atlassian.jira.plugin.system.customfieldtypes:select"/>
    <n v="10004"/>
    <m/>
    <m/>
    <m/>
    <x v="2"/>
    <s v="[List]"/>
  </r>
  <r>
    <x v="167"/>
    <s v="customfield_10357"/>
    <x v="154"/>
    <s v="Roadmap (quarter)"/>
    <b v="1"/>
    <b v="1"/>
    <b v="1"/>
    <b v="1"/>
    <s v="[List]"/>
    <x v="5"/>
    <m/>
    <s v="com.atlassian.jira.plugin.system.customfieldtypes:select"/>
    <n v="10357"/>
    <m/>
    <s v="PROJECT"/>
    <s v="10250"/>
    <x v="2"/>
    <s v="[List]"/>
  </r>
  <r>
    <x v="168"/>
    <s v="customfield_10358"/>
    <x v="155"/>
    <s v="@ Designer"/>
    <b v="1"/>
    <b v="1"/>
    <b v="1"/>
    <b v="1"/>
    <s v="[List]"/>
    <x v="8"/>
    <s v="user"/>
    <s v="com.atlassian.jira.plugin.system.customfieldtypes:people"/>
    <n v="10358"/>
    <m/>
    <s v="PROJECT"/>
    <s v="10250"/>
    <x v="2"/>
    <s v="[List]"/>
  </r>
  <r>
    <x v="169"/>
    <s v="environment"/>
    <x v="156"/>
    <m/>
    <b v="0"/>
    <b v="1"/>
    <b v="1"/>
    <b v="1"/>
    <s v="[List]"/>
    <x v="4"/>
    <m/>
    <m/>
    <m/>
    <s v="environment"/>
    <m/>
    <m/>
    <x v="0"/>
    <s v="[List]"/>
  </r>
  <r>
    <x v="170"/>
    <s v="customfield_10359"/>
    <x v="157"/>
    <s v="Program status"/>
    <b v="1"/>
    <b v="1"/>
    <b v="1"/>
    <b v="1"/>
    <s v="[List]"/>
    <x v="5"/>
    <m/>
    <s v="com.atlassian.jira.plugin.system.customfieldtypes:select"/>
    <n v="10359"/>
    <m/>
    <s v="PROJECT"/>
    <s v="10250"/>
    <x v="2"/>
    <s v="[List]"/>
  </r>
  <r>
    <x v="171"/>
    <s v="duedate"/>
    <x v="158"/>
    <m/>
    <b v="0"/>
    <b v="1"/>
    <b v="1"/>
    <b v="1"/>
    <s v="[List]"/>
    <x v="19"/>
    <m/>
    <m/>
    <m/>
    <s v="duedate"/>
    <m/>
    <m/>
    <x v="0"/>
    <s v="[List]"/>
  </r>
  <r>
    <x v="172"/>
    <s v="comment"/>
    <x v="159"/>
    <m/>
    <b v="0"/>
    <b v="1"/>
    <b v="0"/>
    <b v="1"/>
    <s v="[List]"/>
    <x v="23"/>
    <m/>
    <m/>
    <m/>
    <s v="comment"/>
    <m/>
    <m/>
    <x v="0"/>
    <s v="[List]"/>
  </r>
  <r>
    <x v="173"/>
    <s v="statuscategorychangedate"/>
    <x v="160"/>
    <m/>
    <b v="0"/>
    <b v="0"/>
    <b v="1"/>
    <b v="1"/>
    <s v="[List]"/>
    <x v="3"/>
    <m/>
    <m/>
    <m/>
    <s v="statuscategorychangedate"/>
    <m/>
    <m/>
    <x v="0"/>
    <s v="[List]"/>
  </r>
  <r>
    <x v="174"/>
    <s v="customfield_10350"/>
    <x v="161"/>
    <s v="Customer Satisfaction"/>
    <b v="1"/>
    <b v="1"/>
    <b v="1"/>
    <b v="1"/>
    <s v="[List]"/>
    <x v="5"/>
    <m/>
    <s v="com.atlassian.jira.plugin.system.customfieldtypes:select"/>
    <n v="10350"/>
    <m/>
    <s v="PROJECT"/>
    <s v="10250"/>
    <x v="2"/>
    <s v="[List]"/>
  </r>
  <r>
    <x v="175"/>
    <s v="customfield_10351"/>
    <x v="162"/>
    <s v="1-pager"/>
    <b v="1"/>
    <b v="1"/>
    <b v="1"/>
    <b v="1"/>
    <s v="[List]"/>
    <x v="4"/>
    <m/>
    <s v="com.atlassian.jira.plugin.system.customfieldtypes:url"/>
    <n v="10351"/>
    <m/>
    <s v="PROJECT"/>
    <s v="10250"/>
    <x v="2"/>
    <s v="[List]"/>
  </r>
  <r>
    <x v="176"/>
    <s v="fixVersions"/>
    <x v="163"/>
    <m/>
    <b v="0"/>
    <b v="1"/>
    <b v="1"/>
    <b v="1"/>
    <s v="[List]"/>
    <x v="8"/>
    <s v="version"/>
    <m/>
    <m/>
    <s v="fixVersions"/>
    <m/>
    <m/>
    <x v="0"/>
    <s v="[List]"/>
  </r>
  <r>
    <x v="177"/>
    <s v="customfield_10352"/>
    <x v="164"/>
    <s v="Functionality"/>
    <b v="1"/>
    <b v="1"/>
    <b v="1"/>
    <b v="1"/>
    <s v="[List]"/>
    <x v="5"/>
    <m/>
    <s v="com.atlassian.jira.plugin.system.customfieldtypes:select"/>
    <n v="10352"/>
    <m/>
    <s v="PROJECT"/>
    <s v="10250"/>
    <x v="2"/>
    <s v="[List]"/>
  </r>
  <r>
    <x v="178"/>
    <s v="customfield_10110"/>
    <x v="165"/>
    <s v="Physical Deliverables"/>
    <b v="1"/>
    <b v="1"/>
    <b v="1"/>
    <b v="1"/>
    <s v="[List]"/>
    <x v="24"/>
    <m/>
    <s v="com.atlassian.jira.plugin.system.customfieldtypes:cascadingselect"/>
    <n v="10110"/>
    <m/>
    <m/>
    <m/>
    <x v="2"/>
    <s v="[List]"/>
  </r>
  <r>
    <x v="179"/>
    <s v="customfield_10353"/>
    <x v="166"/>
    <s v="Priority Level"/>
    <b v="1"/>
    <b v="1"/>
    <b v="1"/>
    <b v="1"/>
    <s v="[List]"/>
    <x v="5"/>
    <m/>
    <s v="com.atlassian.jira.plugin.system.customfieldtypes:select"/>
    <n v="10353"/>
    <m/>
    <s v="PROJECT"/>
    <s v="10250"/>
    <x v="2"/>
    <s v="[List]"/>
  </r>
  <r>
    <x v="180"/>
    <s v="customfield_10354"/>
    <x v="167"/>
    <s v="Product design %"/>
    <b v="1"/>
    <b v="1"/>
    <b v="1"/>
    <b v="1"/>
    <s v="[List]"/>
    <x v="6"/>
    <m/>
    <s v="com.atlassian.jira.plugin.system.customfieldtypes:float"/>
    <n v="10354"/>
    <m/>
    <s v="PROJECT"/>
    <s v="10250"/>
    <x v="2"/>
    <s v="[List]"/>
  </r>
  <r>
    <x v="181"/>
    <s v="customfield_10355"/>
    <x v="168"/>
    <s v="Feature"/>
    <b v="1"/>
    <b v="1"/>
    <b v="1"/>
    <b v="1"/>
    <s v="[List]"/>
    <x v="5"/>
    <m/>
    <s v="com.atlassian.jira.plugin.system.customfieldtypes:select"/>
    <n v="10355"/>
    <m/>
    <s v="PROJECT"/>
    <s v="10250"/>
    <x v="2"/>
    <s v="[List]"/>
  </r>
  <r>
    <x v="182"/>
    <s v="customfield_10356"/>
    <x v="169"/>
    <s v="Committed"/>
    <b v="1"/>
    <b v="1"/>
    <b v="1"/>
    <b v="1"/>
    <s v="[List]"/>
    <x v="6"/>
    <m/>
    <s v="jira.polaris:boolean"/>
    <n v="10356"/>
    <m/>
    <s v="PROJECT"/>
    <s v="10250"/>
    <x v="1"/>
    <s v="[List]"/>
  </r>
  <r>
    <x v="183"/>
    <s v="customfield_10346"/>
    <x v="170"/>
    <s v="State"/>
    <b v="1"/>
    <b v="1"/>
    <b v="1"/>
    <b v="1"/>
    <s v="[List]"/>
    <x v="5"/>
    <m/>
    <s v="com.atlassian.jira.plugin.system.customfieldtypes:select"/>
    <n v="10346"/>
    <m/>
    <s v="PROJECT"/>
    <s v="10250"/>
    <x v="2"/>
    <s v="[List]"/>
  </r>
  <r>
    <x v="184"/>
    <s v="com.appbox.ai.checklist__cjc-items-done-percentage"/>
    <x v="171"/>
    <s v="Items Done Percentage"/>
    <b v="1"/>
    <b v="1"/>
    <b v="1"/>
    <b v="1"/>
    <s v="[List]"/>
    <x v="6"/>
    <m/>
    <s v="read-only-number-issue-field"/>
    <n v="10104"/>
    <m/>
    <m/>
    <m/>
    <x v="2"/>
    <s v="[List]"/>
  </r>
  <r>
    <x v="185"/>
    <s v="com.appbox.ai.checklist__cjc-mandatory-items-done-percentage"/>
    <x v="172"/>
    <s v="Mandatory Items Done Percentage"/>
    <b v="1"/>
    <b v="1"/>
    <b v="1"/>
    <b v="1"/>
    <s v="[List]"/>
    <x v="6"/>
    <m/>
    <s v="read-only-number-issue-field"/>
    <n v="10105"/>
    <m/>
    <m/>
    <m/>
    <x v="2"/>
    <s v="[List]"/>
  </r>
  <r>
    <x v="186"/>
    <s v="customfield_10347"/>
    <x v="173"/>
    <s v="MoSCoW"/>
    <b v="1"/>
    <b v="1"/>
    <b v="1"/>
    <b v="1"/>
    <s v="[List]"/>
    <x v="5"/>
    <m/>
    <s v="com.atlassian.jira.plugin.system.customfieldtypes:select"/>
    <n v="10347"/>
    <m/>
    <s v="PROJECT"/>
    <s v="10250"/>
    <x v="2"/>
    <s v="[List]"/>
  </r>
  <r>
    <x v="187"/>
    <s v="customfield_10348"/>
    <x v="174"/>
    <s v="Dependency description"/>
    <b v="1"/>
    <b v="1"/>
    <b v="1"/>
    <b v="1"/>
    <s v="[List]"/>
    <x v="4"/>
    <m/>
    <s v="com.atlassian.jira.plugin.system.customfieldtypes:textfield"/>
    <n v="10348"/>
    <m/>
    <s v="PROJECT"/>
    <s v="10250"/>
    <x v="2"/>
    <s v="[List]"/>
  </r>
  <r>
    <x v="188"/>
    <s v="com.appbox.ai.checklist__cjc-checklist-progress"/>
    <x v="175"/>
    <s v="Checklist Progress"/>
    <b v="1"/>
    <b v="1"/>
    <b v="1"/>
    <b v="1"/>
    <s v="[List]"/>
    <x v="4"/>
    <m/>
    <s v="read-only-string-issue-field"/>
    <n v="10106"/>
    <m/>
    <m/>
    <m/>
    <x v="2"/>
    <s v="[List]"/>
  </r>
  <r>
    <x v="189"/>
    <s v="com.appbox.ai.checklist__cjc-checklist-yaml"/>
    <x v="176"/>
    <s v="Checklist YAML"/>
    <b v="1"/>
    <b v="1"/>
    <b v="1"/>
    <b v="1"/>
    <s v="[List]"/>
    <x v="4"/>
    <m/>
    <s v="com.atlassian.jira.plugin.system.customfieldtypes:textarea"/>
    <n v="10107"/>
    <m/>
    <m/>
    <m/>
    <x v="2"/>
    <s v="[List]"/>
  </r>
  <r>
    <x v="190"/>
    <s v="customfield_10349"/>
    <x v="177"/>
    <s v="Design file"/>
    <b v="1"/>
    <b v="1"/>
    <b v="1"/>
    <b v="1"/>
    <s v="[List]"/>
    <x v="4"/>
    <m/>
    <s v="com.atlassian.jira.plugin.system.customfieldtypes:url"/>
    <n v="10349"/>
    <m/>
    <s v="PROJECT"/>
    <s v="10250"/>
    <x v="2"/>
    <s v="[List]"/>
  </r>
  <r>
    <x v="191"/>
    <s v="customfield_10108"/>
    <x v="178"/>
    <s v="Project Gates and Epics"/>
    <b v="1"/>
    <b v="1"/>
    <b v="1"/>
    <b v="1"/>
    <s v="[List]"/>
    <x v="8"/>
    <s v="option"/>
    <s v="com.atlassian.jira.plugin.system.customfieldtypes:multicheckboxes"/>
    <n v="10108"/>
    <m/>
    <m/>
    <m/>
    <x v="2"/>
    <s v="[List]"/>
  </r>
  <r>
    <x v="192"/>
    <s v="customfield_10109"/>
    <x v="179"/>
    <s v="Project Short Name"/>
    <b v="1"/>
    <b v="1"/>
    <b v="1"/>
    <b v="1"/>
    <s v="[List]"/>
    <x v="4"/>
    <m/>
    <s v="com.atlassian.jira.plugin.system.customfieldtypes:textfield"/>
    <n v="10109"/>
    <m/>
    <m/>
    <m/>
    <x v="2"/>
    <s v="[List]"/>
  </r>
  <r>
    <x v="193"/>
    <s v="com.appbox.ai.checklist__cjc-items-done"/>
    <x v="180"/>
    <s v="Items Done"/>
    <b v="1"/>
    <b v="1"/>
    <b v="1"/>
    <b v="1"/>
    <s v="[List]"/>
    <x v="6"/>
    <m/>
    <s v="read-only-number-issue-field"/>
    <n v="10100"/>
    <m/>
    <m/>
    <m/>
    <x v="2"/>
    <s v="[List]"/>
  </r>
  <r>
    <x v="194"/>
    <s v="customfield_10342"/>
    <x v="181"/>
    <s v="Reach"/>
    <b v="1"/>
    <b v="1"/>
    <b v="1"/>
    <b v="1"/>
    <s v="[List]"/>
    <x v="6"/>
    <m/>
    <s v="jira.polaris:rating"/>
    <n v="10342"/>
    <m/>
    <s v="PROJECT"/>
    <s v="10250"/>
    <x v="1"/>
    <s v="[List]"/>
  </r>
  <r>
    <x v="195"/>
    <s v="priority"/>
    <x v="182"/>
    <m/>
    <b v="0"/>
    <b v="1"/>
    <b v="1"/>
    <b v="1"/>
    <s v="[List]"/>
    <x v="25"/>
    <m/>
    <m/>
    <m/>
    <s v="priority"/>
    <m/>
    <m/>
    <x v="0"/>
    <s v="[List]"/>
  </r>
  <r>
    <x v="196"/>
    <s v="com.appbox.ai.checklist__cjc-mandatory-items-done"/>
    <x v="183"/>
    <s v="Mandatory Items Done"/>
    <b v="1"/>
    <b v="1"/>
    <b v="1"/>
    <b v="1"/>
    <s v="[List]"/>
    <x v="6"/>
    <m/>
    <s v="read-only-number-issue-field"/>
    <n v="10101"/>
    <m/>
    <m/>
    <m/>
    <x v="2"/>
    <s v="[List]"/>
  </r>
  <r>
    <x v="197"/>
    <s v="customfield_10343"/>
    <x v="184"/>
    <s v="Collaborator"/>
    <b v="1"/>
    <b v="1"/>
    <b v="1"/>
    <b v="1"/>
    <s v="[List]"/>
    <x v="8"/>
    <s v="user"/>
    <s v="com.atlassian.jira.plugin.system.customfieldtypes:people"/>
    <n v="10343"/>
    <m/>
    <s v="PROJECT"/>
    <s v="10250"/>
    <x v="2"/>
    <s v="[List]"/>
  </r>
  <r>
    <x v="198"/>
    <s v="customfield_10344"/>
    <x v="185"/>
    <s v="RICE Score formula"/>
    <b v="1"/>
    <b v="1"/>
    <b v="1"/>
    <b v="1"/>
    <s v="[List]"/>
    <x v="6"/>
    <m/>
    <s v="jira.polaris:formula"/>
    <n v="10344"/>
    <m/>
    <s v="PROJECT"/>
    <s v="10250"/>
    <x v="1"/>
    <s v="[List]"/>
  </r>
  <r>
    <x v="199"/>
    <s v="com.appbox.ai.checklist__cjc-items-remaining"/>
    <x v="186"/>
    <s v="Items Remaining"/>
    <b v="1"/>
    <b v="1"/>
    <b v="1"/>
    <b v="1"/>
    <s v="[List]"/>
    <x v="6"/>
    <m/>
    <s v="read-only-number-issue-field"/>
    <n v="10102"/>
    <m/>
    <m/>
    <m/>
    <x v="2"/>
    <s v="[List]"/>
  </r>
  <r>
    <x v="200"/>
    <s v="customfield_10345"/>
    <x v="187"/>
    <s v="Engagement"/>
    <b v="1"/>
    <b v="1"/>
    <b v="1"/>
    <b v="1"/>
    <s v="[List]"/>
    <x v="4"/>
    <m/>
    <s v="jira.polaris:reactions"/>
    <n v="10345"/>
    <m/>
    <s v="PROJECT"/>
    <s v="10250"/>
    <x v="1"/>
    <s v="[List]"/>
  </r>
  <r>
    <x v="201"/>
    <s v="com.appbox.ai.checklist__cjc-mandatory-items-remaining"/>
    <x v="188"/>
    <s v="Mandatory Items Remaining"/>
    <b v="1"/>
    <b v="1"/>
    <b v="1"/>
    <b v="1"/>
    <s v="[List]"/>
    <x v="6"/>
    <m/>
    <s v="read-only-number-issue-field"/>
    <n v="10103"/>
    <m/>
    <m/>
    <m/>
    <x v="2"/>
    <s v="[List]"/>
  </r>
  <r>
    <x v="202"/>
    <s v="timeestimate"/>
    <x v="189"/>
    <m/>
    <b v="0"/>
    <b v="0"/>
    <b v="1"/>
    <b v="0"/>
    <s v="[List]"/>
    <x v="6"/>
    <m/>
    <m/>
    <m/>
    <s v="timeestimate"/>
    <m/>
    <m/>
    <x v="0"/>
    <s v="[List]"/>
  </r>
  <r>
    <x v="203"/>
    <s v="versions"/>
    <x v="190"/>
    <m/>
    <b v="0"/>
    <b v="1"/>
    <b v="1"/>
    <b v="1"/>
    <s v="[List]"/>
    <x v="8"/>
    <s v="version"/>
    <m/>
    <m/>
    <s v="versions"/>
    <m/>
    <m/>
    <x v="0"/>
    <s v="[List]"/>
  </r>
  <r>
    <x v="204"/>
    <s v="status"/>
    <x v="191"/>
    <m/>
    <b v="0"/>
    <b v="0"/>
    <b v="1"/>
    <b v="1"/>
    <s v="[List]"/>
    <x v="26"/>
    <m/>
    <m/>
    <m/>
    <s v="status"/>
    <m/>
    <m/>
    <x v="0"/>
    <s v="[List]"/>
  </r>
  <r>
    <x v="205"/>
    <s v="issuekey"/>
    <x v="192"/>
    <m/>
    <b v="0"/>
    <b v="0"/>
    <b v="1"/>
    <b v="0"/>
    <s v="[List]"/>
    <x v="1"/>
    <m/>
    <m/>
    <m/>
    <m/>
    <m/>
    <m/>
    <x v="0"/>
    <s v="[List]"/>
  </r>
  <r>
    <x v="206"/>
    <s v="customfield_10210"/>
    <x v="193"/>
    <s v="Work Item Asset"/>
    <b v="1"/>
    <b v="1"/>
    <b v="1"/>
    <b v="1"/>
    <s v="[List]"/>
    <x v="8"/>
    <s v="cmdb-object-field"/>
    <s v="com.atlassian.jira.plugins.cmdb:cmdb-object-cftype"/>
    <n v="10210"/>
    <m/>
    <m/>
    <m/>
    <x v="2"/>
    <s v="[List]"/>
  </r>
  <r>
    <x v="207"/>
    <s v="aggregatetimeestimate"/>
    <x v="194"/>
    <m/>
    <b v="0"/>
    <b v="0"/>
    <b v="1"/>
    <b v="0"/>
    <s v="[List]"/>
    <x v="6"/>
    <m/>
    <m/>
    <m/>
    <s v="aggregatetimeestimate"/>
    <m/>
    <m/>
    <x v="0"/>
    <s v="[List]"/>
  </r>
  <r>
    <x v="208"/>
    <s v="creator"/>
    <x v="195"/>
    <m/>
    <b v="0"/>
    <b v="0"/>
    <b v="1"/>
    <b v="1"/>
    <s v="[List]"/>
    <x v="9"/>
    <m/>
    <m/>
    <m/>
    <s v="creator"/>
    <m/>
    <m/>
    <x v="0"/>
    <s v="[List]"/>
  </r>
  <r>
    <x v="209"/>
    <s v="aggregateprogress"/>
    <x v="196"/>
    <m/>
    <b v="0"/>
    <b v="0"/>
    <b v="1"/>
    <b v="0"/>
    <s v="[List]"/>
    <x v="13"/>
    <m/>
    <m/>
    <m/>
    <s v="aggregateprogress"/>
    <m/>
    <m/>
    <x v="0"/>
    <s v="[List]"/>
  </r>
  <r>
    <x v="210"/>
    <s v="timespent"/>
    <x v="197"/>
    <m/>
    <b v="0"/>
    <b v="0"/>
    <b v="1"/>
    <b v="0"/>
    <s v="[List]"/>
    <x v="6"/>
    <m/>
    <m/>
    <m/>
    <s v="timespent"/>
    <m/>
    <m/>
    <x v="0"/>
    <s v="[List]"/>
  </r>
  <r>
    <x v="211"/>
    <s v="aggregatetimespent"/>
    <x v="198"/>
    <m/>
    <b v="0"/>
    <b v="0"/>
    <b v="1"/>
    <b v="0"/>
    <s v="[List]"/>
    <x v="6"/>
    <m/>
    <m/>
    <m/>
    <s v="aggregatetimespent"/>
    <m/>
    <m/>
    <x v="0"/>
    <s v="[List]"/>
  </r>
  <r>
    <x v="212"/>
    <s v="customfield_10310"/>
    <x v="199"/>
    <s v="Historical Created"/>
    <b v="1"/>
    <b v="1"/>
    <b v="1"/>
    <b v="1"/>
    <s v="[List]"/>
    <x v="3"/>
    <m/>
    <s v="com.atlassian.jira.plugin.system.customfieldtypes:datetime"/>
    <n v="10310"/>
    <m/>
    <m/>
    <m/>
    <x v="2"/>
    <s v="[List]"/>
  </r>
  <r>
    <x v="213"/>
    <s v="customfield_10311"/>
    <x v="200"/>
    <s v="Historical Resolved"/>
    <b v="1"/>
    <b v="1"/>
    <b v="1"/>
    <b v="1"/>
    <s v="[List]"/>
    <x v="3"/>
    <m/>
    <s v="com.atlassian.jira.plugin.system.customfieldtypes:datetime"/>
    <n v="10311"/>
    <m/>
    <m/>
    <m/>
    <x v="2"/>
    <s v="[List]"/>
  </r>
  <r>
    <x v="214"/>
    <s v="customfield_10309"/>
    <x v="201"/>
    <s v="External issue ID"/>
    <b v="1"/>
    <b v="1"/>
    <b v="1"/>
    <b v="1"/>
    <s v="[List]"/>
    <x v="4"/>
    <m/>
    <s v="com.atlassian.jira.plugin.system.customfieldtypes:textfield"/>
    <n v="10309"/>
    <m/>
    <m/>
    <m/>
    <x v="2"/>
    <s v="[List]"/>
  </r>
  <r>
    <x v="215"/>
    <s v="workratio"/>
    <x v="202"/>
    <m/>
    <b v="0"/>
    <b v="0"/>
    <b v="1"/>
    <b v="1"/>
    <s v="[List]"/>
    <x v="6"/>
    <m/>
    <m/>
    <m/>
    <s v="workratio"/>
    <m/>
    <m/>
    <x v="0"/>
    <s v="[List]"/>
  </r>
  <r>
    <x v="216"/>
    <s v="issuerestriction"/>
    <x v="203"/>
    <m/>
    <b v="0"/>
    <b v="1"/>
    <b v="0"/>
    <b v="1"/>
    <s v="[List]"/>
    <x v="27"/>
    <m/>
    <m/>
    <m/>
    <s v="issuerestriction"/>
    <m/>
    <m/>
    <x v="0"/>
    <s v="[List]"/>
  </r>
  <r>
    <x v="217"/>
    <s v="thumbnail"/>
    <x v="204"/>
    <m/>
    <b v="0"/>
    <b v="0"/>
    <b v="1"/>
    <b v="0"/>
    <s v="[List]"/>
    <x v="1"/>
    <m/>
    <m/>
    <m/>
    <m/>
    <m/>
    <m/>
    <x v="0"/>
    <s v="[List]"/>
  </r>
  <r>
    <x v="218"/>
    <s v="created"/>
    <x v="205"/>
    <m/>
    <b v="0"/>
    <b v="0"/>
    <b v="1"/>
    <b v="1"/>
    <s v="[List]"/>
    <x v="3"/>
    <m/>
    <m/>
    <m/>
    <s v="created"/>
    <m/>
    <m/>
    <x v="0"/>
    <s v="[List]"/>
  </r>
  <r>
    <x v="219"/>
    <s v="com.appbox.ai.checklist__cjc-total-tabs"/>
    <x v="206"/>
    <s v="Total Tabs"/>
    <b v="1"/>
    <b v="1"/>
    <b v="1"/>
    <b v="1"/>
    <s v="[List]"/>
    <x v="6"/>
    <m/>
    <s v="read-only-number-issue-field"/>
    <n v="10096"/>
    <m/>
    <m/>
    <m/>
    <x v="2"/>
    <s v="[List]"/>
  </r>
  <r>
    <x v="220"/>
    <s v="com.appbox.ai.checklist__cjc-total-sections"/>
    <x v="207"/>
    <s v="Total Sections"/>
    <b v="1"/>
    <b v="1"/>
    <b v="1"/>
    <b v="1"/>
    <s v="[List]"/>
    <x v="6"/>
    <m/>
    <s v="read-only-number-issue-field"/>
    <n v="10097"/>
    <m/>
    <m/>
    <m/>
    <x v="2"/>
    <s v="[List]"/>
  </r>
  <r>
    <x v="221"/>
    <s v="com.appbox.ai.checklist__cjc-total-items"/>
    <x v="208"/>
    <s v="Total Items"/>
    <b v="1"/>
    <b v="1"/>
    <b v="1"/>
    <b v="1"/>
    <s v="[List]"/>
    <x v="6"/>
    <m/>
    <s v="read-only-number-issue-field"/>
    <n v="10098"/>
    <m/>
    <m/>
    <m/>
    <x v="2"/>
    <s v="[List]"/>
  </r>
  <r>
    <x v="222"/>
    <s v="com.appbox.ai.checklist__cjc-total-mandatory-items"/>
    <x v="209"/>
    <s v="Total Mandatory Items"/>
    <b v="1"/>
    <b v="1"/>
    <b v="1"/>
    <b v="1"/>
    <s v="[List]"/>
    <x v="6"/>
    <m/>
    <s v="read-only-number-issue-field"/>
    <n v="10099"/>
    <m/>
    <m/>
    <m/>
    <x v="2"/>
    <s v="[List]"/>
  </r>
  <r>
    <x v="223"/>
    <s v="customfield_10401"/>
    <x v="210"/>
    <s v="Impact on Goal"/>
    <b v="1"/>
    <b v="1"/>
    <b v="1"/>
    <b v="1"/>
    <s v="[List]"/>
    <x v="6"/>
    <m/>
    <s v="jira.polaris:rating"/>
    <n v="10401"/>
    <m/>
    <s v="PROJECT"/>
    <s v="10250"/>
    <x v="1"/>
    <s v="[List]"/>
  </r>
  <r>
    <x v="224"/>
    <s v="customfield_10402"/>
    <x v="211"/>
    <s v="Shortlisted"/>
    <b v="1"/>
    <b v="1"/>
    <b v="1"/>
    <b v="1"/>
    <s v="[List]"/>
    <x v="6"/>
    <m/>
    <s v="jira.polaris:boolean"/>
    <n v="10402"/>
    <m/>
    <s v="PROJECT"/>
    <s v="10250"/>
    <x v="1"/>
    <s v="[List]"/>
  </r>
  <r>
    <x v="225"/>
    <s v="security"/>
    <x v="212"/>
    <m/>
    <b v="0"/>
    <b v="1"/>
    <b v="1"/>
    <b v="1"/>
    <s v="[List]"/>
    <x v="28"/>
    <m/>
    <m/>
    <m/>
    <s v="security"/>
    <m/>
    <m/>
    <x v="0"/>
    <s v="[List]"/>
  </r>
  <r>
    <x v="226"/>
    <s v="customfield_10403"/>
    <x v="101"/>
    <s v="Impact"/>
    <b v="1"/>
    <b v="1"/>
    <b v="1"/>
    <b v="1"/>
    <s v="[List]"/>
    <x v="6"/>
    <m/>
    <s v="jira.polaris:rating"/>
    <n v="10403"/>
    <m/>
    <s v="PROJECT"/>
    <s v="10250"/>
    <x v="1"/>
    <s v="[List]"/>
  </r>
  <r>
    <x v="227"/>
    <s v="customfield_10404"/>
    <x v="213"/>
    <s v="Funnel stage"/>
    <b v="1"/>
    <b v="1"/>
    <b v="1"/>
    <b v="1"/>
    <s v="[List]"/>
    <x v="5"/>
    <m/>
    <s v="com.atlassian.jira.plugin.system.customfieldtypes:select"/>
    <n v="10404"/>
    <m/>
    <s v="PROJECT"/>
    <s v="10250"/>
    <x v="2"/>
    <s v="[List]"/>
  </r>
  <r>
    <x v="228"/>
    <s v="attachment"/>
    <x v="214"/>
    <m/>
    <b v="0"/>
    <b v="1"/>
    <b v="0"/>
    <b v="1"/>
    <s v="[List]"/>
    <x v="8"/>
    <s v="attachment"/>
    <m/>
    <m/>
    <s v="attachment"/>
    <m/>
    <m/>
    <x v="0"/>
    <s v="[List]"/>
  </r>
  <r>
    <x v="229"/>
    <s v="customfield_10400"/>
    <x v="215"/>
    <s v="Partner team resourcing comment"/>
    <b v="1"/>
    <b v="1"/>
    <b v="1"/>
    <b v="1"/>
    <s v="[List]"/>
    <x v="4"/>
    <m/>
    <s v="com.atlassian.jira.plugin.system.customfieldtypes:textfield"/>
    <n v="10400"/>
    <m/>
    <s v="PROJECT"/>
    <s v="10250"/>
    <x v="2"/>
    <s v="[List]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3">
  <r>
    <x v="0"/>
    <x v="0"/>
    <x v="0"/>
    <s v="Investigation reason"/>
    <b v="1"/>
    <b v="1"/>
    <b v="1"/>
    <b v="1"/>
    <s v="[List]"/>
    <s v="option"/>
    <m/>
    <s v="com.atlassian.jira.plugin.system.customfieldtypes:select"/>
    <n v="10060"/>
    <m/>
    <m/>
    <m/>
    <s v="Other"/>
    <x v="0"/>
    <x v="0"/>
    <s v="This Jira Service Management Screen was generated automatically"/>
  </r>
  <r>
    <x v="0"/>
    <x v="0"/>
    <x v="0"/>
    <s v="Investigation reason"/>
    <b v="1"/>
    <b v="1"/>
    <b v="1"/>
    <b v="1"/>
    <s v="[List]"/>
    <s v="option"/>
    <m/>
    <s v="com.atlassian.jira.plugin.system.customfieldtypes:select"/>
    <n v="10060"/>
    <m/>
    <m/>
    <m/>
    <s v="Other"/>
    <x v="1"/>
    <x v="1"/>
    <s v=""/>
  </r>
  <r>
    <x v="0"/>
    <x v="0"/>
    <x v="0"/>
    <s v="Investigation reason"/>
    <b v="1"/>
    <b v="1"/>
    <b v="1"/>
    <b v="1"/>
    <s v="[List]"/>
    <s v="option"/>
    <m/>
    <s v="com.atlassian.jira.plugin.system.customfieldtypes:select"/>
    <n v="10060"/>
    <m/>
    <m/>
    <m/>
    <s v="Other"/>
    <x v="2"/>
    <x v="2"/>
    <s v=""/>
  </r>
  <r>
    <x v="0"/>
    <x v="0"/>
    <x v="0"/>
    <s v="Investigation reason"/>
    <b v="1"/>
    <b v="1"/>
    <b v="1"/>
    <b v="1"/>
    <s v="[List]"/>
    <s v="option"/>
    <m/>
    <s v="com.atlassian.jira.plugin.system.customfieldtypes:select"/>
    <n v="10060"/>
    <m/>
    <m/>
    <m/>
    <s v="Other"/>
    <x v="3"/>
    <x v="3"/>
    <s v="This Jira Service Management Screen was generated automatically"/>
  </r>
  <r>
    <x v="0"/>
    <x v="0"/>
    <x v="0"/>
    <s v="Investigation reason"/>
    <b v="1"/>
    <b v="1"/>
    <b v="1"/>
    <b v="1"/>
    <s v="[List]"/>
    <s v="option"/>
    <m/>
    <s v="com.atlassian.jira.plugin.system.customfieldtypes:select"/>
    <n v="10060"/>
    <m/>
    <m/>
    <m/>
    <s v="Other"/>
    <x v="4"/>
    <x v="4"/>
    <s v=""/>
  </r>
  <r>
    <x v="0"/>
    <x v="0"/>
    <x v="0"/>
    <s v="Investigation reason"/>
    <b v="1"/>
    <b v="1"/>
    <b v="1"/>
    <b v="1"/>
    <s v="[List]"/>
    <s v="option"/>
    <m/>
    <s v="com.atlassian.jira.plugin.system.customfieldtypes:select"/>
    <n v="10060"/>
    <m/>
    <m/>
    <m/>
    <s v="Other"/>
    <x v="5"/>
    <x v="5"/>
    <s v=""/>
  </r>
  <r>
    <x v="1"/>
    <x v="1"/>
    <x v="1"/>
    <s v="Root cause"/>
    <b v="1"/>
    <b v="1"/>
    <b v="1"/>
    <b v="1"/>
    <s v="[List]"/>
    <s v="string"/>
    <m/>
    <s v="com.atlassian.jira.plugin.system.customfieldtypes:textarea"/>
    <n v="10061"/>
    <m/>
    <m/>
    <m/>
    <s v="Other"/>
    <x v="1"/>
    <x v="1"/>
    <s v=""/>
  </r>
  <r>
    <x v="1"/>
    <x v="1"/>
    <x v="1"/>
    <s v="Root cause"/>
    <b v="1"/>
    <b v="1"/>
    <b v="1"/>
    <b v="1"/>
    <s v="[List]"/>
    <s v="string"/>
    <m/>
    <s v="com.atlassian.jira.plugin.system.customfieldtypes:textarea"/>
    <n v="10061"/>
    <m/>
    <m/>
    <m/>
    <s v="Other"/>
    <x v="2"/>
    <x v="2"/>
    <s v=""/>
  </r>
  <r>
    <x v="1"/>
    <x v="1"/>
    <x v="1"/>
    <s v="Root cause"/>
    <b v="1"/>
    <b v="1"/>
    <b v="1"/>
    <b v="1"/>
    <s v="[List]"/>
    <s v="string"/>
    <m/>
    <s v="com.atlassian.jira.plugin.system.customfieldtypes:textarea"/>
    <n v="10061"/>
    <m/>
    <m/>
    <m/>
    <s v="Other"/>
    <x v="4"/>
    <x v="4"/>
    <s v=""/>
  </r>
  <r>
    <x v="1"/>
    <x v="1"/>
    <x v="1"/>
    <s v="Root cause"/>
    <b v="1"/>
    <b v="1"/>
    <b v="1"/>
    <b v="1"/>
    <s v="[List]"/>
    <s v="string"/>
    <m/>
    <s v="com.atlassian.jira.plugin.system.customfieldtypes:textarea"/>
    <n v="10061"/>
    <m/>
    <m/>
    <m/>
    <s v="Other"/>
    <x v="5"/>
    <x v="5"/>
    <s v=""/>
  </r>
  <r>
    <x v="2"/>
    <x v="2"/>
    <x v="2"/>
    <s v="Workaround"/>
    <b v="1"/>
    <b v="1"/>
    <b v="1"/>
    <b v="1"/>
    <s v="[List]"/>
    <s v="string"/>
    <m/>
    <s v="com.atlassian.jira.plugin.system.customfieldtypes:textarea"/>
    <n v="10062"/>
    <m/>
    <m/>
    <m/>
    <s v="Other"/>
    <x v="1"/>
    <x v="1"/>
    <s v=""/>
  </r>
  <r>
    <x v="2"/>
    <x v="2"/>
    <x v="2"/>
    <s v="Workaround"/>
    <b v="1"/>
    <b v="1"/>
    <b v="1"/>
    <b v="1"/>
    <s v="[List]"/>
    <s v="string"/>
    <m/>
    <s v="com.atlassian.jira.plugin.system.customfieldtypes:textarea"/>
    <n v="10062"/>
    <m/>
    <m/>
    <m/>
    <s v="Other"/>
    <x v="2"/>
    <x v="2"/>
    <s v=""/>
  </r>
  <r>
    <x v="2"/>
    <x v="2"/>
    <x v="2"/>
    <s v="Workaround"/>
    <b v="1"/>
    <b v="1"/>
    <b v="1"/>
    <b v="1"/>
    <s v="[List]"/>
    <s v="string"/>
    <m/>
    <s v="com.atlassian.jira.plugin.system.customfieldtypes:textarea"/>
    <n v="10062"/>
    <m/>
    <m/>
    <m/>
    <s v="Other"/>
    <x v="4"/>
    <x v="4"/>
    <s v=""/>
  </r>
  <r>
    <x v="2"/>
    <x v="2"/>
    <x v="2"/>
    <s v="Workaround"/>
    <b v="1"/>
    <b v="1"/>
    <b v="1"/>
    <b v="1"/>
    <s v="[List]"/>
    <s v="string"/>
    <m/>
    <s v="com.atlassian.jira.plugin.system.customfieldtypes:textarea"/>
    <n v="10062"/>
    <m/>
    <m/>
    <m/>
    <s v="Other"/>
    <x v="5"/>
    <x v="5"/>
    <s v=""/>
  </r>
  <r>
    <x v="3"/>
    <x v="3"/>
    <x v="3"/>
    <s v="Major incident"/>
    <b v="1"/>
    <b v="1"/>
    <b v="1"/>
    <b v="1"/>
    <s v="[List]"/>
    <s v="string"/>
    <m/>
    <s v="com.atlassian.jira.modules.servicemanagement.major-incident-entity:major-incident-entity-field-cftype"/>
    <n v="10050"/>
    <m/>
    <m/>
    <m/>
    <s v="Other"/>
    <x v="0"/>
    <x v="0"/>
    <s v="This Jira Service Management Screen was generated automatically"/>
  </r>
  <r>
    <x v="3"/>
    <x v="3"/>
    <x v="3"/>
    <s v="Major incident"/>
    <b v="1"/>
    <b v="1"/>
    <b v="1"/>
    <b v="1"/>
    <s v="[List]"/>
    <s v="string"/>
    <m/>
    <s v="com.atlassian.jira.modules.servicemanagement.major-incident-entity:major-incident-entity-field-cftype"/>
    <n v="10050"/>
    <m/>
    <m/>
    <m/>
    <s v="Other"/>
    <x v="6"/>
    <x v="6"/>
    <s v=""/>
  </r>
  <r>
    <x v="3"/>
    <x v="3"/>
    <x v="3"/>
    <s v="Major incident"/>
    <b v="1"/>
    <b v="1"/>
    <b v="1"/>
    <b v="1"/>
    <s v="[List]"/>
    <s v="string"/>
    <m/>
    <s v="com.atlassian.jira.modules.servicemanagement.major-incident-entity:major-incident-entity-field-cftype"/>
    <n v="10050"/>
    <m/>
    <m/>
    <m/>
    <s v="Other"/>
    <x v="7"/>
    <x v="7"/>
    <s v=""/>
  </r>
  <r>
    <x v="3"/>
    <x v="3"/>
    <x v="3"/>
    <s v="Major incident"/>
    <b v="1"/>
    <b v="1"/>
    <b v="1"/>
    <b v="1"/>
    <s v="[List]"/>
    <s v="string"/>
    <m/>
    <s v="com.atlassian.jira.modules.servicemanagement.major-incident-entity:major-incident-entity-field-cftype"/>
    <n v="10050"/>
    <m/>
    <m/>
    <m/>
    <s v="Other"/>
    <x v="3"/>
    <x v="3"/>
    <s v="This Jira Service Management Screen was generated automatically"/>
  </r>
  <r>
    <x v="3"/>
    <x v="3"/>
    <x v="3"/>
    <s v="Major incident"/>
    <b v="1"/>
    <b v="1"/>
    <b v="1"/>
    <b v="1"/>
    <s v="[List]"/>
    <s v="string"/>
    <m/>
    <s v="com.atlassian.jira.modules.servicemanagement.major-incident-entity:major-incident-entity-field-cftype"/>
    <n v="10050"/>
    <m/>
    <m/>
    <m/>
    <s v="Other"/>
    <x v="8"/>
    <x v="8"/>
    <s v=""/>
  </r>
  <r>
    <x v="3"/>
    <x v="3"/>
    <x v="3"/>
    <s v="Major incident"/>
    <b v="1"/>
    <b v="1"/>
    <b v="1"/>
    <b v="1"/>
    <s v="[List]"/>
    <s v="string"/>
    <m/>
    <s v="com.atlassian.jira.modules.servicemanagement.major-incident-entity:major-incident-entity-field-cftype"/>
    <n v="10050"/>
    <m/>
    <m/>
    <m/>
    <s v="Other"/>
    <x v="9"/>
    <x v="9"/>
    <s v=""/>
  </r>
  <r>
    <x v="4"/>
    <x v="4"/>
    <x v="4"/>
    <s v="Responders"/>
    <b v="1"/>
    <b v="1"/>
    <b v="1"/>
    <b v="1"/>
    <s v="[List]"/>
    <s v="array"/>
    <s v="string"/>
    <s v="com.atlassian.jira.modules.servicemanagement.responders-entity:responders-entity-field-cftype"/>
    <n v="10051"/>
    <m/>
    <m/>
    <m/>
    <s v="Other"/>
    <x v="0"/>
    <x v="0"/>
    <s v="This Jira Service Management Screen was generated automatically"/>
  </r>
  <r>
    <x v="4"/>
    <x v="4"/>
    <x v="4"/>
    <s v="Responders"/>
    <b v="1"/>
    <b v="1"/>
    <b v="1"/>
    <b v="1"/>
    <s v="[List]"/>
    <s v="array"/>
    <s v="string"/>
    <s v="com.atlassian.jira.modules.servicemanagement.responders-entity:responders-entity-field-cftype"/>
    <n v="10051"/>
    <m/>
    <m/>
    <m/>
    <s v="Other"/>
    <x v="6"/>
    <x v="6"/>
    <s v=""/>
  </r>
  <r>
    <x v="4"/>
    <x v="4"/>
    <x v="4"/>
    <s v="Responders"/>
    <b v="1"/>
    <b v="1"/>
    <b v="1"/>
    <b v="1"/>
    <s v="[List]"/>
    <s v="array"/>
    <s v="string"/>
    <s v="com.atlassian.jira.modules.servicemanagement.responders-entity:responders-entity-field-cftype"/>
    <n v="10051"/>
    <m/>
    <m/>
    <m/>
    <s v="Other"/>
    <x v="7"/>
    <x v="7"/>
    <s v=""/>
  </r>
  <r>
    <x v="4"/>
    <x v="4"/>
    <x v="4"/>
    <s v="Responders"/>
    <b v="1"/>
    <b v="1"/>
    <b v="1"/>
    <b v="1"/>
    <s v="[List]"/>
    <s v="array"/>
    <s v="string"/>
    <s v="com.atlassian.jira.modules.servicemanagement.responders-entity:responders-entity-field-cftype"/>
    <n v="10051"/>
    <m/>
    <m/>
    <m/>
    <s v="Other"/>
    <x v="3"/>
    <x v="3"/>
    <s v="This Jira Service Management Screen was generated automatically"/>
  </r>
  <r>
    <x v="4"/>
    <x v="4"/>
    <x v="4"/>
    <s v="Responders"/>
    <b v="1"/>
    <b v="1"/>
    <b v="1"/>
    <b v="1"/>
    <s v="[List]"/>
    <s v="array"/>
    <s v="string"/>
    <s v="com.atlassian.jira.modules.servicemanagement.responders-entity:responders-entity-field-cftype"/>
    <n v="10051"/>
    <m/>
    <m/>
    <m/>
    <s v="Other"/>
    <x v="8"/>
    <x v="8"/>
    <s v=""/>
  </r>
  <r>
    <x v="4"/>
    <x v="4"/>
    <x v="4"/>
    <s v="Responders"/>
    <b v="1"/>
    <b v="1"/>
    <b v="1"/>
    <b v="1"/>
    <s v="[List]"/>
    <s v="array"/>
    <s v="string"/>
    <s v="com.atlassian.jira.modules.servicemanagement.responders-entity:responders-entity-field-cftype"/>
    <n v="10051"/>
    <m/>
    <m/>
    <m/>
    <s v="Other"/>
    <x v="9"/>
    <x v="9"/>
    <s v=""/>
  </r>
  <r>
    <x v="5"/>
    <x v="5"/>
    <x v="5"/>
    <s v="Severity"/>
    <b v="1"/>
    <b v="1"/>
    <b v="1"/>
    <b v="1"/>
    <s v="[List]"/>
    <s v="option"/>
    <m/>
    <s v="com.atlassian.jira.plugin.system.customfieldtypes:select"/>
    <n v="10052"/>
    <m/>
    <m/>
    <m/>
    <s v="Other"/>
    <x v="0"/>
    <x v="0"/>
    <s v="This Jira Service Management Screen was generated automatically"/>
  </r>
  <r>
    <x v="5"/>
    <x v="5"/>
    <x v="5"/>
    <s v="Severity"/>
    <b v="1"/>
    <b v="1"/>
    <b v="1"/>
    <b v="1"/>
    <s v="[List]"/>
    <s v="option"/>
    <m/>
    <s v="com.atlassian.jira.plugin.system.customfieldtypes:select"/>
    <n v="10052"/>
    <m/>
    <m/>
    <m/>
    <s v="Other"/>
    <x v="6"/>
    <x v="6"/>
    <s v=""/>
  </r>
  <r>
    <x v="5"/>
    <x v="5"/>
    <x v="5"/>
    <s v="Severity"/>
    <b v="1"/>
    <b v="1"/>
    <b v="1"/>
    <b v="1"/>
    <s v="[List]"/>
    <s v="option"/>
    <m/>
    <s v="com.atlassian.jira.plugin.system.customfieldtypes:select"/>
    <n v="10052"/>
    <m/>
    <m/>
    <m/>
    <s v="Other"/>
    <x v="7"/>
    <x v="7"/>
    <s v=""/>
  </r>
  <r>
    <x v="5"/>
    <x v="5"/>
    <x v="5"/>
    <s v="Severity"/>
    <b v="1"/>
    <b v="1"/>
    <b v="1"/>
    <b v="1"/>
    <s v="[List]"/>
    <s v="option"/>
    <m/>
    <s v="com.atlassian.jira.plugin.system.customfieldtypes:select"/>
    <n v="10052"/>
    <m/>
    <m/>
    <m/>
    <s v="Other"/>
    <x v="3"/>
    <x v="3"/>
    <s v="This Jira Service Management Screen was generated automatically"/>
  </r>
  <r>
    <x v="5"/>
    <x v="5"/>
    <x v="5"/>
    <s v="Severity"/>
    <b v="1"/>
    <b v="1"/>
    <b v="1"/>
    <b v="1"/>
    <s v="[List]"/>
    <s v="option"/>
    <m/>
    <s v="com.atlassian.jira.plugin.system.customfieldtypes:select"/>
    <n v="10052"/>
    <m/>
    <m/>
    <m/>
    <s v="Other"/>
    <x v="8"/>
    <x v="8"/>
    <s v=""/>
  </r>
  <r>
    <x v="5"/>
    <x v="5"/>
    <x v="5"/>
    <s v="Severity"/>
    <b v="1"/>
    <b v="1"/>
    <b v="1"/>
    <b v="1"/>
    <s v="[List]"/>
    <s v="option"/>
    <m/>
    <s v="com.atlassian.jira.plugin.system.customfieldtypes:select"/>
    <n v="10052"/>
    <m/>
    <m/>
    <m/>
    <s v="Other"/>
    <x v="9"/>
    <x v="9"/>
    <s v=""/>
  </r>
  <r>
    <x v="6"/>
    <x v="6"/>
    <x v="6"/>
    <s v="Affected hardware"/>
    <b v="1"/>
    <b v="1"/>
    <b v="1"/>
    <b v="1"/>
    <s v="[List]"/>
    <s v="string"/>
    <m/>
    <s v="com.atlassian.jira.plugin.system.customfieldtypes:textfield"/>
    <n v="10053"/>
    <m/>
    <m/>
    <m/>
    <s v="Other"/>
    <x v="0"/>
    <x v="0"/>
    <s v="This Jira Service Management Screen was generated automatically"/>
  </r>
  <r>
    <x v="6"/>
    <x v="6"/>
    <x v="6"/>
    <s v="Affected hardware"/>
    <b v="1"/>
    <b v="1"/>
    <b v="1"/>
    <b v="1"/>
    <s v="[List]"/>
    <s v="string"/>
    <m/>
    <s v="com.atlassian.jira.plugin.system.customfieldtypes:textfield"/>
    <n v="10053"/>
    <m/>
    <m/>
    <m/>
    <s v="Other"/>
    <x v="6"/>
    <x v="6"/>
    <s v=""/>
  </r>
  <r>
    <x v="6"/>
    <x v="6"/>
    <x v="6"/>
    <s v="Affected hardware"/>
    <b v="1"/>
    <b v="1"/>
    <b v="1"/>
    <b v="1"/>
    <s v="[List]"/>
    <s v="string"/>
    <m/>
    <s v="com.atlassian.jira.plugin.system.customfieldtypes:textfield"/>
    <n v="10053"/>
    <m/>
    <m/>
    <m/>
    <s v="Other"/>
    <x v="7"/>
    <x v="7"/>
    <s v=""/>
  </r>
  <r>
    <x v="6"/>
    <x v="6"/>
    <x v="6"/>
    <s v="Affected hardware"/>
    <b v="1"/>
    <b v="1"/>
    <b v="1"/>
    <b v="1"/>
    <s v="[List]"/>
    <s v="string"/>
    <m/>
    <s v="com.atlassian.jira.plugin.system.customfieldtypes:textfield"/>
    <n v="10053"/>
    <m/>
    <m/>
    <m/>
    <s v="Other"/>
    <x v="3"/>
    <x v="3"/>
    <s v="This Jira Service Management Screen was generated automatically"/>
  </r>
  <r>
    <x v="6"/>
    <x v="6"/>
    <x v="6"/>
    <s v="Affected hardware"/>
    <b v="1"/>
    <b v="1"/>
    <b v="1"/>
    <b v="1"/>
    <s v="[List]"/>
    <s v="string"/>
    <m/>
    <s v="com.atlassian.jira.plugin.system.customfieldtypes:textfield"/>
    <n v="10053"/>
    <m/>
    <m/>
    <m/>
    <s v="Other"/>
    <x v="8"/>
    <x v="8"/>
    <s v=""/>
  </r>
  <r>
    <x v="6"/>
    <x v="6"/>
    <x v="6"/>
    <s v="Affected hardware"/>
    <b v="1"/>
    <b v="1"/>
    <b v="1"/>
    <b v="1"/>
    <s v="[List]"/>
    <s v="string"/>
    <m/>
    <s v="com.atlassian.jira.plugin.system.customfieldtypes:textfield"/>
    <n v="10053"/>
    <m/>
    <m/>
    <m/>
    <s v="Other"/>
    <x v="9"/>
    <x v="9"/>
    <s v=""/>
  </r>
  <r>
    <x v="7"/>
    <x v="7"/>
    <x v="7"/>
    <s v="Planned start"/>
    <b v="1"/>
    <b v="1"/>
    <b v="1"/>
    <b v="1"/>
    <s v="[List]"/>
    <s v="datetime"/>
    <m/>
    <s v="com.atlassian.jira.plugin.system.customfieldtypes:datetime"/>
    <n v="10054"/>
    <m/>
    <m/>
    <m/>
    <s v="Other"/>
    <x v="0"/>
    <x v="0"/>
    <s v="This Jira Service Management Screen was generated automatically"/>
  </r>
  <r>
    <x v="7"/>
    <x v="7"/>
    <x v="7"/>
    <s v="Planned start"/>
    <b v="1"/>
    <b v="1"/>
    <b v="1"/>
    <b v="1"/>
    <s v="[List]"/>
    <s v="datetime"/>
    <m/>
    <s v="com.atlassian.jira.plugin.system.customfieldtypes:datetime"/>
    <n v="10054"/>
    <m/>
    <m/>
    <m/>
    <s v="Other"/>
    <x v="10"/>
    <x v="10"/>
    <s v=""/>
  </r>
  <r>
    <x v="7"/>
    <x v="7"/>
    <x v="7"/>
    <s v="Planned start"/>
    <b v="1"/>
    <b v="1"/>
    <b v="1"/>
    <b v="1"/>
    <s v="[List]"/>
    <s v="datetime"/>
    <m/>
    <s v="com.atlassian.jira.plugin.system.customfieldtypes:datetime"/>
    <n v="10054"/>
    <m/>
    <m/>
    <m/>
    <s v="Other"/>
    <x v="11"/>
    <x v="11"/>
    <s v=""/>
  </r>
  <r>
    <x v="7"/>
    <x v="7"/>
    <x v="7"/>
    <s v="Planned start"/>
    <b v="1"/>
    <b v="1"/>
    <b v="1"/>
    <b v="1"/>
    <s v="[List]"/>
    <s v="datetime"/>
    <m/>
    <s v="com.atlassian.jira.plugin.system.customfieldtypes:datetime"/>
    <n v="10054"/>
    <m/>
    <m/>
    <m/>
    <s v="Other"/>
    <x v="3"/>
    <x v="3"/>
    <s v="This Jira Service Management Screen was generated automatically"/>
  </r>
  <r>
    <x v="7"/>
    <x v="7"/>
    <x v="7"/>
    <s v="Planned start"/>
    <b v="1"/>
    <b v="1"/>
    <b v="1"/>
    <b v="1"/>
    <s v="[List]"/>
    <s v="datetime"/>
    <m/>
    <s v="com.atlassian.jira.plugin.system.customfieldtypes:datetime"/>
    <n v="10054"/>
    <m/>
    <m/>
    <m/>
    <s v="Other"/>
    <x v="12"/>
    <x v="12"/>
    <s v=""/>
  </r>
  <r>
    <x v="7"/>
    <x v="7"/>
    <x v="7"/>
    <s v="Planned start"/>
    <b v="1"/>
    <b v="1"/>
    <b v="1"/>
    <b v="1"/>
    <s v="[List]"/>
    <s v="datetime"/>
    <m/>
    <s v="com.atlassian.jira.plugin.system.customfieldtypes:datetime"/>
    <n v="10054"/>
    <m/>
    <m/>
    <m/>
    <s v="Other"/>
    <x v="13"/>
    <x v="13"/>
    <s v=""/>
  </r>
  <r>
    <x v="8"/>
    <x v="8"/>
    <x v="8"/>
    <s v="Planned end"/>
    <b v="1"/>
    <b v="1"/>
    <b v="1"/>
    <b v="1"/>
    <s v="[List]"/>
    <s v="datetime"/>
    <m/>
    <s v="com.atlassian.jira.plugin.system.customfieldtypes:datetime"/>
    <n v="10055"/>
    <m/>
    <m/>
    <m/>
    <s v="Other"/>
    <x v="0"/>
    <x v="0"/>
    <s v="This Jira Service Management Screen was generated automatically"/>
  </r>
  <r>
    <x v="8"/>
    <x v="8"/>
    <x v="8"/>
    <s v="Planned end"/>
    <b v="1"/>
    <b v="1"/>
    <b v="1"/>
    <b v="1"/>
    <s v="[List]"/>
    <s v="datetime"/>
    <m/>
    <s v="com.atlassian.jira.plugin.system.customfieldtypes:datetime"/>
    <n v="10055"/>
    <m/>
    <m/>
    <m/>
    <s v="Other"/>
    <x v="10"/>
    <x v="10"/>
    <s v=""/>
  </r>
  <r>
    <x v="8"/>
    <x v="8"/>
    <x v="8"/>
    <s v="Planned end"/>
    <b v="1"/>
    <b v="1"/>
    <b v="1"/>
    <b v="1"/>
    <s v="[List]"/>
    <s v="datetime"/>
    <m/>
    <s v="com.atlassian.jira.plugin.system.customfieldtypes:datetime"/>
    <n v="10055"/>
    <m/>
    <m/>
    <m/>
    <s v="Other"/>
    <x v="11"/>
    <x v="11"/>
    <s v=""/>
  </r>
  <r>
    <x v="8"/>
    <x v="8"/>
    <x v="8"/>
    <s v="Planned end"/>
    <b v="1"/>
    <b v="1"/>
    <b v="1"/>
    <b v="1"/>
    <s v="[List]"/>
    <s v="datetime"/>
    <m/>
    <s v="com.atlassian.jira.plugin.system.customfieldtypes:datetime"/>
    <n v="10055"/>
    <m/>
    <m/>
    <m/>
    <s v="Other"/>
    <x v="3"/>
    <x v="3"/>
    <s v="This Jira Service Management Screen was generated automatically"/>
  </r>
  <r>
    <x v="8"/>
    <x v="8"/>
    <x v="8"/>
    <s v="Planned end"/>
    <b v="1"/>
    <b v="1"/>
    <b v="1"/>
    <b v="1"/>
    <s v="[List]"/>
    <s v="datetime"/>
    <m/>
    <s v="com.atlassian.jira.plugin.system.customfieldtypes:datetime"/>
    <n v="10055"/>
    <m/>
    <m/>
    <m/>
    <s v="Other"/>
    <x v="12"/>
    <x v="12"/>
    <s v=""/>
  </r>
  <r>
    <x v="8"/>
    <x v="8"/>
    <x v="8"/>
    <s v="Planned end"/>
    <b v="1"/>
    <b v="1"/>
    <b v="1"/>
    <b v="1"/>
    <s v="[List]"/>
    <s v="datetime"/>
    <m/>
    <s v="com.atlassian.jira.plugin.system.customfieldtypes:datetime"/>
    <n v="10055"/>
    <m/>
    <m/>
    <m/>
    <s v="Other"/>
    <x v="13"/>
    <x v="13"/>
    <s v=""/>
  </r>
  <r>
    <x v="9"/>
    <x v="9"/>
    <x v="9"/>
    <s v="Implementation plan"/>
    <b v="1"/>
    <b v="1"/>
    <b v="1"/>
    <b v="1"/>
    <s v="[List]"/>
    <s v="string"/>
    <m/>
    <s v="com.atlassian.jira.plugin.system.customfieldtypes:textarea"/>
    <n v="10056"/>
    <m/>
    <m/>
    <m/>
    <s v="Other"/>
    <x v="0"/>
    <x v="0"/>
    <s v="This Jira Service Management Screen was generated automatically"/>
  </r>
  <r>
    <x v="9"/>
    <x v="9"/>
    <x v="9"/>
    <s v="Implementation plan"/>
    <b v="1"/>
    <b v="1"/>
    <b v="1"/>
    <b v="1"/>
    <s v="[List]"/>
    <s v="string"/>
    <m/>
    <s v="com.atlassian.jira.plugin.system.customfieldtypes:textarea"/>
    <n v="10056"/>
    <m/>
    <m/>
    <m/>
    <s v="Other"/>
    <x v="10"/>
    <x v="10"/>
    <s v=""/>
  </r>
  <r>
    <x v="9"/>
    <x v="9"/>
    <x v="9"/>
    <s v="Implementation plan"/>
    <b v="1"/>
    <b v="1"/>
    <b v="1"/>
    <b v="1"/>
    <s v="[List]"/>
    <s v="string"/>
    <m/>
    <s v="com.atlassian.jira.plugin.system.customfieldtypes:textarea"/>
    <n v="10056"/>
    <m/>
    <m/>
    <m/>
    <s v="Other"/>
    <x v="11"/>
    <x v="11"/>
    <s v=""/>
  </r>
  <r>
    <x v="9"/>
    <x v="9"/>
    <x v="9"/>
    <s v="Implementation plan"/>
    <b v="1"/>
    <b v="1"/>
    <b v="1"/>
    <b v="1"/>
    <s v="[List]"/>
    <s v="string"/>
    <m/>
    <s v="com.atlassian.jira.plugin.system.customfieldtypes:textarea"/>
    <n v="10056"/>
    <m/>
    <m/>
    <m/>
    <s v="Other"/>
    <x v="3"/>
    <x v="3"/>
    <s v="This Jira Service Management Screen was generated automatically"/>
  </r>
  <r>
    <x v="9"/>
    <x v="9"/>
    <x v="9"/>
    <s v="Implementation plan"/>
    <b v="1"/>
    <b v="1"/>
    <b v="1"/>
    <b v="1"/>
    <s v="[List]"/>
    <s v="string"/>
    <m/>
    <s v="com.atlassian.jira.plugin.system.customfieldtypes:textarea"/>
    <n v="10056"/>
    <m/>
    <m/>
    <m/>
    <s v="Other"/>
    <x v="12"/>
    <x v="12"/>
    <s v=""/>
  </r>
  <r>
    <x v="9"/>
    <x v="9"/>
    <x v="9"/>
    <s v="Implementation plan"/>
    <b v="1"/>
    <b v="1"/>
    <b v="1"/>
    <b v="1"/>
    <s v="[List]"/>
    <s v="string"/>
    <m/>
    <s v="com.atlassian.jira.plugin.system.customfieldtypes:textarea"/>
    <n v="10056"/>
    <m/>
    <m/>
    <m/>
    <s v="Other"/>
    <x v="13"/>
    <x v="13"/>
    <s v=""/>
  </r>
  <r>
    <x v="10"/>
    <x v="10"/>
    <x v="10"/>
    <s v="Backout plan"/>
    <b v="1"/>
    <b v="1"/>
    <b v="1"/>
    <b v="1"/>
    <s v="[List]"/>
    <s v="string"/>
    <m/>
    <s v="com.atlassian.jira.plugin.system.customfieldtypes:textarea"/>
    <n v="10057"/>
    <m/>
    <m/>
    <m/>
    <s v="Other"/>
    <x v="0"/>
    <x v="0"/>
    <s v="This Jira Service Management Screen was generated automatically"/>
  </r>
  <r>
    <x v="10"/>
    <x v="10"/>
    <x v="10"/>
    <s v="Backout plan"/>
    <b v="1"/>
    <b v="1"/>
    <b v="1"/>
    <b v="1"/>
    <s v="[List]"/>
    <s v="string"/>
    <m/>
    <s v="com.atlassian.jira.plugin.system.customfieldtypes:textarea"/>
    <n v="10057"/>
    <m/>
    <m/>
    <m/>
    <s v="Other"/>
    <x v="10"/>
    <x v="10"/>
    <s v=""/>
  </r>
  <r>
    <x v="10"/>
    <x v="10"/>
    <x v="10"/>
    <s v="Backout plan"/>
    <b v="1"/>
    <b v="1"/>
    <b v="1"/>
    <b v="1"/>
    <s v="[List]"/>
    <s v="string"/>
    <m/>
    <s v="com.atlassian.jira.plugin.system.customfieldtypes:textarea"/>
    <n v="10057"/>
    <m/>
    <m/>
    <m/>
    <s v="Other"/>
    <x v="11"/>
    <x v="11"/>
    <s v=""/>
  </r>
  <r>
    <x v="10"/>
    <x v="10"/>
    <x v="10"/>
    <s v="Backout plan"/>
    <b v="1"/>
    <b v="1"/>
    <b v="1"/>
    <b v="1"/>
    <s v="[List]"/>
    <s v="string"/>
    <m/>
    <s v="com.atlassian.jira.plugin.system.customfieldtypes:textarea"/>
    <n v="10057"/>
    <m/>
    <m/>
    <m/>
    <s v="Other"/>
    <x v="3"/>
    <x v="3"/>
    <s v="This Jira Service Management Screen was generated automatically"/>
  </r>
  <r>
    <x v="10"/>
    <x v="10"/>
    <x v="10"/>
    <s v="Backout plan"/>
    <b v="1"/>
    <b v="1"/>
    <b v="1"/>
    <b v="1"/>
    <s v="[List]"/>
    <s v="string"/>
    <m/>
    <s v="com.atlassian.jira.plugin.system.customfieldtypes:textarea"/>
    <n v="10057"/>
    <m/>
    <m/>
    <m/>
    <s v="Other"/>
    <x v="12"/>
    <x v="12"/>
    <s v=""/>
  </r>
  <r>
    <x v="10"/>
    <x v="10"/>
    <x v="10"/>
    <s v="Backout plan"/>
    <b v="1"/>
    <b v="1"/>
    <b v="1"/>
    <b v="1"/>
    <s v="[List]"/>
    <s v="string"/>
    <m/>
    <s v="com.atlassian.jira.plugin.system.customfieldtypes:textarea"/>
    <n v="10057"/>
    <m/>
    <m/>
    <m/>
    <s v="Other"/>
    <x v="13"/>
    <x v="13"/>
    <s v=""/>
  </r>
  <r>
    <x v="11"/>
    <x v="11"/>
    <x v="11"/>
    <s v="Test plan"/>
    <b v="1"/>
    <b v="1"/>
    <b v="1"/>
    <b v="1"/>
    <s v="[List]"/>
    <s v="string"/>
    <m/>
    <s v="com.atlassian.jira.plugin.system.customfieldtypes:textarea"/>
    <n v="10058"/>
    <m/>
    <m/>
    <m/>
    <s v="Other"/>
    <x v="0"/>
    <x v="0"/>
    <s v="This Jira Service Management Screen was generated automatically"/>
  </r>
  <r>
    <x v="11"/>
    <x v="11"/>
    <x v="11"/>
    <s v="Test plan"/>
    <b v="1"/>
    <b v="1"/>
    <b v="1"/>
    <b v="1"/>
    <s v="[List]"/>
    <s v="string"/>
    <m/>
    <s v="com.atlassian.jira.plugin.system.customfieldtypes:textarea"/>
    <n v="10058"/>
    <m/>
    <m/>
    <m/>
    <s v="Other"/>
    <x v="10"/>
    <x v="10"/>
    <s v=""/>
  </r>
  <r>
    <x v="11"/>
    <x v="11"/>
    <x v="11"/>
    <s v="Test plan"/>
    <b v="1"/>
    <b v="1"/>
    <b v="1"/>
    <b v="1"/>
    <s v="[List]"/>
    <s v="string"/>
    <m/>
    <s v="com.atlassian.jira.plugin.system.customfieldtypes:textarea"/>
    <n v="10058"/>
    <m/>
    <m/>
    <m/>
    <s v="Other"/>
    <x v="11"/>
    <x v="11"/>
    <s v=""/>
  </r>
  <r>
    <x v="11"/>
    <x v="11"/>
    <x v="11"/>
    <s v="Test plan"/>
    <b v="1"/>
    <b v="1"/>
    <b v="1"/>
    <b v="1"/>
    <s v="[List]"/>
    <s v="string"/>
    <m/>
    <s v="com.atlassian.jira.plugin.system.customfieldtypes:textarea"/>
    <n v="10058"/>
    <m/>
    <m/>
    <m/>
    <s v="Other"/>
    <x v="3"/>
    <x v="3"/>
    <s v="This Jira Service Management Screen was generated automatically"/>
  </r>
  <r>
    <x v="11"/>
    <x v="11"/>
    <x v="11"/>
    <s v="Test plan"/>
    <b v="1"/>
    <b v="1"/>
    <b v="1"/>
    <b v="1"/>
    <s v="[List]"/>
    <s v="string"/>
    <m/>
    <s v="com.atlassian.jira.plugin.system.customfieldtypes:textarea"/>
    <n v="10058"/>
    <m/>
    <m/>
    <m/>
    <s v="Other"/>
    <x v="12"/>
    <x v="12"/>
    <s v=""/>
  </r>
  <r>
    <x v="11"/>
    <x v="11"/>
    <x v="11"/>
    <s v="Test plan"/>
    <b v="1"/>
    <b v="1"/>
    <b v="1"/>
    <b v="1"/>
    <s v="[List]"/>
    <s v="string"/>
    <m/>
    <s v="com.atlassian.jira.plugin.system.customfieldtypes:textarea"/>
    <n v="10058"/>
    <m/>
    <m/>
    <m/>
    <s v="Other"/>
    <x v="13"/>
    <x v="13"/>
    <s v=""/>
  </r>
  <r>
    <x v="12"/>
    <x v="12"/>
    <x v="12"/>
    <s v="Source"/>
    <b v="1"/>
    <b v="1"/>
    <b v="1"/>
    <b v="1"/>
    <s v="[List]"/>
    <s v="option"/>
    <m/>
    <s v="com.atlassian.jira.plugin.system.customfieldtypes:select"/>
    <n v="10059"/>
    <m/>
    <m/>
    <m/>
    <s v="Other"/>
    <x v="0"/>
    <x v="0"/>
    <s v="This Jira Service Management Screen was generated automatically"/>
  </r>
  <r>
    <x v="12"/>
    <x v="12"/>
    <x v="12"/>
    <s v="Source"/>
    <b v="1"/>
    <b v="1"/>
    <b v="1"/>
    <b v="1"/>
    <s v="[List]"/>
    <s v="option"/>
    <m/>
    <s v="com.atlassian.jira.plugin.system.customfieldtypes:select"/>
    <n v="10059"/>
    <m/>
    <m/>
    <m/>
    <s v="Other"/>
    <x v="1"/>
    <x v="1"/>
    <s v=""/>
  </r>
  <r>
    <x v="12"/>
    <x v="12"/>
    <x v="12"/>
    <s v="Source"/>
    <b v="1"/>
    <b v="1"/>
    <b v="1"/>
    <b v="1"/>
    <s v="[List]"/>
    <s v="option"/>
    <m/>
    <s v="com.atlassian.jira.plugin.system.customfieldtypes:select"/>
    <n v="10059"/>
    <m/>
    <m/>
    <m/>
    <s v="Other"/>
    <x v="2"/>
    <x v="2"/>
    <s v=""/>
  </r>
  <r>
    <x v="12"/>
    <x v="12"/>
    <x v="12"/>
    <s v="Source"/>
    <b v="1"/>
    <b v="1"/>
    <b v="1"/>
    <b v="1"/>
    <s v="[List]"/>
    <s v="option"/>
    <m/>
    <s v="com.atlassian.jira.plugin.system.customfieldtypes:select"/>
    <n v="10059"/>
    <m/>
    <m/>
    <m/>
    <s v="Other"/>
    <x v="3"/>
    <x v="3"/>
    <s v="This Jira Service Management Screen was generated automatically"/>
  </r>
  <r>
    <x v="12"/>
    <x v="12"/>
    <x v="12"/>
    <s v="Source"/>
    <b v="1"/>
    <b v="1"/>
    <b v="1"/>
    <b v="1"/>
    <s v="[List]"/>
    <s v="option"/>
    <m/>
    <s v="com.atlassian.jira.plugin.system.customfieldtypes:select"/>
    <n v="10059"/>
    <m/>
    <m/>
    <m/>
    <s v="Other"/>
    <x v="4"/>
    <x v="4"/>
    <s v=""/>
  </r>
  <r>
    <x v="12"/>
    <x v="12"/>
    <x v="12"/>
    <s v="Source"/>
    <b v="1"/>
    <b v="1"/>
    <b v="1"/>
    <b v="1"/>
    <s v="[List]"/>
    <s v="option"/>
    <m/>
    <s v="com.atlassian.jira.plugin.system.customfieldtypes:select"/>
    <n v="10059"/>
    <m/>
    <m/>
    <m/>
    <s v="Other"/>
    <x v="5"/>
    <x v="5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0"/>
    <x v="0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10"/>
    <x v="10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11"/>
    <x v="11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6"/>
    <x v="6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7"/>
    <x v="7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14"/>
    <x v="14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15"/>
    <x v="15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1"/>
    <x v="1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2"/>
    <x v="2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16"/>
    <x v="16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17"/>
    <x v="17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3"/>
    <x v="3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12"/>
    <x v="12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13"/>
    <x v="13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8"/>
    <x v="8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9"/>
    <x v="9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18"/>
    <x v="18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19"/>
    <x v="19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4"/>
    <x v="4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5"/>
    <x v="5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20"/>
    <x v="20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21"/>
    <x v="21"/>
    <s v="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22"/>
    <x v="22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23"/>
    <x v="23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24"/>
    <x v="24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25"/>
    <x v="25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26"/>
    <x v="26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27"/>
    <x v="27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28"/>
    <x v="28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29"/>
    <x v="29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30"/>
    <x v="30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31"/>
    <x v="31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32"/>
    <x v="32"/>
    <s v="This Jira Service Management Screen was generated automatically"/>
  </r>
  <r>
    <x v="13"/>
    <x v="13"/>
    <x v="13"/>
    <s v="Approver groups"/>
    <b v="1"/>
    <b v="1"/>
    <b v="1"/>
    <b v="1"/>
    <s v="[List]"/>
    <s v="array"/>
    <s v="group"/>
    <s v="com.atlassian.jira.plugin.system.customfieldtypes:multigrouppicker"/>
    <n v="10049"/>
    <m/>
    <m/>
    <m/>
    <s v="Other"/>
    <x v="33"/>
    <x v="33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0"/>
    <x v="0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10"/>
    <x v="10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11"/>
    <x v="11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6"/>
    <x v="6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7"/>
    <x v="7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14"/>
    <x v="14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15"/>
    <x v="15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1"/>
    <x v="1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2"/>
    <x v="2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16"/>
    <x v="16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17"/>
    <x v="17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3"/>
    <x v="3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12"/>
    <x v="12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13"/>
    <x v="13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8"/>
    <x v="8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9"/>
    <x v="9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18"/>
    <x v="18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19"/>
    <x v="19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4"/>
    <x v="4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5"/>
    <x v="5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20"/>
    <x v="20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21"/>
    <x v="21"/>
    <s v="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22"/>
    <x v="22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23"/>
    <x v="23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24"/>
    <x v="24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25"/>
    <x v="25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26"/>
    <x v="26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27"/>
    <x v="27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28"/>
    <x v="28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29"/>
    <x v="29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30"/>
    <x v="30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31"/>
    <x v="31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32"/>
    <x v="32"/>
    <s v="This Jira Service Management Screen was generated automatically"/>
  </r>
  <r>
    <x v="14"/>
    <x v="14"/>
    <x v="14"/>
    <s v="Request participants"/>
    <b v="1"/>
    <b v="1"/>
    <b v="1"/>
    <b v="1"/>
    <s v="[List]"/>
    <s v="array"/>
    <s v="user"/>
    <s v="com.atlassian.servicedesk:sd-request-participants"/>
    <n v="10042"/>
    <m/>
    <m/>
    <m/>
    <s v="JSM"/>
    <x v="33"/>
    <x v="33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0"/>
    <x v="0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10"/>
    <x v="10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11"/>
    <x v="11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6"/>
    <x v="6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7"/>
    <x v="7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14"/>
    <x v="14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15"/>
    <x v="15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1"/>
    <x v="1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2"/>
    <x v="2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16"/>
    <x v="16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17"/>
    <x v="17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3"/>
    <x v="3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12"/>
    <x v="12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13"/>
    <x v="13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8"/>
    <x v="8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9"/>
    <x v="9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18"/>
    <x v="18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19"/>
    <x v="19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4"/>
    <x v="4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5"/>
    <x v="5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20"/>
    <x v="20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21"/>
    <x v="21"/>
    <s v="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22"/>
    <x v="22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23"/>
    <x v="23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24"/>
    <x v="24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25"/>
    <x v="25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26"/>
    <x v="26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27"/>
    <x v="27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28"/>
    <x v="28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29"/>
    <x v="29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30"/>
    <x v="30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31"/>
    <x v="31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32"/>
    <x v="32"/>
    <s v="This Jira Service Management Screen was generated automatically"/>
  </r>
  <r>
    <x v="15"/>
    <x v="15"/>
    <x v="15"/>
    <s v="Satisfaction"/>
    <b v="1"/>
    <b v="1"/>
    <b v="1"/>
    <b v="1"/>
    <s v="[List]"/>
    <s v="sd-feedback"/>
    <m/>
    <s v="com.atlassian.servicedesk:sd-request-feedback"/>
    <n v="10043"/>
    <m/>
    <m/>
    <m/>
    <s v="JSM"/>
    <x v="33"/>
    <x v="33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0"/>
    <x v="0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10"/>
    <x v="10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11"/>
    <x v="11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6"/>
    <x v="6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7"/>
    <x v="7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14"/>
    <x v="14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15"/>
    <x v="15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1"/>
    <x v="1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2"/>
    <x v="2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16"/>
    <x v="16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17"/>
    <x v="17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3"/>
    <x v="3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12"/>
    <x v="12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13"/>
    <x v="13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8"/>
    <x v="8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9"/>
    <x v="9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18"/>
    <x v="18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19"/>
    <x v="19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4"/>
    <x v="4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5"/>
    <x v="5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20"/>
    <x v="20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21"/>
    <x v="21"/>
    <s v="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22"/>
    <x v="22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23"/>
    <x v="23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24"/>
    <x v="24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25"/>
    <x v="25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26"/>
    <x v="26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27"/>
    <x v="27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28"/>
    <x v="28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29"/>
    <x v="29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30"/>
    <x v="30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31"/>
    <x v="31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32"/>
    <x v="32"/>
    <s v="This Jira Service Management Screen was generated automatically"/>
  </r>
  <r>
    <x v="16"/>
    <x v="16"/>
    <x v="16"/>
    <s v="Request language"/>
    <b v="1"/>
    <b v="1"/>
    <b v="1"/>
    <b v="1"/>
    <s v="[List]"/>
    <s v="sd-request-lang"/>
    <m/>
    <s v="com.atlassian.servicedesk.servicedesk-lingo-integration-plugin:sd-request-language"/>
    <n v="10045"/>
    <m/>
    <m/>
    <m/>
    <s v="JSM"/>
    <x v="33"/>
    <x v="33"/>
    <s v="This Jira Service Management Screen was generated automatically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0"/>
    <x v="0"/>
    <s v="This Jira Service Management Screen was generated automatically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10"/>
    <x v="10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11"/>
    <x v="11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6"/>
    <x v="6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7"/>
    <x v="7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14"/>
    <x v="14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15"/>
    <x v="15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1"/>
    <x v="1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2"/>
    <x v="2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16"/>
    <x v="16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17"/>
    <x v="17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3"/>
    <x v="3"/>
    <s v="This Jira Service Management Screen was generated automatically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12"/>
    <x v="12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13"/>
    <x v="13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8"/>
    <x v="8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9"/>
    <x v="9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18"/>
    <x v="18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19"/>
    <x v="19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4"/>
    <x v="4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5"/>
    <x v="5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20"/>
    <x v="20"/>
    <s v=""/>
  </r>
  <r>
    <x v="17"/>
    <x v="17"/>
    <x v="17"/>
    <s v="Urgency"/>
    <b v="1"/>
    <b v="1"/>
    <b v="1"/>
    <b v="1"/>
    <s v="[List]"/>
    <s v="option"/>
    <m/>
    <s v="com.atlassian.jira.plugin.system.customfieldtypes:select"/>
    <n v="10046"/>
    <m/>
    <m/>
    <m/>
    <s v="Other"/>
    <x v="21"/>
    <x v="21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0"/>
    <x v="0"/>
    <s v="This Jira Service Management Screen was generated automatically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10"/>
    <x v="10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11"/>
    <x v="11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6"/>
    <x v="6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7"/>
    <x v="7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14"/>
    <x v="14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15"/>
    <x v="15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1"/>
    <x v="1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2"/>
    <x v="2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16"/>
    <x v="16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17"/>
    <x v="17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3"/>
    <x v="3"/>
    <s v="This Jira Service Management Screen was generated automatically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12"/>
    <x v="12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13"/>
    <x v="13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8"/>
    <x v="8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9"/>
    <x v="9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18"/>
    <x v="18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19"/>
    <x v="19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4"/>
    <x v="4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5"/>
    <x v="5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20"/>
    <x v="20"/>
    <s v=""/>
  </r>
  <r>
    <x v="18"/>
    <x v="18"/>
    <x v="18"/>
    <s v="Affected services"/>
    <b v="1"/>
    <b v="1"/>
    <b v="1"/>
    <b v="1"/>
    <s v="[List]"/>
    <s v="array"/>
    <s v="service-entity-field"/>
    <s v="com.atlassian.jira.plugins.service-entity:service-entity-field-cftype"/>
    <n v="10047"/>
    <m/>
    <m/>
    <m/>
    <s v="Other"/>
    <x v="21"/>
    <x v="21"/>
    <s v="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0"/>
    <x v="0"/>
    <s v="This Jira Service Management Screen was generated automatically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1"/>
    <x v="1"/>
    <s v="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2"/>
    <x v="2"/>
    <s v="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16"/>
    <x v="16"/>
    <s v="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17"/>
    <x v="17"/>
    <s v="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34"/>
    <x v="34"/>
    <s v="Screen to specify the pending reason when transitioning to the Pending status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35"/>
    <x v="35"/>
    <s v="Screen to specify the pending reason when transitioning to the Pending status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36"/>
    <x v="36"/>
    <s v="Screen to specify the pending reason when transitioning to the Pending status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37"/>
    <x v="37"/>
    <s v="Screen to specify the pending reason when transitioning to the Pending status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38"/>
    <x v="38"/>
    <s v="Screen to specify the pending reason when transitioning to the Pending status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3"/>
    <x v="3"/>
    <s v="This Jira Service Management Screen was generated automatically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4"/>
    <x v="4"/>
    <s v="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5"/>
    <x v="5"/>
    <s v="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20"/>
    <x v="20"/>
    <s v="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21"/>
    <x v="21"/>
    <s v="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39"/>
    <x v="39"/>
    <s v="Screen to specify the pending reason when transitioning to the Pending status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40"/>
    <x v="40"/>
    <s v="Screen to specify the pending reason when transitioning to the Pending status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41"/>
    <x v="41"/>
    <s v="Screen to specify the pending reason when transitioning to the Pending status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42"/>
    <x v="42"/>
    <s v="Screen to specify the pending reason when transitioning to the Pending status"/>
  </r>
  <r>
    <x v="19"/>
    <x v="19"/>
    <x v="19"/>
    <s v="Pending reason"/>
    <b v="1"/>
    <b v="1"/>
    <b v="1"/>
    <b v="1"/>
    <s v="[List]"/>
    <s v="option"/>
    <m/>
    <s v="com.atlassian.jira.plugin.system.customfieldtypes:select"/>
    <n v="10048"/>
    <m/>
    <m/>
    <m/>
    <s v="Other"/>
    <x v="43"/>
    <x v="43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4"/>
    <x v="44"/>
    <s v="Allows to update all system fields.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5"/>
    <x v="45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6"/>
    <x v="46"/>
    <s v="Allows to set resolution, change fix versions and assign an issue.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7"/>
    <x v="47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8"/>
    <x v="48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0"/>
    <x v="0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"/>
    <x v="10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1"/>
    <x v="11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"/>
    <x v="6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"/>
    <x v="7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4"/>
    <x v="14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5"/>
    <x v="15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"/>
    <x v="1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"/>
    <x v="2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6"/>
    <x v="16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7"/>
    <x v="17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9"/>
    <x v="49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0"/>
    <x v="50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4"/>
    <x v="34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1"/>
    <x v="51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5"/>
    <x v="35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2"/>
    <x v="52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3"/>
    <x v="53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4"/>
    <x v="54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5"/>
    <x v="55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6"/>
    <x v="56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6"/>
    <x v="36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7"/>
    <x v="57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8"/>
    <x v="58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7"/>
    <x v="37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9"/>
    <x v="59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0"/>
    <x v="60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8"/>
    <x v="38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1"/>
    <x v="61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2"/>
    <x v="62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3"/>
    <x v="63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4"/>
    <x v="64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"/>
    <x v="3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2"/>
    <x v="12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3"/>
    <x v="13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"/>
    <x v="8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"/>
    <x v="9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8"/>
    <x v="18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9"/>
    <x v="19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"/>
    <x v="4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"/>
    <x v="5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0"/>
    <x v="20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1"/>
    <x v="21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5"/>
    <x v="65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6"/>
    <x v="66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9"/>
    <x v="39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7"/>
    <x v="67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0"/>
    <x v="40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8"/>
    <x v="68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9"/>
    <x v="69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0"/>
    <x v="70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1"/>
    <x v="71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2"/>
    <x v="72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1"/>
    <x v="41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3"/>
    <x v="73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4"/>
    <x v="74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2"/>
    <x v="42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5"/>
    <x v="75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6"/>
    <x v="76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3"/>
    <x v="43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7"/>
    <x v="77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8"/>
    <x v="78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9"/>
    <x v="79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0"/>
    <x v="80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2"/>
    <x v="22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1"/>
    <x v="81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2"/>
    <x v="82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3"/>
    <x v="83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4"/>
    <x v="84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5"/>
    <x v="85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6"/>
    <x v="86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7"/>
    <x v="87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8"/>
    <x v="88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9"/>
    <x v="89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0"/>
    <x v="90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3"/>
    <x v="23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4"/>
    <x v="24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5"/>
    <x v="25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1"/>
    <x v="49"/>
    <s v="Allows to set resolution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2"/>
    <x v="51"/>
    <s v="Allows to set resolution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3"/>
    <x v="91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4"/>
    <x v="92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5"/>
    <x v="93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6"/>
    <x v="94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7"/>
    <x v="95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8"/>
    <x v="96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9"/>
    <x v="97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0"/>
    <x v="98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1"/>
    <x v="99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2"/>
    <x v="100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3"/>
    <x v="101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6"/>
    <x v="26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7"/>
    <x v="27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8"/>
    <x v="28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4"/>
    <x v="55"/>
    <s v="Allows to set resolution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4"/>
    <x v="44"/>
    <s v="Allows to update all system fields.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5"/>
    <x v="45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6"/>
    <x v="46"/>
    <s v="Allows to set resolution, change fix versions and assign an issue.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7"/>
    <x v="47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8"/>
    <x v="48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0"/>
    <x v="0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"/>
    <x v="10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1"/>
    <x v="11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"/>
    <x v="6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"/>
    <x v="7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4"/>
    <x v="14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5"/>
    <x v="15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"/>
    <x v="1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"/>
    <x v="2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6"/>
    <x v="16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7"/>
    <x v="17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9"/>
    <x v="49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0"/>
    <x v="50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4"/>
    <x v="34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1"/>
    <x v="51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5"/>
    <x v="35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2"/>
    <x v="52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3"/>
    <x v="53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4"/>
    <x v="54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5"/>
    <x v="55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6"/>
    <x v="56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6"/>
    <x v="36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7"/>
    <x v="57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8"/>
    <x v="58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7"/>
    <x v="37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9"/>
    <x v="59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0"/>
    <x v="60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8"/>
    <x v="38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1"/>
    <x v="61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2"/>
    <x v="62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3"/>
    <x v="63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4"/>
    <x v="64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"/>
    <x v="3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2"/>
    <x v="12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3"/>
    <x v="13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"/>
    <x v="8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"/>
    <x v="9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8"/>
    <x v="18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9"/>
    <x v="19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"/>
    <x v="4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5"/>
    <x v="5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0"/>
    <x v="20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1"/>
    <x v="21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5"/>
    <x v="65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6"/>
    <x v="66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9"/>
    <x v="39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7"/>
    <x v="67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0"/>
    <x v="40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8"/>
    <x v="68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69"/>
    <x v="69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0"/>
    <x v="70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1"/>
    <x v="71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2"/>
    <x v="72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1"/>
    <x v="41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3"/>
    <x v="73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4"/>
    <x v="74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2"/>
    <x v="42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5"/>
    <x v="75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6"/>
    <x v="76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43"/>
    <x v="43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7"/>
    <x v="77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8"/>
    <x v="78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79"/>
    <x v="79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0"/>
    <x v="80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2"/>
    <x v="22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1"/>
    <x v="81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2"/>
    <x v="82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3"/>
    <x v="83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4"/>
    <x v="84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5"/>
    <x v="85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6"/>
    <x v="86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7"/>
    <x v="87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8"/>
    <x v="88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89"/>
    <x v="89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0"/>
    <x v="90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3"/>
    <x v="23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4"/>
    <x v="24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5"/>
    <x v="25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1"/>
    <x v="49"/>
    <s v="Allows to set resolution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2"/>
    <x v="51"/>
    <s v="Allows to set resolution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3"/>
    <x v="91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4"/>
    <x v="92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5"/>
    <x v="93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6"/>
    <x v="94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7"/>
    <x v="95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8"/>
    <x v="96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99"/>
    <x v="97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0"/>
    <x v="98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1"/>
    <x v="99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2"/>
    <x v="100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3"/>
    <x v="101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6"/>
    <x v="26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7"/>
    <x v="27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8"/>
    <x v="28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4"/>
    <x v="55"/>
    <s v="Allows to set resolution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5"/>
    <x v="57"/>
    <s v="Allows to set resolution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6"/>
    <x v="102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7"/>
    <x v="103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8"/>
    <x v="104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29"/>
    <x v="29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0"/>
    <x v="30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1"/>
    <x v="31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2"/>
    <x v="32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33"/>
    <x v="33"/>
    <s v="This Jira Service Management Screen was generated automatically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09"/>
    <x v="59"/>
    <s v="Allows to set resolution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10"/>
    <x v="61"/>
    <s v="Allows to set resolution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11"/>
    <x v="64"/>
    <s v="Allows to set resolution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12"/>
    <x v="65"/>
    <s v="Allows to set resolution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13"/>
    <x v="105"/>
    <s v="This screen is used in the workflow and enables you to assign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14"/>
    <x v="106"/>
    <s v="Screen to specify the pending reason when transitioning to the Pending statu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15"/>
    <x v="107"/>
    <s v="Allows to set resolution and linked issues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16"/>
    <x v="108"/>
    <s v=""/>
  </r>
  <r>
    <x v="20"/>
    <x v="20"/>
    <x v="20"/>
    <s v="Story Points"/>
    <b v="1"/>
    <b v="1"/>
    <b v="1"/>
    <b v="1"/>
    <s v="[List]"/>
    <s v="number"/>
    <m/>
    <s v="com.atlassian.jira.plugin.system.customfieldtypes:float"/>
    <n v="10036"/>
    <m/>
    <m/>
    <m/>
    <s v="Other"/>
    <x v="117"/>
    <x v="109"/>
    <s v=""/>
  </r>
  <r>
    <x v="21"/>
    <x v="21"/>
    <x v="21"/>
    <s v="Sprint"/>
    <b v="1"/>
    <b v="1"/>
    <b v="1"/>
    <b v="1"/>
    <s v="[List]"/>
    <s v="array"/>
    <s v="json"/>
    <s v="com.pyxis.greenhopper.jira:gh-sprint"/>
    <n v="10020"/>
    <m/>
    <m/>
    <m/>
    <s v="Agile"/>
    <x v="47"/>
    <x v="47"/>
    <s v=""/>
  </r>
  <r>
    <x v="21"/>
    <x v="21"/>
    <x v="21"/>
    <s v="Sprint"/>
    <b v="1"/>
    <b v="1"/>
    <b v="1"/>
    <b v="1"/>
    <s v="[List]"/>
    <s v="array"/>
    <s v="json"/>
    <s v="com.pyxis.greenhopper.jira:gh-sprint"/>
    <n v="10020"/>
    <m/>
    <m/>
    <m/>
    <s v="Agile"/>
    <x v="48"/>
    <x v="48"/>
    <s v=""/>
  </r>
  <r>
    <x v="21"/>
    <x v="21"/>
    <x v="21"/>
    <s v="Sprint"/>
    <b v="1"/>
    <b v="1"/>
    <b v="1"/>
    <b v="1"/>
    <s v="[List]"/>
    <s v="array"/>
    <s v="json"/>
    <s v="com.pyxis.greenhopper.jira:gh-sprint"/>
    <n v="10020"/>
    <m/>
    <m/>
    <m/>
    <s v="Agile"/>
    <x v="102"/>
    <x v="100"/>
    <s v=""/>
  </r>
  <r>
    <x v="21"/>
    <x v="21"/>
    <x v="21"/>
    <s v="Sprint"/>
    <b v="1"/>
    <b v="1"/>
    <b v="1"/>
    <b v="1"/>
    <s v="[List]"/>
    <s v="array"/>
    <s v="json"/>
    <s v="com.pyxis.greenhopper.jira:gh-sprint"/>
    <n v="10020"/>
    <m/>
    <m/>
    <m/>
    <s v="Agile"/>
    <x v="103"/>
    <x v="101"/>
    <s v=""/>
  </r>
  <r>
    <x v="21"/>
    <x v="21"/>
    <x v="21"/>
    <s v="Sprint"/>
    <b v="1"/>
    <b v="1"/>
    <b v="1"/>
    <b v="1"/>
    <s v="[List]"/>
    <s v="array"/>
    <s v="json"/>
    <s v="com.pyxis.greenhopper.jira:gh-sprint"/>
    <n v="10020"/>
    <m/>
    <m/>
    <m/>
    <s v="Agile"/>
    <x v="116"/>
    <x v="108"/>
    <s v=""/>
  </r>
  <r>
    <x v="21"/>
    <x v="21"/>
    <x v="21"/>
    <s v="Sprint"/>
    <b v="1"/>
    <b v="1"/>
    <b v="1"/>
    <b v="1"/>
    <s v="[List]"/>
    <s v="array"/>
    <s v="json"/>
    <s v="com.pyxis.greenhopper.jira:gh-sprint"/>
    <n v="10020"/>
    <m/>
    <m/>
    <m/>
    <s v="Agile"/>
    <x v="117"/>
    <x v="109"/>
    <s v=""/>
  </r>
  <r>
    <x v="21"/>
    <x v="21"/>
    <x v="21"/>
    <s v="Sprint"/>
    <b v="1"/>
    <b v="1"/>
    <b v="1"/>
    <b v="1"/>
    <s v="[List]"/>
    <s v="array"/>
    <s v="json"/>
    <s v="com.pyxis.greenhopper.jira:gh-sprint"/>
    <n v="10020"/>
    <m/>
    <m/>
    <m/>
    <s v="Agile"/>
    <x v="118"/>
    <x v="110"/>
    <s v=""/>
  </r>
  <r>
    <x v="21"/>
    <x v="21"/>
    <x v="21"/>
    <s v="Sprint"/>
    <b v="1"/>
    <b v="1"/>
    <b v="1"/>
    <b v="1"/>
    <s v="[List]"/>
    <s v="array"/>
    <s v="json"/>
    <s v="com.pyxis.greenhopper.jira:gh-sprint"/>
    <n v="10020"/>
    <m/>
    <m/>
    <m/>
    <s v="Agile"/>
    <x v="119"/>
    <x v="111"/>
    <s v=""/>
  </r>
  <r>
    <x v="22"/>
    <x v="22"/>
    <x v="22"/>
    <s v="Target start"/>
    <b v="1"/>
    <b v="1"/>
    <b v="1"/>
    <b v="1"/>
    <s v="[List]"/>
    <s v="date"/>
    <m/>
    <s v="com.atlassian.jpo:jpo-custom-field-baseline-start"/>
    <n v="10022"/>
    <m/>
    <m/>
    <m/>
    <s v="Plans"/>
    <x v="98"/>
    <x v="96"/>
    <s v=""/>
  </r>
  <r>
    <x v="23"/>
    <x v="23"/>
    <x v="23"/>
    <s v="Target end"/>
    <b v="1"/>
    <b v="1"/>
    <b v="1"/>
    <b v="1"/>
    <s v="[List]"/>
    <s v="date"/>
    <m/>
    <s v="com.atlassian.jpo:jpo-custom-field-baseline-end"/>
    <n v="10023"/>
    <m/>
    <m/>
    <m/>
    <s v="Plans"/>
    <x v="98"/>
    <x v="96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4"/>
    <x v="44"/>
    <s v="Allows to update all system fields.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5"/>
    <x v="45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6"/>
    <x v="46"/>
    <s v="Allows to set resolution, change fix versions and assign an issue.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7"/>
    <x v="47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8"/>
    <x v="48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0"/>
    <x v="0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"/>
    <x v="10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"/>
    <x v="11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"/>
    <x v="6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"/>
    <x v="7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4"/>
    <x v="14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5"/>
    <x v="15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"/>
    <x v="1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"/>
    <x v="2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6"/>
    <x v="16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7"/>
    <x v="17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9"/>
    <x v="49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0"/>
    <x v="50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4"/>
    <x v="34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1"/>
    <x v="51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5"/>
    <x v="35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2"/>
    <x v="52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3"/>
    <x v="53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4"/>
    <x v="54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5"/>
    <x v="55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6"/>
    <x v="56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6"/>
    <x v="36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7"/>
    <x v="57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8"/>
    <x v="58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7"/>
    <x v="37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9"/>
    <x v="59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0"/>
    <x v="60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8"/>
    <x v="38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1"/>
    <x v="61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2"/>
    <x v="62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3"/>
    <x v="63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4"/>
    <x v="64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"/>
    <x v="3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2"/>
    <x v="12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3"/>
    <x v="13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"/>
    <x v="8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"/>
    <x v="9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8"/>
    <x v="18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9"/>
    <x v="19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"/>
    <x v="4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"/>
    <x v="5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0"/>
    <x v="20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1"/>
    <x v="21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5"/>
    <x v="65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6"/>
    <x v="66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9"/>
    <x v="39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7"/>
    <x v="67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0"/>
    <x v="40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8"/>
    <x v="68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9"/>
    <x v="69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0"/>
    <x v="70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1"/>
    <x v="71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2"/>
    <x v="72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1"/>
    <x v="41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3"/>
    <x v="73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4"/>
    <x v="74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2"/>
    <x v="42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5"/>
    <x v="75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6"/>
    <x v="76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3"/>
    <x v="43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7"/>
    <x v="77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8"/>
    <x v="78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9"/>
    <x v="79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0"/>
    <x v="80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2"/>
    <x v="22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1"/>
    <x v="81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2"/>
    <x v="82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3"/>
    <x v="83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4"/>
    <x v="84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5"/>
    <x v="85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6"/>
    <x v="86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7"/>
    <x v="87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8"/>
    <x v="88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9"/>
    <x v="89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0"/>
    <x v="90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3"/>
    <x v="23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4"/>
    <x v="24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5"/>
    <x v="25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1"/>
    <x v="49"/>
    <s v="Allows to set resolution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2"/>
    <x v="51"/>
    <s v="Allows to set resolution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3"/>
    <x v="91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4"/>
    <x v="92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5"/>
    <x v="93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6"/>
    <x v="94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7"/>
    <x v="95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8"/>
    <x v="96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9"/>
    <x v="97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0"/>
    <x v="98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1"/>
    <x v="99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2"/>
    <x v="100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3"/>
    <x v="101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6"/>
    <x v="26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7"/>
    <x v="27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8"/>
    <x v="28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4"/>
    <x v="55"/>
    <s v="Allows to set resolution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4"/>
    <x v="44"/>
    <s v="Allows to update all system fields.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5"/>
    <x v="45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6"/>
    <x v="46"/>
    <s v="Allows to set resolution, change fix versions and assign an issue.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7"/>
    <x v="47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8"/>
    <x v="48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0"/>
    <x v="0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"/>
    <x v="10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"/>
    <x v="11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"/>
    <x v="6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"/>
    <x v="7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4"/>
    <x v="14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5"/>
    <x v="15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"/>
    <x v="1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"/>
    <x v="2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6"/>
    <x v="16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7"/>
    <x v="17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9"/>
    <x v="49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0"/>
    <x v="50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4"/>
    <x v="34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1"/>
    <x v="51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5"/>
    <x v="35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2"/>
    <x v="52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3"/>
    <x v="53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4"/>
    <x v="54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5"/>
    <x v="55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6"/>
    <x v="56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6"/>
    <x v="36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7"/>
    <x v="57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8"/>
    <x v="58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7"/>
    <x v="37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9"/>
    <x v="59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0"/>
    <x v="60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8"/>
    <x v="38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1"/>
    <x v="61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2"/>
    <x v="62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3"/>
    <x v="63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4"/>
    <x v="64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"/>
    <x v="3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2"/>
    <x v="12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3"/>
    <x v="13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"/>
    <x v="8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"/>
    <x v="9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8"/>
    <x v="18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9"/>
    <x v="19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"/>
    <x v="4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5"/>
    <x v="5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0"/>
    <x v="20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1"/>
    <x v="21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5"/>
    <x v="65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6"/>
    <x v="66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9"/>
    <x v="39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7"/>
    <x v="67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0"/>
    <x v="40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8"/>
    <x v="68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69"/>
    <x v="69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0"/>
    <x v="70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1"/>
    <x v="71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2"/>
    <x v="72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1"/>
    <x v="41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3"/>
    <x v="73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4"/>
    <x v="74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2"/>
    <x v="42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5"/>
    <x v="75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6"/>
    <x v="76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43"/>
    <x v="43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7"/>
    <x v="77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8"/>
    <x v="78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79"/>
    <x v="79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0"/>
    <x v="80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2"/>
    <x v="22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1"/>
    <x v="81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2"/>
    <x v="82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3"/>
    <x v="83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4"/>
    <x v="84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5"/>
    <x v="85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6"/>
    <x v="86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7"/>
    <x v="87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8"/>
    <x v="88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89"/>
    <x v="89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0"/>
    <x v="90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3"/>
    <x v="23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4"/>
    <x v="24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5"/>
    <x v="25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1"/>
    <x v="49"/>
    <s v="Allows to set resolution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2"/>
    <x v="51"/>
    <s v="Allows to set resolution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3"/>
    <x v="91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4"/>
    <x v="92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5"/>
    <x v="93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6"/>
    <x v="94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7"/>
    <x v="95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8"/>
    <x v="96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99"/>
    <x v="97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0"/>
    <x v="98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1"/>
    <x v="99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2"/>
    <x v="100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3"/>
    <x v="101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6"/>
    <x v="26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7"/>
    <x v="27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8"/>
    <x v="28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4"/>
    <x v="55"/>
    <s v="Allows to set resolution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5"/>
    <x v="57"/>
    <s v="Allows to set resolution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6"/>
    <x v="102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7"/>
    <x v="103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8"/>
    <x v="104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29"/>
    <x v="29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0"/>
    <x v="30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1"/>
    <x v="31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2"/>
    <x v="32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33"/>
    <x v="33"/>
    <s v="This Jira Service Management Screen was generated automatically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09"/>
    <x v="59"/>
    <s v="Allows to set resolution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0"/>
    <x v="61"/>
    <s v="Allows to set resolution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1"/>
    <x v="64"/>
    <s v="Allows to set resolution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2"/>
    <x v="65"/>
    <s v="Allows to set resolution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3"/>
    <x v="105"/>
    <s v="This screen is used in the workflow and enables you to assign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4"/>
    <x v="106"/>
    <s v="Screen to specify the pending reason when transitioning to the Pending statu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5"/>
    <x v="107"/>
    <s v="Allows to set resolution and linked issues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6"/>
    <x v="108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7"/>
    <x v="109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8"/>
    <x v="110"/>
    <s v=""/>
  </r>
  <r>
    <x v="24"/>
    <x v="24"/>
    <x v="24"/>
    <s v="Story point estimate"/>
    <b v="1"/>
    <b v="1"/>
    <b v="1"/>
    <b v="1"/>
    <s v="[List]"/>
    <s v="number"/>
    <m/>
    <s v="com.pyxis.greenhopper.jira:jsw-story-points"/>
    <n v="10016"/>
    <m/>
    <m/>
    <m/>
    <s v="Agile"/>
    <x v="119"/>
    <x v="111"/>
    <s v=""/>
  </r>
  <r>
    <x v="25"/>
    <x v="25"/>
    <x v="25"/>
    <s v="Parent Link"/>
    <b v="1"/>
    <b v="1"/>
    <b v="1"/>
    <b v="1"/>
    <s v="[List]"/>
    <s v="any"/>
    <m/>
    <s v="com.atlassian.jpo:jpo-custom-field-parent"/>
    <n v="10018"/>
    <m/>
    <m/>
    <m/>
    <s v="Plans"/>
    <x v="96"/>
    <x v="94"/>
    <s v=""/>
  </r>
  <r>
    <x v="26"/>
    <x v="26"/>
    <x v="26"/>
    <s v="Campaign assets"/>
    <b v="1"/>
    <b v="1"/>
    <b v="1"/>
    <b v="1"/>
    <s v="[List]"/>
    <s v="string"/>
    <m/>
    <s v="com.atlassian.jira.plugin.system.customfieldtypes:textfield"/>
    <n v="10250"/>
    <m/>
    <m/>
    <m/>
    <s v="Other"/>
    <x v="32"/>
    <x v="32"/>
    <s v="This Jira Service Management Screen was generated automatically"/>
  </r>
  <r>
    <x v="27"/>
    <x v="27"/>
    <x v="27"/>
    <s v="Stakeholders"/>
    <b v="1"/>
    <b v="1"/>
    <b v="1"/>
    <b v="1"/>
    <s v="[List]"/>
    <s v="array"/>
    <s v="user"/>
    <s v="com.atlassian.jira.plugin.system.customfieldtypes:multiuserpicker"/>
    <n v="10251"/>
    <m/>
    <m/>
    <m/>
    <s v="Other"/>
    <x v="32"/>
    <x v="32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0"/>
    <x v="0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10"/>
    <x v="10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11"/>
    <x v="11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6"/>
    <x v="6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7"/>
    <x v="7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14"/>
    <x v="14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15"/>
    <x v="15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1"/>
    <x v="1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2"/>
    <x v="2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16"/>
    <x v="16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17"/>
    <x v="17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3"/>
    <x v="3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12"/>
    <x v="12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13"/>
    <x v="13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8"/>
    <x v="8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9"/>
    <x v="9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18"/>
    <x v="18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19"/>
    <x v="19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4"/>
    <x v="4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5"/>
    <x v="5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20"/>
    <x v="20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21"/>
    <x v="21"/>
    <s v="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22"/>
    <x v="22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23"/>
    <x v="23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24"/>
    <x v="24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25"/>
    <x v="25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26"/>
    <x v="26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27"/>
    <x v="27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28"/>
    <x v="28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29"/>
    <x v="29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30"/>
    <x v="30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31"/>
    <x v="31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32"/>
    <x v="32"/>
    <s v="This Jira Service Management Screen was generated automatically"/>
  </r>
  <r>
    <x v="28"/>
    <x v="28"/>
    <x v="28"/>
    <s v="Request Type"/>
    <b v="1"/>
    <b v="1"/>
    <b v="1"/>
    <b v="1"/>
    <s v="[List]"/>
    <s v="sd-customerrequesttype"/>
    <m/>
    <s v="com.atlassian.servicedesk:vp-origin"/>
    <n v="10010"/>
    <m/>
    <m/>
    <m/>
    <s v="JSM"/>
    <x v="33"/>
    <x v="33"/>
    <s v="This Jira Service Management Screen was generated automatically"/>
  </r>
  <r>
    <x v="29"/>
    <x v="29"/>
    <x v="29"/>
    <s v="Type"/>
    <b v="1"/>
    <b v="1"/>
    <b v="1"/>
    <b v="1"/>
    <s v="[List]"/>
    <s v="string"/>
    <m/>
    <s v="com.atlassian.jira.plugin.system.customfieldtypes:textfield"/>
    <n v="10252"/>
    <m/>
    <m/>
    <m/>
    <s v="Other"/>
    <x v="33"/>
    <x v="33"/>
    <s v="This Jira Service Management Screen was generated automatically"/>
  </r>
  <r>
    <x v="30"/>
    <x v="30"/>
    <x v="30"/>
    <s v="Format"/>
    <b v="1"/>
    <b v="1"/>
    <b v="1"/>
    <b v="1"/>
    <s v="[List]"/>
    <s v="string"/>
    <m/>
    <s v="com.atlassian.jira.plugin.system.customfieldtypes:textfield"/>
    <n v="10253"/>
    <m/>
    <m/>
    <m/>
    <s v="Other"/>
    <x v="33"/>
    <x v="33"/>
    <s v="This Jira Service Management Screen was generated automatically"/>
  </r>
  <r>
    <x v="31"/>
    <x v="31"/>
    <x v="31"/>
    <s v="Start date"/>
    <b v="1"/>
    <b v="1"/>
    <b v="1"/>
    <b v="1"/>
    <s v="[List]"/>
    <s v="date"/>
    <m/>
    <s v="com.atlassian.jira.plugin.system.customfieldtypes:datepicker"/>
    <n v="10015"/>
    <m/>
    <m/>
    <m/>
    <s v="Other"/>
    <x v="97"/>
    <x v="95"/>
    <s v=""/>
  </r>
  <r>
    <x v="31"/>
    <x v="31"/>
    <x v="31"/>
    <s v="Start date"/>
    <b v="1"/>
    <b v="1"/>
    <b v="1"/>
    <b v="1"/>
    <s v="[List]"/>
    <s v="date"/>
    <m/>
    <s v="com.atlassian.jira.plugin.system.customfieldtypes:datepicker"/>
    <n v="10015"/>
    <m/>
    <m/>
    <m/>
    <s v="Other"/>
    <x v="116"/>
    <x v="108"/>
    <s v=""/>
  </r>
  <r>
    <x v="31"/>
    <x v="31"/>
    <x v="31"/>
    <s v="Start date"/>
    <b v="1"/>
    <b v="1"/>
    <b v="1"/>
    <b v="1"/>
    <s v="[List]"/>
    <s v="date"/>
    <m/>
    <s v="com.atlassian.jira.plugin.system.customfieldtypes:datepicker"/>
    <n v="10015"/>
    <m/>
    <m/>
    <m/>
    <s v="Other"/>
    <x v="117"/>
    <x v="109"/>
    <s v=""/>
  </r>
  <r>
    <x v="31"/>
    <x v="31"/>
    <x v="31"/>
    <s v="Start date"/>
    <b v="1"/>
    <b v="1"/>
    <b v="1"/>
    <b v="1"/>
    <s v="[List]"/>
    <s v="date"/>
    <m/>
    <s v="com.atlassian.jira.plugin.system.customfieldtypes:datepicker"/>
    <n v="10015"/>
    <m/>
    <m/>
    <m/>
    <s v="Other"/>
    <x v="118"/>
    <x v="110"/>
    <s v=""/>
  </r>
  <r>
    <x v="31"/>
    <x v="31"/>
    <x v="31"/>
    <s v="Start date"/>
    <b v="1"/>
    <b v="1"/>
    <b v="1"/>
    <b v="1"/>
    <s v="[List]"/>
    <s v="date"/>
    <m/>
    <s v="com.atlassian.jira.plugin.system.customfieldtypes:datepicker"/>
    <n v="10015"/>
    <m/>
    <m/>
    <m/>
    <s v="Other"/>
    <x v="119"/>
    <x v="111"/>
    <s v=""/>
  </r>
  <r>
    <x v="32"/>
    <x v="32"/>
    <x v="32"/>
    <s v="Audience"/>
    <b v="1"/>
    <b v="1"/>
    <b v="1"/>
    <b v="1"/>
    <s v="[List]"/>
    <s v="string"/>
    <m/>
    <s v="com.atlassian.jira.plugin.system.customfieldtypes:textfield"/>
    <n v="10247"/>
    <m/>
    <m/>
    <m/>
    <s v="Other"/>
    <x v="32"/>
    <x v="32"/>
    <s v="This Jira Service Management Screen was generated automatically"/>
  </r>
  <r>
    <x v="32"/>
    <x v="32"/>
    <x v="32"/>
    <s v="Audience"/>
    <b v="1"/>
    <b v="1"/>
    <b v="1"/>
    <b v="1"/>
    <s v="[List]"/>
    <s v="string"/>
    <m/>
    <s v="com.atlassian.jira.plugin.system.customfieldtypes:textfield"/>
    <n v="10247"/>
    <m/>
    <m/>
    <m/>
    <s v="Other"/>
    <x v="33"/>
    <x v="33"/>
    <s v="This Jira Service Management Screen was generated automatically"/>
  </r>
  <r>
    <x v="33"/>
    <x v="33"/>
    <x v="33"/>
    <s v="Change type"/>
    <b v="1"/>
    <b v="1"/>
    <b v="1"/>
    <b v="1"/>
    <s v="[List]"/>
    <s v="option"/>
    <m/>
    <s v="com.atlassian.jira.plugin.system.customfieldtypes:select"/>
    <n v="10005"/>
    <m/>
    <m/>
    <m/>
    <s v="Other"/>
    <x v="0"/>
    <x v="0"/>
    <s v="This Jira Service Management Screen was generated automatically"/>
  </r>
  <r>
    <x v="33"/>
    <x v="33"/>
    <x v="33"/>
    <s v="Change type"/>
    <b v="1"/>
    <b v="1"/>
    <b v="1"/>
    <b v="1"/>
    <s v="[List]"/>
    <s v="option"/>
    <m/>
    <s v="com.atlassian.jira.plugin.system.customfieldtypes:select"/>
    <n v="10005"/>
    <m/>
    <m/>
    <m/>
    <s v="Other"/>
    <x v="10"/>
    <x v="10"/>
    <s v=""/>
  </r>
  <r>
    <x v="33"/>
    <x v="33"/>
    <x v="33"/>
    <s v="Change type"/>
    <b v="1"/>
    <b v="1"/>
    <b v="1"/>
    <b v="1"/>
    <s v="[List]"/>
    <s v="option"/>
    <m/>
    <s v="com.atlassian.jira.plugin.system.customfieldtypes:select"/>
    <n v="10005"/>
    <m/>
    <m/>
    <m/>
    <s v="Other"/>
    <x v="11"/>
    <x v="11"/>
    <s v=""/>
  </r>
  <r>
    <x v="33"/>
    <x v="33"/>
    <x v="33"/>
    <s v="Change type"/>
    <b v="1"/>
    <b v="1"/>
    <b v="1"/>
    <b v="1"/>
    <s v="[List]"/>
    <s v="option"/>
    <m/>
    <s v="com.atlassian.jira.plugin.system.customfieldtypes:select"/>
    <n v="10005"/>
    <m/>
    <m/>
    <m/>
    <s v="Other"/>
    <x v="3"/>
    <x v="3"/>
    <s v="This Jira Service Management Screen was generated automatically"/>
  </r>
  <r>
    <x v="33"/>
    <x v="33"/>
    <x v="33"/>
    <s v="Change type"/>
    <b v="1"/>
    <b v="1"/>
    <b v="1"/>
    <b v="1"/>
    <s v="[List]"/>
    <s v="option"/>
    <m/>
    <s v="com.atlassian.jira.plugin.system.customfieldtypes:select"/>
    <n v="10005"/>
    <m/>
    <m/>
    <m/>
    <s v="Other"/>
    <x v="12"/>
    <x v="12"/>
    <s v=""/>
  </r>
  <r>
    <x v="33"/>
    <x v="33"/>
    <x v="33"/>
    <s v="Change type"/>
    <b v="1"/>
    <b v="1"/>
    <b v="1"/>
    <b v="1"/>
    <s v="[List]"/>
    <s v="option"/>
    <m/>
    <s v="com.atlassian.jira.plugin.system.customfieldtypes:select"/>
    <n v="10005"/>
    <m/>
    <m/>
    <m/>
    <s v="Other"/>
    <x v="13"/>
    <x v="13"/>
    <s v=""/>
  </r>
  <r>
    <x v="34"/>
    <x v="34"/>
    <x v="34"/>
    <s v="Campaign goals"/>
    <b v="1"/>
    <b v="1"/>
    <b v="1"/>
    <b v="1"/>
    <s v="[List]"/>
    <s v="string"/>
    <m/>
    <s v="com.atlassian.jira.plugin.system.customfieldtypes:textarea"/>
    <n v="10248"/>
    <m/>
    <m/>
    <m/>
    <s v="Other"/>
    <x v="32"/>
    <x v="32"/>
    <s v="This Jira Service Management Screen was generated automatically"/>
  </r>
  <r>
    <x v="35"/>
    <x v="35"/>
    <x v="35"/>
    <s v="Change risk"/>
    <b v="1"/>
    <b v="1"/>
    <b v="1"/>
    <b v="1"/>
    <s v="[List]"/>
    <s v="option"/>
    <m/>
    <s v="com.atlassian.jira.plugin.system.customfieldtypes:select"/>
    <n v="10006"/>
    <m/>
    <m/>
    <m/>
    <s v="Other"/>
    <x v="0"/>
    <x v="0"/>
    <s v="This Jira Service Management Screen was generated automatically"/>
  </r>
  <r>
    <x v="35"/>
    <x v="35"/>
    <x v="35"/>
    <s v="Change risk"/>
    <b v="1"/>
    <b v="1"/>
    <b v="1"/>
    <b v="1"/>
    <s v="[List]"/>
    <s v="option"/>
    <m/>
    <s v="com.atlassian.jira.plugin.system.customfieldtypes:select"/>
    <n v="10006"/>
    <m/>
    <m/>
    <m/>
    <s v="Other"/>
    <x v="10"/>
    <x v="10"/>
    <s v=""/>
  </r>
  <r>
    <x v="35"/>
    <x v="35"/>
    <x v="35"/>
    <s v="Change risk"/>
    <b v="1"/>
    <b v="1"/>
    <b v="1"/>
    <b v="1"/>
    <s v="[List]"/>
    <s v="option"/>
    <m/>
    <s v="com.atlassian.jira.plugin.system.customfieldtypes:select"/>
    <n v="10006"/>
    <m/>
    <m/>
    <m/>
    <s v="Other"/>
    <x v="11"/>
    <x v="11"/>
    <s v=""/>
  </r>
  <r>
    <x v="35"/>
    <x v="35"/>
    <x v="35"/>
    <s v="Change risk"/>
    <b v="1"/>
    <b v="1"/>
    <b v="1"/>
    <b v="1"/>
    <s v="[List]"/>
    <s v="option"/>
    <m/>
    <s v="com.atlassian.jira.plugin.system.customfieldtypes:select"/>
    <n v="10006"/>
    <m/>
    <m/>
    <m/>
    <s v="Other"/>
    <x v="3"/>
    <x v="3"/>
    <s v="This Jira Service Management Screen was generated automatically"/>
  </r>
  <r>
    <x v="35"/>
    <x v="35"/>
    <x v="35"/>
    <s v="Change risk"/>
    <b v="1"/>
    <b v="1"/>
    <b v="1"/>
    <b v="1"/>
    <s v="[List]"/>
    <s v="option"/>
    <m/>
    <s v="com.atlassian.jira.plugin.system.customfieldtypes:select"/>
    <n v="10006"/>
    <m/>
    <m/>
    <m/>
    <s v="Other"/>
    <x v="12"/>
    <x v="12"/>
    <s v=""/>
  </r>
  <r>
    <x v="35"/>
    <x v="35"/>
    <x v="35"/>
    <s v="Change risk"/>
    <b v="1"/>
    <b v="1"/>
    <b v="1"/>
    <b v="1"/>
    <s v="[List]"/>
    <s v="option"/>
    <m/>
    <s v="com.atlassian.jira.plugin.system.customfieldtypes:select"/>
    <n v="10006"/>
    <m/>
    <m/>
    <m/>
    <s v="Other"/>
    <x v="13"/>
    <x v="13"/>
    <s v=""/>
  </r>
  <r>
    <x v="36"/>
    <x v="36"/>
    <x v="36"/>
    <s v="Amount"/>
    <b v="1"/>
    <b v="1"/>
    <b v="1"/>
    <b v="1"/>
    <s v="[List]"/>
    <s v="string"/>
    <m/>
    <s v="com.atlassian.jira.plugin.system.customfieldtypes:textfield"/>
    <n v="10249"/>
    <m/>
    <m/>
    <m/>
    <s v="Other"/>
    <x v="32"/>
    <x v="32"/>
    <s v="This Jira Service Management Screen was generated automatically"/>
  </r>
  <r>
    <x v="37"/>
    <x v="37"/>
    <x v="37"/>
    <s v="Change reason"/>
    <b v="1"/>
    <b v="1"/>
    <b v="1"/>
    <b v="1"/>
    <s v="[List]"/>
    <s v="option"/>
    <m/>
    <s v="com.atlassian.jira.plugin.system.customfieldtypes:select"/>
    <n v="10007"/>
    <m/>
    <m/>
    <m/>
    <s v="Other"/>
    <x v="10"/>
    <x v="10"/>
    <s v=""/>
  </r>
  <r>
    <x v="37"/>
    <x v="37"/>
    <x v="37"/>
    <s v="Change reason"/>
    <b v="1"/>
    <b v="1"/>
    <b v="1"/>
    <b v="1"/>
    <s v="[List]"/>
    <s v="option"/>
    <m/>
    <s v="com.atlassian.jira.plugin.system.customfieldtypes:select"/>
    <n v="10007"/>
    <m/>
    <m/>
    <m/>
    <s v="Other"/>
    <x v="11"/>
    <x v="11"/>
    <s v=""/>
  </r>
  <r>
    <x v="37"/>
    <x v="37"/>
    <x v="37"/>
    <s v="Change reason"/>
    <b v="1"/>
    <b v="1"/>
    <b v="1"/>
    <b v="1"/>
    <s v="[List]"/>
    <s v="option"/>
    <m/>
    <s v="com.atlassian.jira.plugin.system.customfieldtypes:select"/>
    <n v="10007"/>
    <m/>
    <m/>
    <m/>
    <s v="Other"/>
    <x v="12"/>
    <x v="12"/>
    <s v=""/>
  </r>
  <r>
    <x v="37"/>
    <x v="37"/>
    <x v="37"/>
    <s v="Change reason"/>
    <b v="1"/>
    <b v="1"/>
    <b v="1"/>
    <b v="1"/>
    <s v="[List]"/>
    <s v="option"/>
    <m/>
    <s v="com.atlassian.jira.plugin.system.customfieldtypes:select"/>
    <n v="10007"/>
    <m/>
    <m/>
    <m/>
    <s v="Other"/>
    <x v="13"/>
    <x v="13"/>
    <s v=""/>
  </r>
  <r>
    <x v="38"/>
    <x v="38"/>
    <x v="38"/>
    <s v="Actual start"/>
    <b v="1"/>
    <b v="1"/>
    <b v="1"/>
    <b v="1"/>
    <s v="[List]"/>
    <s v="datetime"/>
    <m/>
    <s v="com.atlassian.jira.plugin.system.customfieldtypes:datetime"/>
    <n v="10008"/>
    <m/>
    <m/>
    <m/>
    <s v="Other"/>
    <x v="0"/>
    <x v="0"/>
    <s v="This Jira Service Management Screen was generated automatically"/>
  </r>
  <r>
    <x v="38"/>
    <x v="38"/>
    <x v="38"/>
    <s v="Actual start"/>
    <b v="1"/>
    <b v="1"/>
    <b v="1"/>
    <b v="1"/>
    <s v="[List]"/>
    <s v="datetime"/>
    <m/>
    <s v="com.atlassian.jira.plugin.system.customfieldtypes:datetime"/>
    <n v="10008"/>
    <m/>
    <m/>
    <m/>
    <s v="Other"/>
    <x v="10"/>
    <x v="10"/>
    <s v=""/>
  </r>
  <r>
    <x v="38"/>
    <x v="38"/>
    <x v="38"/>
    <s v="Actual start"/>
    <b v="1"/>
    <b v="1"/>
    <b v="1"/>
    <b v="1"/>
    <s v="[List]"/>
    <s v="datetime"/>
    <m/>
    <s v="com.atlassian.jira.plugin.system.customfieldtypes:datetime"/>
    <n v="10008"/>
    <m/>
    <m/>
    <m/>
    <s v="Other"/>
    <x v="11"/>
    <x v="11"/>
    <s v=""/>
  </r>
  <r>
    <x v="38"/>
    <x v="38"/>
    <x v="38"/>
    <s v="Actual start"/>
    <b v="1"/>
    <b v="1"/>
    <b v="1"/>
    <b v="1"/>
    <s v="[List]"/>
    <s v="datetime"/>
    <m/>
    <s v="com.atlassian.jira.plugin.system.customfieldtypes:datetime"/>
    <n v="10008"/>
    <m/>
    <m/>
    <m/>
    <s v="Other"/>
    <x v="3"/>
    <x v="3"/>
    <s v="This Jira Service Management Screen was generated automatically"/>
  </r>
  <r>
    <x v="38"/>
    <x v="38"/>
    <x v="38"/>
    <s v="Actual start"/>
    <b v="1"/>
    <b v="1"/>
    <b v="1"/>
    <b v="1"/>
    <s v="[List]"/>
    <s v="datetime"/>
    <m/>
    <s v="com.atlassian.jira.plugin.system.customfieldtypes:datetime"/>
    <n v="10008"/>
    <m/>
    <m/>
    <m/>
    <s v="Other"/>
    <x v="12"/>
    <x v="12"/>
    <s v=""/>
  </r>
  <r>
    <x v="38"/>
    <x v="38"/>
    <x v="38"/>
    <s v="Actual start"/>
    <b v="1"/>
    <b v="1"/>
    <b v="1"/>
    <b v="1"/>
    <s v="[List]"/>
    <s v="datetime"/>
    <m/>
    <s v="com.atlassian.jira.plugin.system.customfieldtypes:datetime"/>
    <n v="10008"/>
    <m/>
    <m/>
    <m/>
    <s v="Other"/>
    <x v="13"/>
    <x v="13"/>
    <s v=""/>
  </r>
  <r>
    <x v="39"/>
    <x v="39"/>
    <x v="39"/>
    <s v="Actual end"/>
    <b v="1"/>
    <b v="1"/>
    <b v="1"/>
    <b v="1"/>
    <s v="[List]"/>
    <s v="datetime"/>
    <m/>
    <s v="com.atlassian.jira.plugin.system.customfieldtypes:datetime"/>
    <n v="10009"/>
    <m/>
    <m/>
    <m/>
    <s v="Other"/>
    <x v="0"/>
    <x v="0"/>
    <s v="This Jira Service Management Screen was generated automatically"/>
  </r>
  <r>
    <x v="39"/>
    <x v="39"/>
    <x v="39"/>
    <s v="Actual end"/>
    <b v="1"/>
    <b v="1"/>
    <b v="1"/>
    <b v="1"/>
    <s v="[List]"/>
    <s v="datetime"/>
    <m/>
    <s v="com.atlassian.jira.plugin.system.customfieldtypes:datetime"/>
    <n v="10009"/>
    <m/>
    <m/>
    <m/>
    <s v="Other"/>
    <x v="10"/>
    <x v="10"/>
    <s v=""/>
  </r>
  <r>
    <x v="39"/>
    <x v="39"/>
    <x v="39"/>
    <s v="Actual end"/>
    <b v="1"/>
    <b v="1"/>
    <b v="1"/>
    <b v="1"/>
    <s v="[List]"/>
    <s v="datetime"/>
    <m/>
    <s v="com.atlassian.jira.plugin.system.customfieldtypes:datetime"/>
    <n v="10009"/>
    <m/>
    <m/>
    <m/>
    <s v="Other"/>
    <x v="11"/>
    <x v="11"/>
    <s v=""/>
  </r>
  <r>
    <x v="39"/>
    <x v="39"/>
    <x v="39"/>
    <s v="Actual end"/>
    <b v="1"/>
    <b v="1"/>
    <b v="1"/>
    <b v="1"/>
    <s v="[List]"/>
    <s v="datetime"/>
    <m/>
    <s v="com.atlassian.jira.plugin.system.customfieldtypes:datetime"/>
    <n v="10009"/>
    <m/>
    <m/>
    <m/>
    <s v="Other"/>
    <x v="3"/>
    <x v="3"/>
    <s v="This Jira Service Management Screen was generated automatically"/>
  </r>
  <r>
    <x v="39"/>
    <x v="39"/>
    <x v="39"/>
    <s v="Actual end"/>
    <b v="1"/>
    <b v="1"/>
    <b v="1"/>
    <b v="1"/>
    <s v="[List]"/>
    <s v="datetime"/>
    <m/>
    <s v="com.atlassian.jira.plugin.system.customfieldtypes:datetime"/>
    <n v="10009"/>
    <m/>
    <m/>
    <m/>
    <s v="Other"/>
    <x v="12"/>
    <x v="12"/>
    <s v=""/>
  </r>
  <r>
    <x v="39"/>
    <x v="39"/>
    <x v="39"/>
    <s v="Actual end"/>
    <b v="1"/>
    <b v="1"/>
    <b v="1"/>
    <b v="1"/>
    <s v="[List]"/>
    <s v="datetime"/>
    <m/>
    <s v="com.atlassian.jira.plugin.system.customfieldtypes:datetime"/>
    <n v="10009"/>
    <m/>
    <m/>
    <m/>
    <s v="Other"/>
    <x v="13"/>
    <x v="13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47"/>
    <x v="47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48"/>
    <x v="48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0"/>
    <x v="0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0"/>
    <x v="10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1"/>
    <x v="11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6"/>
    <x v="6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7"/>
    <x v="7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4"/>
    <x v="14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5"/>
    <x v="15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"/>
    <x v="1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2"/>
    <x v="2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6"/>
    <x v="16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7"/>
    <x v="17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3"/>
    <x v="3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2"/>
    <x v="12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3"/>
    <x v="13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8"/>
    <x v="8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9"/>
    <x v="9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8"/>
    <x v="18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9"/>
    <x v="19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4"/>
    <x v="4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5"/>
    <x v="5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20"/>
    <x v="20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21"/>
    <x v="21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22"/>
    <x v="22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81"/>
    <x v="81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82"/>
    <x v="82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89"/>
    <x v="89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90"/>
    <x v="90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23"/>
    <x v="23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24"/>
    <x v="24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25"/>
    <x v="25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96"/>
    <x v="94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97"/>
    <x v="95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98"/>
    <x v="96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02"/>
    <x v="100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03"/>
    <x v="101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26"/>
    <x v="26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27"/>
    <x v="27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28"/>
    <x v="28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29"/>
    <x v="29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30"/>
    <x v="30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31"/>
    <x v="31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32"/>
    <x v="32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33"/>
    <x v="33"/>
    <s v="This Jira Service Management Screen was generated automatically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16"/>
    <x v="108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17"/>
    <x v="109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18"/>
    <x v="110"/>
    <s v=""/>
  </r>
  <r>
    <x v="40"/>
    <x v="40"/>
    <x v="40"/>
    <s v="Team"/>
    <b v="1"/>
    <b v="1"/>
    <b v="1"/>
    <b v="1"/>
    <s v="[List]"/>
    <s v="team"/>
    <m/>
    <s v="com.atlassian.jira.plugin.system.customfieldtypes:atlassian-team"/>
    <n v="10001"/>
    <m/>
    <m/>
    <m/>
    <s v="Other"/>
    <x v="119"/>
    <x v="111"/>
    <s v=""/>
  </r>
  <r>
    <x v="41"/>
    <x v="41"/>
    <x v="41"/>
    <s v="Marketing asset type"/>
    <b v="1"/>
    <b v="1"/>
    <b v="1"/>
    <b v="1"/>
    <s v="[List]"/>
    <s v="array"/>
    <s v="option"/>
    <s v="com.atlassian.jira.plugin.system.customfieldtypes:multiselect"/>
    <n v="10243"/>
    <m/>
    <m/>
    <m/>
    <s v="Other"/>
    <x v="31"/>
    <x v="31"/>
    <s v="This Jira Service Management Screen was generated automatically"/>
  </r>
  <r>
    <x v="42"/>
    <x v="42"/>
    <x v="42"/>
    <s v="Details"/>
    <b v="1"/>
    <b v="1"/>
    <b v="1"/>
    <b v="1"/>
    <s v="[List]"/>
    <s v="string"/>
    <m/>
    <s v="com.atlassian.jira.plugin.system.customfieldtypes:textarea"/>
    <n v="10244"/>
    <m/>
    <m/>
    <m/>
    <s v="Other"/>
    <x v="31"/>
    <x v="31"/>
    <s v="This Jira Service Management Screen was generated automatically"/>
  </r>
  <r>
    <x v="42"/>
    <x v="42"/>
    <x v="42"/>
    <s v="Details"/>
    <b v="1"/>
    <b v="1"/>
    <b v="1"/>
    <b v="1"/>
    <s v="[List]"/>
    <s v="string"/>
    <m/>
    <s v="com.atlassian.jira.plugin.system.customfieldtypes:textarea"/>
    <n v="10244"/>
    <m/>
    <m/>
    <m/>
    <s v="Other"/>
    <x v="33"/>
    <x v="33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0"/>
    <x v="0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10"/>
    <x v="10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11"/>
    <x v="11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6"/>
    <x v="6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7"/>
    <x v="7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14"/>
    <x v="14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15"/>
    <x v="15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1"/>
    <x v="1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2"/>
    <x v="2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16"/>
    <x v="16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17"/>
    <x v="17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3"/>
    <x v="3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12"/>
    <x v="12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13"/>
    <x v="13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8"/>
    <x v="8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9"/>
    <x v="9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18"/>
    <x v="18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19"/>
    <x v="19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4"/>
    <x v="4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5"/>
    <x v="5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20"/>
    <x v="20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21"/>
    <x v="21"/>
    <s v="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22"/>
    <x v="22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23"/>
    <x v="23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24"/>
    <x v="24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25"/>
    <x v="25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26"/>
    <x v="26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27"/>
    <x v="27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28"/>
    <x v="28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29"/>
    <x v="29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30"/>
    <x v="30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31"/>
    <x v="31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32"/>
    <x v="32"/>
    <s v="This Jira Service Management Screen was generated automatically"/>
  </r>
  <r>
    <x v="43"/>
    <x v="43"/>
    <x v="43"/>
    <s v="Organizations"/>
    <b v="1"/>
    <b v="1"/>
    <b v="1"/>
    <b v="1"/>
    <s v="[List]"/>
    <s v="array"/>
    <s v="sd-customerorganization"/>
    <s v="com.atlassian.servicedesk:sd-customer-organizations"/>
    <n v="10002"/>
    <m/>
    <m/>
    <m/>
    <s v="JSM"/>
    <x v="33"/>
    <x v="33"/>
    <s v="This Jira Service Management Screen was generated automatically"/>
  </r>
  <r>
    <x v="44"/>
    <x v="44"/>
    <x v="44"/>
    <s v="Related projects"/>
    <b v="1"/>
    <b v="1"/>
    <b v="1"/>
    <b v="1"/>
    <s v="[List]"/>
    <s v="string"/>
    <m/>
    <s v="com.atlassian.jira.plugin.system.customfieldtypes:textfield"/>
    <n v="10245"/>
    <m/>
    <m/>
    <m/>
    <s v="Other"/>
    <x v="31"/>
    <x v="31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0"/>
    <x v="0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10"/>
    <x v="10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11"/>
    <x v="11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6"/>
    <x v="6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7"/>
    <x v="7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14"/>
    <x v="14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15"/>
    <x v="15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1"/>
    <x v="1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2"/>
    <x v="2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16"/>
    <x v="16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17"/>
    <x v="17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3"/>
    <x v="3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12"/>
    <x v="12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13"/>
    <x v="13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8"/>
    <x v="8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9"/>
    <x v="9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18"/>
    <x v="18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19"/>
    <x v="19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4"/>
    <x v="4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5"/>
    <x v="5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20"/>
    <x v="20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21"/>
    <x v="21"/>
    <s v="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22"/>
    <x v="22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23"/>
    <x v="23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24"/>
    <x v="24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25"/>
    <x v="25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26"/>
    <x v="26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27"/>
    <x v="27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28"/>
    <x v="28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29"/>
    <x v="29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30"/>
    <x v="30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31"/>
    <x v="31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32"/>
    <x v="32"/>
    <s v="This Jira Service Management Screen was generated automatically"/>
  </r>
  <r>
    <x v="45"/>
    <x v="45"/>
    <x v="45"/>
    <s v="Approvers"/>
    <b v="1"/>
    <b v="1"/>
    <b v="1"/>
    <b v="1"/>
    <s v="[List]"/>
    <s v="array"/>
    <s v="user"/>
    <s v="com.atlassian.jira.plugin.system.customfieldtypes:multiuserpicker"/>
    <n v="10003"/>
    <m/>
    <m/>
    <m/>
    <s v="Other"/>
    <x v="33"/>
    <x v="33"/>
    <s v="This Jira Service Management Screen was generated automatically"/>
  </r>
  <r>
    <x v="46"/>
    <x v="46"/>
    <x v="46"/>
    <s v="Campaign type"/>
    <b v="1"/>
    <b v="1"/>
    <b v="1"/>
    <b v="1"/>
    <s v="[List]"/>
    <s v="array"/>
    <s v="option"/>
    <s v="com.atlassian.jira.plugin.system.customfieldtypes:multiselect"/>
    <n v="10246"/>
    <m/>
    <m/>
    <m/>
    <s v="Other"/>
    <x v="32"/>
    <x v="32"/>
    <s v="This Jira Service Management Screen was generated automatically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0"/>
    <x v="0"/>
    <s v="This Jira Service Management Screen was generated automatically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10"/>
    <x v="10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11"/>
    <x v="11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6"/>
    <x v="6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7"/>
    <x v="7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14"/>
    <x v="14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15"/>
    <x v="15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1"/>
    <x v="1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2"/>
    <x v="2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16"/>
    <x v="16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17"/>
    <x v="17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3"/>
    <x v="3"/>
    <s v="This Jira Service Management Screen was generated automatically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12"/>
    <x v="12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13"/>
    <x v="13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8"/>
    <x v="8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9"/>
    <x v="9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18"/>
    <x v="18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19"/>
    <x v="19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4"/>
    <x v="4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5"/>
    <x v="5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20"/>
    <x v="20"/>
    <s v=""/>
  </r>
  <r>
    <x v="47"/>
    <x v="47"/>
    <x v="47"/>
    <s v="Impact"/>
    <b v="1"/>
    <b v="1"/>
    <b v="1"/>
    <b v="1"/>
    <s v="[List]"/>
    <s v="option"/>
    <m/>
    <s v="com.atlassian.jira.plugin.system.customfieldtypes:select"/>
    <n v="10004"/>
    <m/>
    <m/>
    <m/>
    <s v="Other"/>
    <x v="21"/>
    <x v="21"/>
    <s v=""/>
  </r>
  <r>
    <x v="48"/>
    <x v="48"/>
    <x v="48"/>
    <s v="Physical Deliverables"/>
    <b v="1"/>
    <b v="1"/>
    <b v="1"/>
    <b v="1"/>
    <s v="[List]"/>
    <s v="option-with-child"/>
    <m/>
    <s v="com.atlassian.jira.plugin.system.customfieldtypes:cascadingselect"/>
    <n v="10110"/>
    <m/>
    <m/>
    <m/>
    <s v="Other"/>
    <x v="99"/>
    <x v="97"/>
    <s v=""/>
  </r>
  <r>
    <x v="49"/>
    <x v="49"/>
    <x v="49"/>
    <s v="Project Gates and Epics"/>
    <b v="1"/>
    <b v="1"/>
    <b v="1"/>
    <b v="1"/>
    <s v="[List]"/>
    <s v="array"/>
    <s v="option"/>
    <s v="com.atlassian.jira.plugin.system.customfieldtypes:multicheckboxes"/>
    <n v="10108"/>
    <m/>
    <m/>
    <m/>
    <s v="Other"/>
    <x v="99"/>
    <x v="97"/>
    <s v=""/>
  </r>
  <r>
    <x v="50"/>
    <x v="50"/>
    <x v="50"/>
    <s v="Project Short Name"/>
    <b v="1"/>
    <b v="1"/>
    <b v="1"/>
    <b v="1"/>
    <s v="[List]"/>
    <s v="string"/>
    <m/>
    <s v="com.atlassian.jira.plugin.system.customfieldtypes:textfield"/>
    <n v="10109"/>
    <m/>
    <m/>
    <m/>
    <s v="Other"/>
    <x v="99"/>
    <x v="97"/>
    <s v=""/>
  </r>
  <r>
    <x v="51"/>
    <x v="51"/>
    <x v="51"/>
    <s v="Work Item Asset"/>
    <b v="1"/>
    <b v="1"/>
    <b v="1"/>
    <b v="1"/>
    <s v="[List]"/>
    <s v="array"/>
    <s v="cmdb-object-field"/>
    <s v="com.atlassian.jira.plugins.cmdb:cmdb-object-cftype"/>
    <n v="10210"/>
    <m/>
    <m/>
    <m/>
    <s v="Other"/>
    <x v="98"/>
    <x v="96"/>
    <s v=""/>
  </r>
  <r>
    <x v="52"/>
    <x v="52"/>
    <x v="52"/>
    <s v="Historical Created"/>
    <b v="1"/>
    <b v="1"/>
    <b v="1"/>
    <b v="1"/>
    <s v="[List]"/>
    <s v="datetime"/>
    <m/>
    <s v="com.atlassian.jira.plugin.system.customfieldtypes:datetime"/>
    <n v="10310"/>
    <m/>
    <m/>
    <m/>
    <s v="Other"/>
    <x v="44"/>
    <x v="44"/>
    <s v="Allows to update all system fields."/>
  </r>
  <r>
    <x v="52"/>
    <x v="52"/>
    <x v="52"/>
    <s v="Historical Created"/>
    <b v="1"/>
    <b v="1"/>
    <b v="1"/>
    <b v="1"/>
    <s v="[List]"/>
    <s v="datetime"/>
    <m/>
    <s v="com.atlassian.jira.plugin.system.customfieldtypes:datetime"/>
    <n v="10310"/>
    <m/>
    <m/>
    <m/>
    <s v="Other"/>
    <x v="116"/>
    <x v="108"/>
    <s v=""/>
  </r>
  <r>
    <x v="52"/>
    <x v="52"/>
    <x v="52"/>
    <s v="Historical Created"/>
    <b v="1"/>
    <b v="1"/>
    <b v="1"/>
    <b v="1"/>
    <s v="[List]"/>
    <s v="datetime"/>
    <m/>
    <s v="com.atlassian.jira.plugin.system.customfieldtypes:datetime"/>
    <n v="10310"/>
    <m/>
    <m/>
    <m/>
    <s v="Other"/>
    <x v="117"/>
    <x v="109"/>
    <s v=""/>
  </r>
  <r>
    <x v="53"/>
    <x v="53"/>
    <x v="53"/>
    <s v="Historical Resolved"/>
    <b v="1"/>
    <b v="1"/>
    <b v="1"/>
    <b v="1"/>
    <s v="[List]"/>
    <s v="datetime"/>
    <m/>
    <s v="com.atlassian.jira.plugin.system.customfieldtypes:datetime"/>
    <n v="10311"/>
    <m/>
    <m/>
    <m/>
    <s v="Other"/>
    <x v="44"/>
    <x v="44"/>
    <s v="Allows to update all system fields."/>
  </r>
  <r>
    <x v="53"/>
    <x v="53"/>
    <x v="53"/>
    <s v="Historical Resolved"/>
    <b v="1"/>
    <b v="1"/>
    <b v="1"/>
    <b v="1"/>
    <s v="[List]"/>
    <s v="datetime"/>
    <m/>
    <s v="com.atlassian.jira.plugin.system.customfieldtypes:datetime"/>
    <n v="10311"/>
    <m/>
    <m/>
    <m/>
    <s v="Other"/>
    <x v="116"/>
    <x v="108"/>
    <s v=""/>
  </r>
  <r>
    <x v="53"/>
    <x v="53"/>
    <x v="53"/>
    <s v="Historical Resolved"/>
    <b v="1"/>
    <b v="1"/>
    <b v="1"/>
    <b v="1"/>
    <s v="[List]"/>
    <s v="datetime"/>
    <m/>
    <s v="com.atlassian.jira.plugin.system.customfieldtypes:datetime"/>
    <n v="10311"/>
    <m/>
    <m/>
    <m/>
    <s v="Other"/>
    <x v="117"/>
    <x v="109"/>
    <s v=""/>
  </r>
  <r>
    <x v="54"/>
    <x v="54"/>
    <x v="54"/>
    <s v="External issue ID"/>
    <b v="1"/>
    <b v="1"/>
    <b v="1"/>
    <b v="1"/>
    <s v="[List]"/>
    <s v="string"/>
    <m/>
    <s v="com.atlassian.jira.plugin.system.customfieldtypes:textfield"/>
    <n v="10309"/>
    <m/>
    <m/>
    <m/>
    <s v="Other"/>
    <x v="44"/>
    <x v="44"/>
    <s v="Allows to update all system fields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92F032-65CA-4615-87F0-E60A6CF2D4AC}" name="PivotTable3" cacheId="3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242" firstHeaderRow="1" firstDataRow="1" firstDataCol="4"/>
  <pivotFields count="18">
    <pivotField axis="axisRow" outline="0" showAll="0" defaultSubtotal="0">
      <items count="929">
        <item x="209"/>
        <item x="207"/>
        <item x="19"/>
        <item x="211"/>
        <item x="21"/>
        <item x="228"/>
        <item x="172"/>
        <item x="22"/>
        <item x="218"/>
        <item x="208"/>
        <item x="74"/>
        <item m="1" x="786"/>
        <item x="40"/>
        <item x="23"/>
        <item m="1" x="727"/>
        <item m="1" x="513"/>
        <item m="1" x="512"/>
        <item m="1" x="597"/>
        <item m="1" x="869"/>
        <item m="1" x="868"/>
        <item m="1" x="871"/>
        <item m="1" x="870"/>
        <item m="1" x="900"/>
        <item m="1" x="901"/>
        <item m="1" x="922"/>
        <item m="1" x="921"/>
        <item m="1" x="746"/>
        <item m="1" x="773"/>
        <item m="1" x="791"/>
        <item m="1" x="521"/>
        <item m="1" x="571"/>
        <item m="1" x="573"/>
        <item m="1" x="572"/>
        <item m="1" x="575"/>
        <item m="1" x="574"/>
        <item m="1" x="797"/>
        <item m="1" x="891"/>
        <item m="1" x="893"/>
        <item m="1" x="892"/>
        <item m="1" x="914"/>
        <item m="1" x="742"/>
        <item m="1" x="750"/>
        <item m="1" x="783"/>
        <item m="1" x="511"/>
        <item m="1" x="360"/>
        <item m="1" x="821"/>
        <item m="1" x="823"/>
        <item m="1" x="867"/>
        <item m="1" x="872"/>
        <item m="1" x="873"/>
        <item m="1" x="902"/>
        <item m="1" x="926"/>
        <item m="1" x="927"/>
        <item m="1" x="923"/>
        <item m="1" x="925"/>
        <item m="1" x="745"/>
        <item m="1" x="752"/>
        <item m="1" x="753"/>
        <item m="1" x="775"/>
        <item m="1" x="258"/>
        <item m="1" x="339"/>
        <item m="1" x="369"/>
        <item m="1" x="374"/>
        <item m="1" x="446"/>
        <item m="1" x="794"/>
        <item m="1" x="844"/>
        <item m="1" x="845"/>
        <item m="1" x="842"/>
        <item m="1" x="843"/>
        <item m="1" x="853"/>
        <item m="1" x="856"/>
        <item m="1" x="847"/>
        <item m="1" x="850"/>
        <item m="1" x="862"/>
        <item m="1" x="822"/>
        <item m="1" x="824"/>
        <item m="1" x="828"/>
        <item m="1" x="829"/>
        <item m="1" x="826"/>
        <item m="1" x="827"/>
        <item m="1" x="833"/>
        <item m="1" x="915"/>
        <item m="1" x="743"/>
        <item m="1" x="749"/>
        <item m="1" x="646"/>
        <item m="1" x="740"/>
        <item m="1" x="825"/>
        <item m="1" x="876"/>
        <item m="1" x="875"/>
        <item m="1" x="904"/>
        <item m="1" x="903"/>
        <item m="1" x="924"/>
        <item m="1" x="747"/>
        <item m="1" x="756"/>
        <item m="1" x="755"/>
        <item m="1" x="754"/>
        <item m="1" x="777"/>
        <item m="1" x="776"/>
        <item m="1" x="793"/>
        <item m="1" x="792"/>
        <item m="1" x="318"/>
        <item m="1" x="376"/>
        <item m="1" x="448"/>
        <item m="1" x="804"/>
        <item m="1" x="854"/>
        <item m="1" x="852"/>
        <item m="1" x="848"/>
        <item m="1" x="895"/>
        <item m="1" x="894"/>
        <item m="1" x="918"/>
        <item m="1" x="909"/>
        <item m="1" x="744"/>
        <item m="1" x="766"/>
        <item m="1" x="724"/>
        <item m="1" x="700"/>
        <item m="1" x="706"/>
        <item m="1" x="711"/>
        <item m="1" x="717"/>
        <item m="1" x="730"/>
        <item m="1" x="364"/>
        <item m="1" x="481"/>
        <item m="1" x="834"/>
        <item m="1" x="877"/>
        <item m="1" x="878"/>
        <item m="1" x="874"/>
        <item m="1" x="905"/>
        <item m="1" x="928"/>
        <item m="1" x="594"/>
        <item m="1" x="596"/>
        <item m="1" x="672"/>
        <item m="1" x="651"/>
        <item m="1" x="654"/>
        <item m="1" x="659"/>
        <item m="1" x="661"/>
        <item m="1" x="677"/>
        <item m="1" x="679"/>
        <item m="1" x="682"/>
        <item m="1" x="683"/>
        <item m="1" x="230"/>
        <item m="1" x="307"/>
        <item m="1" x="310"/>
        <item m="1" x="314"/>
        <item m="1" x="327"/>
        <item m="1" x="331"/>
        <item m="1" x="335"/>
        <item m="1" x="321"/>
        <item m="1" x="323"/>
        <item m="1" x="324"/>
        <item m="1" x="263"/>
        <item m="1" x="267"/>
        <item m="1" x="273"/>
        <item m="1" x="277"/>
        <item m="1" x="291"/>
        <item m="1" x="295"/>
        <item m="1" x="298"/>
        <item m="1" x="300"/>
        <item m="1" x="286"/>
        <item m="1" x="288"/>
        <item m="1" x="245"/>
        <item m="1" x="232"/>
        <item m="1" x="234"/>
        <item m="1" x="236"/>
        <item m="1" x="238"/>
        <item m="1" x="251"/>
        <item m="1" x="253"/>
        <item m="1" x="254"/>
        <item m="1" x="255"/>
        <item m="1" x="246"/>
        <item m="1" x="722"/>
        <item m="1" x="726"/>
        <item m="1" x="702"/>
        <item m="1" x="707"/>
        <item m="1" x="713"/>
        <item m="1" x="716"/>
        <item m="1" x="732"/>
        <item m="1" x="735"/>
        <item m="1" x="736"/>
        <item m="1" x="737"/>
        <item m="1" x="666"/>
        <item m="1" x="668"/>
        <item m="1" x="671"/>
        <item m="1" x="650"/>
        <item m="1" x="655"/>
        <item m="1" x="658"/>
        <item m="1" x="663"/>
        <item m="1" x="675"/>
        <item m="1" x="680"/>
        <item m="1" x="681"/>
        <item m="1" x="624"/>
        <item m="1" x="626"/>
        <item m="1" x="629"/>
        <item m="1" x="631"/>
        <item m="1" x="611"/>
        <item m="1" x="614"/>
        <item m="1" x="619"/>
        <item m="1" x="622"/>
        <item m="1" x="632"/>
        <item m="1" x="633"/>
        <item m="1" x="600"/>
        <item m="1" x="590"/>
        <item m="1" x="593"/>
        <item m="1" x="595"/>
        <item m="1" x="584"/>
        <item m="1" x="586"/>
        <item m="1" x="577"/>
        <item m="1" x="564"/>
        <item m="1" x="567"/>
        <item m="1" x="569"/>
        <item m="1" x="570"/>
        <item m="1" x="554"/>
        <item m="1" x="556"/>
        <item m="1" x="561"/>
        <item m="1" x="562"/>
        <item m="1" x="545"/>
        <item m="1" x="546"/>
        <item m="1" x="548"/>
        <item m="1" x="538"/>
        <item m="1" x="542"/>
        <item m="1" x="543"/>
        <item m="1" x="544"/>
        <item m="1" x="531"/>
        <item m="1" x="534"/>
        <item m="1" x="536"/>
        <item m="1" x="522"/>
        <item m="1" x="524"/>
        <item m="1" x="525"/>
        <item m="1" x="517"/>
        <item m="1" x="518"/>
        <item m="1" x="519"/>
        <item m="1" x="520"/>
        <item m="1" x="514"/>
        <item m="1" x="515"/>
        <item m="1" x="370"/>
        <item m="1" x="372"/>
        <item m="1" x="384"/>
        <item m="1" x="386"/>
        <item m="1" x="389"/>
        <item m="1" x="391"/>
        <item m="1" x="377"/>
        <item m="1" x="379"/>
        <item m="1" x="381"/>
        <item m="1" x="341"/>
        <item m="1" x="343"/>
        <item m="1" x="347"/>
        <item m="1" x="350"/>
        <item m="1" x="353"/>
        <item m="1" x="355"/>
        <item m="1" x="344"/>
        <item m="1" x="345"/>
        <item m="1" x="346"/>
        <item m="1" x="303"/>
        <item m="1" x="305"/>
        <item m="1" x="308"/>
        <item m="1" x="312"/>
        <item m="1" x="329"/>
        <item m="1" x="334"/>
        <item m="1" x="320"/>
        <item m="1" x="322"/>
        <item m="1" x="283"/>
        <item m="1" x="265"/>
        <item m="1" x="270"/>
        <item m="1" x="275"/>
        <item m="1" x="289"/>
        <item m="1" x="293"/>
        <item m="1" x="241"/>
        <item m="1" x="249"/>
        <item m="1" x="703"/>
        <item m="1" x="710"/>
        <item m="1" x="715"/>
        <item m="1" x="729"/>
        <item m="1" x="733"/>
        <item m="1" x="665"/>
        <item m="1" x="670"/>
        <item m="1" x="653"/>
        <item m="1" x="657"/>
        <item m="1" x="674"/>
        <item m="1" x="678"/>
        <item m="1" x="638"/>
        <item m="1" x="623"/>
        <item m="1" x="628"/>
        <item m="1" x="630"/>
        <item m="1" x="610"/>
        <item m="1" x="612"/>
        <item m="1" x="617"/>
        <item m="1" x="621"/>
        <item m="1" x="598"/>
        <item m="1" x="576"/>
        <item m="1" x="457"/>
        <item m="1" x="459"/>
        <item m="1" x="461"/>
        <item m="1" x="463"/>
        <item m="1" x="452"/>
        <item m="1" x="454"/>
        <item m="1" x="455"/>
        <item m="1" x="456"/>
        <item m="1" x="431"/>
        <item m="1" x="409"/>
        <item m="1" x="412"/>
        <item m="1" x="425"/>
        <item m="1" x="426"/>
        <item m="1" x="427"/>
        <item m="1" x="430"/>
        <item m="1" x="420"/>
        <item m="1" x="422"/>
        <item m="1" x="423"/>
        <item m="1" x="367"/>
        <item m="1" x="371"/>
        <item m="1" x="387"/>
        <item m="1" x="390"/>
        <item m="1" x="393"/>
        <item m="1" x="380"/>
        <item m="1" x="382"/>
        <item m="1" x="340"/>
        <item m="1" x="342"/>
        <item m="1" x="348"/>
        <item m="1" x="351"/>
        <item m="1" x="354"/>
        <item m="1" x="356"/>
        <item m="1" x="304"/>
        <item m="1" x="311"/>
        <item m="1" x="315"/>
        <item m="1" x="325"/>
        <item m="1" x="328"/>
        <item m="1" x="332"/>
        <item m="1" x="336"/>
        <item m="1" x="262"/>
        <item m="1" x="268"/>
        <item m="1" x="272"/>
        <item m="1" x="279"/>
        <item m="1" x="292"/>
        <item m="1" x="296"/>
        <item m="1" x="299"/>
        <item m="1" x="243"/>
        <item m="1" x="720"/>
        <item m="1" x="721"/>
        <item m="1" x="725"/>
        <item m="1" x="699"/>
        <item m="1" x="705"/>
        <item m="1" x="712"/>
        <item m="1" x="718"/>
        <item m="1" x="731"/>
        <item m="1" x="734"/>
        <item m="1" x="691"/>
        <item m="1" x="664"/>
        <item m="1" x="667"/>
        <item m="1" x="669"/>
        <item m="1" x="673"/>
        <item m="1" x="656"/>
        <item m="1" x="662"/>
        <item m="1" x="676"/>
        <item m="1" x="637"/>
        <item m="1" x="641"/>
        <item m="1" x="625"/>
        <item m="1" x="627"/>
        <item m="1" x="493"/>
        <item m="1" x="489"/>
        <item m="1" x="484"/>
        <item m="1" x="486"/>
        <item m="1" x="464"/>
        <item m="1" x="441"/>
        <item m="1" x="444"/>
        <item m="1" x="458"/>
        <item m="1" x="460"/>
        <item m="1" x="462"/>
        <item m="1" x="451"/>
        <item m="1" x="428"/>
        <item m="1" x="361"/>
        <item m="1" x="365"/>
        <item m="1" x="368"/>
        <item m="1" x="373"/>
        <item m="1" x="383"/>
        <item m="1" x="385"/>
        <item m="1" x="388"/>
        <item m="1" x="392"/>
        <item m="1" x="378"/>
        <item m="1" x="316"/>
        <item m="1" x="319"/>
        <item m="1" x="302"/>
        <item m="1" x="306"/>
        <item m="1" x="309"/>
        <item m="1" x="313"/>
        <item m="1" x="326"/>
        <item m="1" x="330"/>
        <item m="1" x="333"/>
        <item m="1" x="281"/>
        <item m="1" x="284"/>
        <item m="1" x="261"/>
        <item m="1" x="266"/>
        <item m="1" x="271"/>
        <item m="1" x="276"/>
        <item m="1" x="290"/>
        <item m="1" x="294"/>
        <item m="1" x="297"/>
        <item m="1" x="239"/>
        <item m="1" x="240"/>
        <item m="1" x="242"/>
        <item m="1" x="244"/>
        <item m="1" x="231"/>
        <item m="1" x="233"/>
        <item m="1" x="235"/>
        <item m="1" x="237"/>
        <item m="1" x="250"/>
        <item m="1" x="252"/>
        <item m="1" x="738"/>
        <item m="1" x="719"/>
        <item m="1" x="723"/>
        <item m="1" x="704"/>
        <item m="1" x="709"/>
        <item m="1" x="714"/>
        <item m="1" x="728"/>
        <item m="1" x="859"/>
        <item m="1" x="861"/>
        <item m="1" x="864"/>
        <item m="1" x="837"/>
        <item m="1" x="838"/>
        <item m="1" x="835"/>
        <item m="1" x="830"/>
        <item m="1" x="831"/>
        <item m="1" x="832"/>
        <item m="1" x="802"/>
        <item m="1" x="808"/>
        <item m="1" x="811"/>
        <item m="1" x="813"/>
        <item m="1" x="477"/>
        <item m="1" x="480"/>
        <item m="1" x="491"/>
        <item m="1" x="492"/>
        <item m="1" x="488"/>
        <item m="1" x="440"/>
        <item m="1" x="405"/>
        <item m="1" x="408"/>
        <item m="1" x="413"/>
        <item m="1" x="424"/>
        <item m="1" x="429"/>
        <item m="1" x="421"/>
        <item m="1" x="349"/>
        <item m="1" x="317"/>
        <item m="1" x="857"/>
        <item m="1" x="858"/>
        <item m="1" x="860"/>
        <item m="1" x="863"/>
        <item m="1" x="846"/>
        <item m="1" x="849"/>
        <item m="1" x="851"/>
        <item m="1" x="855"/>
        <item m="1" x="836"/>
        <item m="1" x="812"/>
        <item m="1" x="806"/>
        <item m="1" x="490"/>
        <item m="1" x="485"/>
        <item m="1" x="487"/>
        <item m="1" x="437"/>
        <item m="1" x="442"/>
        <item m="1" x="453"/>
        <item m="1" x="363"/>
        <item m="1" x="352"/>
        <item m="1" x="919"/>
        <item m="1" x="916"/>
        <item m="1" x="917"/>
        <item m="1" x="910"/>
        <item m="1" x="911"/>
        <item m="1" x="913"/>
        <item m="1" x="908"/>
        <item m="1" x="906"/>
        <item m="1" x="907"/>
        <item m="1" x="809"/>
        <item m="1" x="810"/>
        <item m="1" x="807"/>
        <item m="1" x="443"/>
        <item m="1" x="419"/>
        <item m="1" x="540"/>
        <item m="1" x="529"/>
        <item m="1" x="532"/>
        <item m="1" x="526"/>
        <item m="1" x="523"/>
        <item m="1" x="516"/>
        <item m="1" x="789"/>
        <item m="1" x="790"/>
        <item m="1" x="787"/>
        <item m="1" x="781"/>
        <item m="1" x="780"/>
        <item m="1" x="751"/>
        <item m="1" x="748"/>
        <item m="1" x="603"/>
        <item m="1" x="563"/>
        <item m="1" x="553"/>
        <item m="1" x="558"/>
        <item m="1" x="551"/>
        <item m="1" x="552"/>
        <item m="1" x="549"/>
        <item m="1" x="550"/>
        <item m="1" x="547"/>
        <item m="1" x="539"/>
        <item m="1" x="541"/>
        <item m="1" x="535"/>
        <item m="1" x="537"/>
        <item m="1" x="530"/>
        <item m="1" x="533"/>
        <item m="1" x="527"/>
        <item m="1" x="528"/>
        <item m="1" x="774"/>
        <item m="1" x="772"/>
        <item m="1" x="769"/>
        <item m="1" x="771"/>
        <item m="1" x="767"/>
        <item m="1" x="768"/>
        <item m="1" x="764"/>
        <item m="1" x="765"/>
        <item m="1" x="762"/>
        <item m="1" x="763"/>
        <item m="1" x="760"/>
        <item m="1" x="761"/>
        <item m="1" x="759"/>
        <item m="1" x="695"/>
        <item m="1" x="697"/>
        <item m="1" x="692"/>
        <item m="1" x="694"/>
        <item m="1" x="684"/>
        <item m="1" x="686"/>
        <item m="1" x="660"/>
        <item m="1" x="649"/>
        <item m="1" x="652"/>
        <item m="1" x="645"/>
        <item m="1" x="647"/>
        <item m="1" x="642"/>
        <item m="1" x="643"/>
        <item m="1" x="635"/>
        <item m="1" x="639"/>
        <item m="1" x="634"/>
        <item m="1" x="616"/>
        <item m="1" x="620"/>
        <item m="1" x="609"/>
        <item m="1" x="613"/>
        <item m="1" x="606"/>
        <item m="1" x="608"/>
        <item m="1" x="601"/>
        <item m="1" x="605"/>
        <item m="1" x="566"/>
        <item m="1" x="788"/>
        <item m="1" x="785"/>
        <item m="1" x="782"/>
        <item m="1" x="784"/>
        <item m="1" x="259"/>
        <item m="1" x="257"/>
        <item m="1" x="256"/>
        <item m="1" x="689"/>
        <item m="1" x="685"/>
        <item m="1" x="648"/>
        <item m="1" x="644"/>
        <item m="1" x="636"/>
        <item m="1" x="640"/>
        <item m="1" x="618"/>
        <item m="1" x="580"/>
        <item m="1" x="560"/>
        <item m="1" x="708"/>
        <item m="1" x="701"/>
        <item m="1" x="698"/>
        <item m="1" x="696"/>
        <item m="1" x="690"/>
        <item m="1" x="687"/>
        <item m="1" x="615"/>
        <item m="1" x="559"/>
        <item m="1" x="557"/>
        <item m="1" x="555"/>
        <item m="1" x="510"/>
        <item m="1" x="509"/>
        <item m="1" x="508"/>
        <item m="1" x="507"/>
        <item m="1" x="506"/>
        <item m="1" x="505"/>
        <item m="1" x="741"/>
        <item m="1" x="607"/>
        <item m="1" x="604"/>
        <item m="1" x="602"/>
        <item m="1" x="599"/>
        <item m="1" x="591"/>
        <item m="1" x="589"/>
        <item m="1" x="588"/>
        <item m="1" x="587"/>
        <item m="1" x="585"/>
        <item m="1" x="583"/>
        <item m="1" x="582"/>
        <item m="1" x="581"/>
        <item m="1" x="579"/>
        <item m="1" x="578"/>
        <item m="1" x="568"/>
        <item m="1" x="565"/>
        <item m="1" x="359"/>
        <item m="1" x="358"/>
        <item m="1" x="357"/>
        <item m="1" x="338"/>
        <item m="1" x="337"/>
        <item m="1" x="739"/>
        <item m="1" x="592"/>
        <item m="1" x="398"/>
        <item m="1" x="396"/>
        <item m="1" x="395"/>
        <item m="1" x="394"/>
        <item m="1" x="693"/>
        <item m="1" x="688"/>
        <item m="1" x="779"/>
        <item m="1" x="778"/>
        <item m="1" x="770"/>
        <item m="1" x="920"/>
        <item m="1" x="896"/>
        <item m="1" x="898"/>
        <item m="1" x="899"/>
        <item m="1" x="757"/>
        <item m="1" x="758"/>
        <item m="1" x="882"/>
        <item m="1" x="885"/>
        <item m="1" x="888"/>
        <item m="1" x="890"/>
        <item m="1" x="819"/>
        <item m="1" x="839"/>
        <item m="1" x="840"/>
        <item m="1" x="841"/>
        <item m="1" x="865"/>
        <item m="1" x="866"/>
        <item m="1" x="881"/>
        <item m="1" x="883"/>
        <item m="1" x="887"/>
        <item m="1" x="897"/>
        <item m="1" x="912"/>
        <item m="1" x="402"/>
        <item m="1" x="404"/>
        <item m="1" x="406"/>
        <item m="1" x="410"/>
        <item m="1" x="415"/>
        <item m="1" x="416"/>
        <item m="1" x="445"/>
        <item m="1" x="447"/>
        <item m="1" x="449"/>
        <item m="1" x="450"/>
        <item m="1" x="467"/>
        <item m="1" x="469"/>
        <item m="1" x="473"/>
        <item m="1" x="475"/>
        <item m="1" x="478"/>
        <item m="1" x="482"/>
        <item m="1" x="483"/>
        <item m="1" x="495"/>
        <item m="1" x="496"/>
        <item m="1" x="498"/>
        <item m="1" x="499"/>
        <item m="1" x="502"/>
        <item m="1" x="798"/>
        <item m="1" x="803"/>
        <item m="1" x="805"/>
        <item m="1" x="362"/>
        <item m="1" x="366"/>
        <item m="1" x="375"/>
        <item m="1" x="418"/>
        <item m="1" x="800"/>
        <item m="1" x="879"/>
        <item m="1" x="880"/>
        <item m="1" x="884"/>
        <item m="1" x="886"/>
        <item m="1" x="889"/>
        <item m="1" x="260"/>
        <item m="1" x="264"/>
        <item m="1" x="269"/>
        <item m="1" x="274"/>
        <item m="1" x="280"/>
        <item m="1" x="397"/>
        <item m="1" x="400"/>
        <item m="1" x="401"/>
        <item m="1" x="403"/>
        <item m="1" x="407"/>
        <item m="1" x="411"/>
        <item m="1" x="414"/>
        <item m="1" x="417"/>
        <item m="1" x="432"/>
        <item m="1" x="433"/>
        <item m="1" x="434"/>
        <item m="1" x="435"/>
        <item m="1" x="436"/>
        <item m="1" x="438"/>
        <item m="1" x="439"/>
        <item m="1" x="465"/>
        <item m="1" x="466"/>
        <item m="1" x="468"/>
        <item m="1" x="470"/>
        <item m="1" x="471"/>
        <item m="1" x="472"/>
        <item m="1" x="474"/>
        <item m="1" x="476"/>
        <item m="1" x="479"/>
        <item m="1" x="494"/>
        <item m="1" x="497"/>
        <item m="1" x="500"/>
        <item m="1" x="503"/>
        <item m="1" x="796"/>
        <item m="1" x="799"/>
        <item m="1" x="801"/>
        <item m="1" x="814"/>
        <item m="1" x="815"/>
        <item m="1" x="816"/>
        <item m="1" x="817"/>
        <item m="1" x="818"/>
        <item m="1" x="820"/>
        <item m="1" x="247"/>
        <item m="1" x="248"/>
        <item m="1" x="278"/>
        <item m="1" x="282"/>
        <item m="1" x="285"/>
        <item m="1" x="287"/>
        <item m="1" x="301"/>
        <item m="1" x="399"/>
        <item m="1" x="501"/>
        <item m="1" x="504"/>
        <item m="1" x="795"/>
        <item x="123"/>
        <item x="171"/>
        <item x="169"/>
        <item x="176"/>
        <item x="205"/>
        <item x="20"/>
        <item x="216"/>
        <item x="64"/>
        <item x="18"/>
        <item x="3"/>
        <item x="1"/>
        <item x="195"/>
        <item x="61"/>
        <item x="70"/>
        <item x="48"/>
        <item x="2"/>
        <item x="91"/>
        <item x="225"/>
        <item x="204"/>
        <item x="0"/>
        <item x="173"/>
        <item x="39"/>
        <item x="149"/>
        <item x="217"/>
        <item x="202"/>
        <item x="117"/>
        <item x="210"/>
        <item x="136"/>
        <item x="116"/>
        <item x="203"/>
        <item x="62"/>
        <item x="92"/>
        <item x="63"/>
        <item x="215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5"/>
        <item x="66"/>
        <item x="67"/>
        <item x="68"/>
        <item x="69"/>
        <item x="71"/>
        <item x="72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8"/>
        <item x="119"/>
        <item x="120"/>
        <item x="121"/>
        <item x="122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70"/>
        <item x="174"/>
        <item x="175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6"/>
        <item x="197"/>
        <item x="198"/>
        <item x="199"/>
        <item x="200"/>
        <item x="201"/>
        <item x="206"/>
        <item x="212"/>
        <item x="213"/>
        <item x="214"/>
        <item x="219"/>
        <item x="220"/>
        <item x="221"/>
        <item x="222"/>
        <item x="223"/>
        <item x="224"/>
        <item x="226"/>
        <item x="227"/>
        <item x="229"/>
      </items>
    </pivotField>
    <pivotField showAll="0"/>
    <pivotField axis="axisRow" outline="0" showAll="0" defaultSubtotal="0">
      <items count="799">
        <item x="97"/>
        <item x="99"/>
        <item m="1" x="259"/>
        <item m="1" x="263"/>
        <item m="1" x="277"/>
        <item m="1" x="281"/>
        <item m="1" x="284"/>
        <item m="1" x="286"/>
        <item m="1" x="272"/>
        <item m="1" x="274"/>
        <item m="1" x="231"/>
        <item m="1" x="218"/>
        <item m="1" x="733"/>
        <item m="1" x="734"/>
        <item m="1" x="220"/>
        <item m="1" x="222"/>
        <item m="1" x="224"/>
        <item m="1" x="237"/>
        <item m="1" x="239"/>
        <item m="1" x="240"/>
        <item m="1" x="241"/>
        <item m="1" x="232"/>
        <item m="1" x="634"/>
        <item m="1" x="637"/>
        <item m="1" x="315"/>
        <item m="1" x="616"/>
        <item m="1" x="508"/>
        <item m="1" x="498"/>
        <item m="1" x="501"/>
        <item m="1" x="503"/>
        <item m="1" x="504"/>
        <item m="1" x="491"/>
        <item m="1" x="493"/>
        <item m="1" x="496"/>
        <item m="1" x="497"/>
        <item m="1" x="275"/>
        <item m="1" x="319"/>
        <item m="1" x="485"/>
        <item m="1" x="486"/>
        <item m="1" x="488"/>
        <item m="1" x="478"/>
        <item m="1" x="482"/>
        <item m="1" x="483"/>
        <item m="1" x="484"/>
        <item m="1" x="471"/>
        <item m="1" x="474"/>
        <item m="1" x="476"/>
        <item m="1" x="305"/>
        <item m="1" x="462"/>
        <item m="1" x="307"/>
        <item m="1" x="308"/>
        <item m="1" x="249"/>
        <item m="1" x="253"/>
        <item m="1" x="624"/>
        <item m="1" x="746"/>
        <item m="1" x="513"/>
        <item m="1" x="510"/>
        <item m="1" x="512"/>
        <item m="1" x="656"/>
        <item m="1" x="326"/>
        <item m="1" x="756"/>
        <item m="1" x="443"/>
        <item m="1" x="541"/>
        <item m="1" x="392"/>
        <item m="1" x="766"/>
        <item m="1" x="776"/>
        <item m="1" x="248"/>
        <item x="28"/>
        <item m="1" x="621"/>
        <item m="1" x="791"/>
        <item m="1" x="525"/>
        <item x="56"/>
        <item m="1" x="394"/>
        <item x="190"/>
        <item m="1" x="773"/>
        <item m="1" x="706"/>
        <item m="1" x="323"/>
        <item m="1" x="520"/>
        <item m="1" x="282"/>
        <item m="1" x="331"/>
        <item m="1" x="761"/>
        <item m="1" x="298"/>
        <item m="1" x="603"/>
        <item m="1" x="620"/>
        <item m="1" x="418"/>
        <item m="1" x="278"/>
        <item m="1" x="264"/>
        <item m="1" x="440"/>
        <item m="1" x="590"/>
        <item m="1" x="229"/>
        <item m="1" x="311"/>
        <item m="1" x="287"/>
        <item m="1" x="377"/>
        <item m="1" x="704"/>
        <item m="1" x="419"/>
        <item m="1" x="382"/>
        <item m="1" x="219"/>
        <item m="1" x="712"/>
        <item m="1" x="453"/>
        <item m="1" x="555"/>
        <item m="1" x="586"/>
        <item x="44"/>
        <item x="38"/>
        <item x="152"/>
        <item m="1" x="614"/>
        <item m="1" x="615"/>
        <item m="1" x="607"/>
        <item m="1" x="611"/>
        <item m="1" x="666"/>
        <item m="1" x="675"/>
        <item m="1" x="588"/>
        <item x="21"/>
        <item m="1" x="457"/>
        <item x="4"/>
        <item x="5"/>
        <item x="214"/>
        <item m="1" x="753"/>
        <item m="1" x="459"/>
        <item x="34"/>
        <item m="1" x="295"/>
        <item m="1" x="523"/>
        <item m="1" x="410"/>
        <item m="1" x="398"/>
        <item m="1" x="638"/>
        <item m="1" x="417"/>
        <item m="1" x="409"/>
        <item m="1" x="517"/>
        <item m="1" x="662"/>
        <item m="1" x="536"/>
        <item m="1" x="289"/>
        <item m="1" x="594"/>
        <item m="1" x="312"/>
        <item m="1" x="328"/>
        <item m="1" x="324"/>
        <item m="1" x="583"/>
        <item m="1" x="347"/>
        <item m="1" x="322"/>
        <item m="1" x="700"/>
        <item m="1" x="698"/>
        <item m="1" x="257"/>
        <item m="1" x="342"/>
        <item m="1" x="587"/>
        <item m="1" x="593"/>
        <item x="51"/>
        <item m="1" x="340"/>
        <item m="1" x="617"/>
        <item m="1" x="502"/>
        <item m="1" x="265"/>
        <item m="1" x="285"/>
        <item m="1" x="792"/>
        <item m="1" x="737"/>
        <item m="1" x="591"/>
        <item x="135"/>
        <item x="132"/>
        <item m="1" x="532"/>
        <item x="129"/>
        <item m="1" x="244"/>
        <item m="1" x="448"/>
        <item m="1" x="451"/>
        <item m="1" x="401"/>
        <item m="1" x="387"/>
        <item m="1" x="368"/>
        <item m="1" x="763"/>
        <item m="1" x="647"/>
        <item m="1" x="345"/>
        <item m="1" x="339"/>
        <item m="1" x="670"/>
        <item m="1" x="469"/>
        <item m="1" x="559"/>
        <item x="159"/>
        <item x="10"/>
        <item m="1" x="247"/>
        <item m="1" x="767"/>
        <item m="1" x="507"/>
        <item m="1" x="446"/>
        <item m="1" x="386"/>
        <item x="22"/>
        <item m="1" x="416"/>
        <item m="1" x="414"/>
        <item x="58"/>
        <item m="1" x="515"/>
        <item m="1" x="353"/>
        <item m="1" x="731"/>
        <item m="1" x="768"/>
        <item m="1" x="789"/>
        <item m="1" x="745"/>
        <item m="1" x="269"/>
        <item m="1" x="270"/>
        <item m="1" x="452"/>
        <item m="1" x="371"/>
        <item m="1" x="306"/>
        <item m="1" x="655"/>
        <item x="205"/>
        <item m="1" x="527"/>
        <item x="195"/>
        <item m="1" x="384"/>
        <item m="1" x="435"/>
        <item m="1" x="738"/>
        <item m="1" x="358"/>
        <item m="1" x="622"/>
        <item m="1" x="297"/>
        <item m="1" x="505"/>
        <item x="40"/>
        <item m="1" x="373"/>
        <item m="1" x="554"/>
        <item m="1" x="366"/>
        <item m="1" x="369"/>
        <item m="1" x="447"/>
        <item m="1" x="374"/>
        <item m="1" x="729"/>
        <item m="1" x="355"/>
        <item m="1" x="420"/>
        <item m="1" x="217"/>
        <item m="1" x="654"/>
        <item m="1" x="657"/>
        <item m="1" x="546"/>
        <item m="1" x="580"/>
        <item m="1" x="628"/>
        <item m="1" x="642"/>
        <item m="1" x="330"/>
        <item m="1" x="468"/>
        <item x="13"/>
        <item x="16"/>
        <item m="1" x="461"/>
        <item m="1" x="606"/>
        <item m="1" x="456"/>
        <item m="1" x="424"/>
        <item m="1" x="423"/>
        <item x="114"/>
        <item x="78"/>
        <item x="177"/>
        <item m="1" x="455"/>
        <item m="1" x="375"/>
        <item m="1" x="458"/>
        <item x="43"/>
        <item m="1" x="623"/>
        <item x="143"/>
        <item m="1" x="723"/>
        <item m="1" x="479"/>
        <item m="1" x="681"/>
        <item m="1" x="691"/>
        <item m="1" x="673"/>
        <item m="1" x="460"/>
        <item m="1" x="548"/>
        <item m="1" x="521"/>
        <item m="1" x="631"/>
        <item m="1" x="702"/>
        <item m="1" x="612"/>
        <item m="1" x="672"/>
        <item x="158"/>
        <item m="1" x="794"/>
        <item m="1" x="659"/>
        <item m="1" x="293"/>
        <item m="1" x="777"/>
        <item m="1" x="778"/>
        <item m="1" x="703"/>
        <item m="1" x="764"/>
        <item x="55"/>
        <item m="1" x="395"/>
        <item m="1" x="724"/>
        <item m="1" x="640"/>
        <item m="1" x="317"/>
        <item m="1" x="467"/>
        <item x="156"/>
        <item m="1" x="385"/>
        <item m="1" x="378"/>
        <item m="1" x="751"/>
        <item x="124"/>
        <item x="117"/>
        <item x="120"/>
        <item m="1" x="568"/>
        <item m="1" x="564"/>
        <item m="1" x="786"/>
        <item m="1" x="782"/>
        <item m="1" x="665"/>
        <item m="1" x="381"/>
        <item m="1" x="755"/>
        <item m="1" x="236"/>
        <item m="1" x="221"/>
        <item m="1" x="223"/>
        <item m="1" x="422"/>
        <item m="1" x="404"/>
        <item x="201"/>
        <item m="1" x="463"/>
        <item m="1" x="360"/>
        <item m="1" x="321"/>
        <item m="1" x="228"/>
        <item m="1" x="379"/>
        <item m="1" x="246"/>
        <item m="1" x="266"/>
        <item m="1" x="260"/>
        <item m="1" x="250"/>
        <item m="1" x="255"/>
        <item m="1" x="765"/>
        <item m="1" x="454"/>
        <item m="1" x="494"/>
        <item x="163"/>
        <item m="1" x="361"/>
        <item m="1" x="351"/>
        <item x="91"/>
        <item m="1" x="242"/>
        <item x="76"/>
        <item m="1" x="412"/>
        <item m="1" x="396"/>
        <item m="1" x="759"/>
        <item m="1" x="466"/>
        <item x="119"/>
        <item m="1" x="709"/>
        <item m="1" x="427"/>
        <item m="1" x="403"/>
        <item m="1" x="421"/>
        <item x="71"/>
        <item m="1" x="261"/>
        <item m="1" x="464"/>
        <item m="1" x="279"/>
        <item m="1" x="635"/>
        <item m="1" x="400"/>
        <item m="1" x="726"/>
        <item m="1" x="499"/>
        <item x="31"/>
        <item x="33"/>
        <item x="36"/>
        <item m="1" x="216"/>
        <item m="1" x="701"/>
        <item m="1" x="710"/>
        <item x="204"/>
        <item x="101"/>
        <item x="60"/>
        <item m="1" x="442"/>
        <item m="1" x="267"/>
        <item x="32"/>
        <item m="1" x="310"/>
        <item m="1" x="314"/>
        <item m="1" x="784"/>
        <item x="8"/>
        <item m="1" x="428"/>
        <item m="1" x="367"/>
        <item m="1" x="785"/>
        <item m="1" x="774"/>
        <item m="1" x="613"/>
        <item m="1" x="572"/>
        <item m="1" x="775"/>
        <item x="6"/>
        <item m="1" x="581"/>
        <item m="1" x="566"/>
        <item x="105"/>
        <item m="1" x="625"/>
        <item x="64"/>
        <item m="1" x="544"/>
        <item m="1" x="509"/>
        <item x="192"/>
        <item m="1" x="316"/>
        <item m="1" x="690"/>
        <item m="1" x="695"/>
        <item x="18"/>
        <item m="1" x="320"/>
        <item m="1" x="407"/>
        <item m="1" x="332"/>
        <item x="3"/>
        <item m="1" x="518"/>
        <item m="1" x="519"/>
        <item m="1" x="390"/>
        <item m="1" x="344"/>
        <item m="1" x="449"/>
        <item x="20"/>
        <item x="11"/>
        <item m="1" x="251"/>
        <item m="1" x="516"/>
        <item m="1" x="514"/>
        <item m="1" x="430"/>
        <item m="1" x="438"/>
        <item x="102"/>
        <item x="63"/>
        <item m="1" x="671"/>
        <item x="25"/>
        <item m="1" x="268"/>
        <item m="1" x="528"/>
        <item m="1" x="354"/>
        <item m="1" x="597"/>
        <item m="1" x="633"/>
        <item m="1" x="492"/>
        <item m="1" x="425"/>
        <item m="1" x="470"/>
        <item m="1" x="495"/>
        <item m="1" x="796"/>
        <item m="1" x="720"/>
        <item m="1" x="472"/>
        <item m="1" x="348"/>
        <item m="1" x="352"/>
        <item m="1" x="693"/>
        <item m="1" x="363"/>
        <item m="1" x="349"/>
        <item m="1" x="795"/>
        <item m="1" x="648"/>
        <item m="1" x="780"/>
        <item m="1" x="626"/>
        <item m="1" x="725"/>
        <item m="1" x="692"/>
        <item m="1" x="790"/>
        <item m="1" x="779"/>
        <item m="1" x="529"/>
        <item m="1" x="721"/>
        <item m="1" x="292"/>
        <item m="1" x="668"/>
        <item x="82"/>
        <item m="1" x="663"/>
        <item m="1" x="582"/>
        <item m="1" x="480"/>
        <item m="1" x="575"/>
        <item x="149"/>
        <item m="1" x="678"/>
        <item x="109"/>
        <item m="1" x="793"/>
        <item m="1" x="602"/>
        <item m="1" x="576"/>
        <item m="1" x="574"/>
        <item m="1" x="573"/>
        <item m="1" x="534"/>
        <item m="1" x="245"/>
        <item x="1"/>
        <item x="106"/>
        <item m="1" x="522"/>
        <item m="1" x="362"/>
        <item m="1" x="365"/>
        <item m="1" x="596"/>
        <item m="1" x="707"/>
        <item m="1" x="402"/>
        <item m="1" x="641"/>
        <item m="1" x="632"/>
        <item m="1" x="643"/>
        <item m="1" x="664"/>
        <item m="1" x="437"/>
        <item m="1" x="630"/>
        <item m="1" x="441"/>
        <item m="1" x="797"/>
        <item m="1" x="303"/>
        <item m="1" x="718"/>
        <item m="1" x="433"/>
        <item x="59"/>
        <item m="1" x="436"/>
        <item m="1" x="327"/>
        <item m="1" x="429"/>
        <item x="30"/>
        <item x="29"/>
        <item m="1" x="608"/>
        <item m="1" x="680"/>
        <item m="1" x="276"/>
        <item m="1" x="280"/>
        <item m="1" x="609"/>
        <item m="1" x="651"/>
        <item m="1" x="705"/>
        <item m="1" x="230"/>
        <item m="1" x="653"/>
        <item m="1" x="341"/>
        <item m="1" x="391"/>
        <item m="1" x="711"/>
        <item m="1" x="696"/>
        <item m="1" x="325"/>
        <item x="182"/>
        <item m="1" x="318"/>
        <item m="1" x="439"/>
        <item m="1" x="798"/>
        <item m="1" x="399"/>
        <item m="1" x="225"/>
        <item x="24"/>
        <item m="1" x="577"/>
        <item m="1" x="234"/>
        <item m="1" x="762"/>
        <item m="1" x="408"/>
        <item m="1" x="262"/>
        <item x="61"/>
        <item x="70"/>
        <item x="73"/>
        <item x="74"/>
        <item m="1" x="450"/>
        <item x="46"/>
        <item x="47"/>
        <item m="1" x="299"/>
        <item m="1" x="309"/>
        <item m="1" x="487"/>
        <item m="1" x="490"/>
        <item m="1" x="539"/>
        <item m="1" x="432"/>
        <item m="1" x="722"/>
        <item m="1" x="370"/>
        <item m="1" x="294"/>
        <item m="1" x="685"/>
        <item m="1" x="645"/>
        <item m="1" x="752"/>
        <item m="1" x="658"/>
        <item m="1" x="644"/>
        <item m="1" x="750"/>
        <item m="1" x="736"/>
        <item x="107"/>
        <item m="1" x="235"/>
        <item m="1" x="411"/>
        <item m="1" x="781"/>
        <item m="1" x="605"/>
        <item m="1" x="787"/>
        <item m="1" x="585"/>
        <item m="1" x="227"/>
        <item m="1" x="296"/>
        <item m="1" x="677"/>
        <item m="1" x="714"/>
        <item m="1" x="434"/>
        <item m="1" x="689"/>
        <item m="1" x="444"/>
        <item m="1" x="380"/>
        <item m="1" x="661"/>
        <item m="1" x="660"/>
        <item m="1" x="604"/>
        <item x="189"/>
        <item m="1" x="252"/>
        <item m="1" x="334"/>
        <item m="1" x="595"/>
        <item m="1" x="376"/>
        <item m="1" x="618"/>
        <item m="1" x="511"/>
        <item x="48"/>
        <item x="53"/>
        <item x="45"/>
        <item x="115"/>
        <item m="1" x="489"/>
        <item x="133"/>
        <item m="1" x="551"/>
        <item m="1" x="757"/>
        <item x="2"/>
        <item x="85"/>
        <item m="1" x="291"/>
        <item x="26"/>
        <item x="203"/>
        <item m="1" x="445"/>
        <item m="1" x="543"/>
        <item m="1" x="676"/>
        <item m="1" x="610"/>
        <item m="1" x="788"/>
        <item m="1" x="406"/>
        <item m="1" x="636"/>
        <item x="67"/>
        <item m="1" x="393"/>
        <item x="7"/>
        <item x="49"/>
        <item x="50"/>
        <item m="1" x="599"/>
        <item m="1" x="569"/>
        <item m="1" x="556"/>
        <item x="212"/>
        <item m="1" x="743"/>
        <item m="1" x="426"/>
        <item m="1" x="683"/>
        <item m="1" x="758"/>
        <item m="1" x="754"/>
        <item m="1" x="739"/>
        <item m="1" x="578"/>
        <item m="1" x="741"/>
        <item x="75"/>
        <item m="1" x="747"/>
        <item m="1" x="364"/>
        <item m="1" x="226"/>
        <item m="1" x="238"/>
        <item m="1" x="646"/>
        <item m="1" x="383"/>
        <item m="1" x="649"/>
        <item m="1" x="337"/>
        <item m="1" x="304"/>
        <item x="27"/>
        <item m="1" x="302"/>
        <item m="1" x="405"/>
        <item m="1" x="356"/>
        <item m="1" x="346"/>
        <item m="1" x="760"/>
        <item m="1" x="372"/>
        <item m="1" x="336"/>
        <item m="1" x="343"/>
        <item x="37"/>
        <item x="41"/>
        <item x="88"/>
        <item m="1" x="749"/>
        <item x="113"/>
        <item x="126"/>
        <item m="1" x="629"/>
        <item x="191"/>
        <item x="0"/>
        <item x="160"/>
        <item m="1" x="652"/>
        <item m="1" x="717"/>
        <item x="104"/>
        <item x="80"/>
        <item m="1" x="592"/>
        <item m="1" x="589"/>
        <item x="83"/>
        <item x="39"/>
        <item m="1" x="388"/>
        <item x="138"/>
        <item m="1" x="271"/>
        <item m="1" x="290"/>
        <item x="94"/>
        <item m="1" x="288"/>
        <item m="1" x="415"/>
        <item x="92"/>
        <item m="1" x="338"/>
        <item x="145"/>
        <item x="81"/>
        <item m="1" x="713"/>
        <item m="1" x="694"/>
        <item m="1" x="716"/>
        <item m="1" x="772"/>
        <item m="1" x="533"/>
        <item m="1" x="540"/>
        <item x="35"/>
        <item m="1" x="650"/>
        <item m="1" x="719"/>
        <item m="1" x="397"/>
        <item m="1" x="465"/>
        <item m="1" x="258"/>
        <item m="1" x="254"/>
        <item m="1" x="537"/>
        <item m="1" x="535"/>
        <item m="1" x="538"/>
        <item m="1" x="542"/>
        <item m="1" x="549"/>
        <item m="1" x="545"/>
        <item m="1" x="563"/>
        <item m="1" x="687"/>
        <item m="1" x="679"/>
        <item m="1" x="567"/>
        <item m="1" x="524"/>
        <item m="1" x="562"/>
        <item m="1" x="431"/>
        <item m="1" x="598"/>
        <item m="1" x="686"/>
        <item x="197"/>
        <item m="1" x="579"/>
        <item m="1" x="553"/>
        <item m="1" x="570"/>
        <item m="1" x="571"/>
        <item x="15"/>
        <item m="1" x="547"/>
        <item x="14"/>
        <item m="1" x="273"/>
        <item x="12"/>
        <item m="1" x="550"/>
        <item m="1" x="530"/>
        <item m="1" x="699"/>
        <item x="17"/>
        <item m="1" x="770"/>
        <item x="125"/>
        <item m="1" x="475"/>
        <item m="1" x="481"/>
        <item m="1" x="684"/>
        <item m="1" x="506"/>
        <item m="1" x="477"/>
        <item m="1" x="389"/>
        <item m="1" x="526"/>
        <item x="84"/>
        <item m="1" x="732"/>
        <item m="1" x="359"/>
        <item m="1" x="619"/>
        <item m="1" x="473"/>
        <item m="1" x="697"/>
        <item m="1" x="584"/>
        <item m="1" x="748"/>
        <item m="1" x="300"/>
        <item m="1" x="688"/>
        <item x="108"/>
        <item x="54"/>
        <item m="1" x="333"/>
        <item m="1" x="335"/>
        <item m="1" x="313"/>
        <item m="1" x="413"/>
        <item m="1" x="669"/>
        <item m="1" x="233"/>
        <item m="1" x="735"/>
        <item m="1" x="744"/>
        <item m="1" x="283"/>
        <item m="1" x="715"/>
        <item m="1" x="243"/>
        <item m="1" x="256"/>
        <item x="62"/>
        <item m="1" x="565"/>
        <item x="68"/>
        <item m="1" x="357"/>
        <item m="1" x="350"/>
        <item m="1" x="742"/>
        <item m="1" x="740"/>
        <item m="1" x="674"/>
        <item m="1" x="667"/>
        <item m="1" x="561"/>
        <item m="1" x="301"/>
        <item m="1" x="560"/>
        <item x="86"/>
        <item m="1" x="769"/>
        <item m="1" x="500"/>
        <item m="1" x="531"/>
        <item m="1" x="728"/>
        <item m="1" x="557"/>
        <item m="1" x="727"/>
        <item m="1" x="558"/>
        <item m="1" x="600"/>
        <item m="1" x="552"/>
        <item m="1" x="783"/>
        <item m="1" x="682"/>
        <item m="1" x="627"/>
        <item m="1" x="639"/>
        <item m="1" x="329"/>
        <item m="1" x="601"/>
        <item m="1" x="771"/>
        <item m="1" x="730"/>
        <item m="1" x="708"/>
        <item x="42"/>
        <item x="202"/>
        <item x="9"/>
        <item x="19"/>
        <item x="196"/>
        <item x="194"/>
        <item x="198"/>
        <item x="23"/>
        <item x="52"/>
        <item x="57"/>
        <item x="65"/>
        <item x="66"/>
        <item x="69"/>
        <item x="72"/>
        <item x="77"/>
        <item x="79"/>
        <item x="87"/>
        <item x="89"/>
        <item x="90"/>
        <item x="93"/>
        <item x="95"/>
        <item x="96"/>
        <item x="98"/>
        <item x="100"/>
        <item x="103"/>
        <item x="110"/>
        <item x="111"/>
        <item x="112"/>
        <item x="116"/>
        <item x="118"/>
        <item x="121"/>
        <item x="122"/>
        <item x="123"/>
        <item x="127"/>
        <item x="128"/>
        <item x="130"/>
        <item x="131"/>
        <item x="134"/>
        <item x="136"/>
        <item x="137"/>
        <item x="139"/>
        <item x="140"/>
        <item x="141"/>
        <item x="142"/>
        <item x="144"/>
        <item x="146"/>
        <item x="147"/>
        <item x="148"/>
        <item x="150"/>
        <item x="151"/>
        <item x="153"/>
        <item x="154"/>
        <item x="155"/>
        <item x="157"/>
        <item x="161"/>
        <item x="162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8"/>
        <item x="179"/>
        <item x="180"/>
        <item x="181"/>
        <item x="183"/>
        <item x="184"/>
        <item x="185"/>
        <item x="186"/>
        <item x="187"/>
        <item x="188"/>
        <item x="193"/>
        <item x="199"/>
        <item x="200"/>
        <item x="206"/>
        <item x="207"/>
        <item x="208"/>
        <item x="209"/>
        <item x="210"/>
        <item x="211"/>
        <item x="213"/>
        <item x="215"/>
      </items>
    </pivotField>
    <pivotField outline="0" showAll="0" defaultSubtotal="0"/>
    <pivotField showAll="0"/>
    <pivotField showAll="0"/>
    <pivotField showAll="0"/>
    <pivotField showAll="0"/>
    <pivotField showAll="0"/>
    <pivotField axis="axisRow" outline="0" showAll="0" defaultSubtotal="0">
      <items count="30">
        <item x="16"/>
        <item x="8"/>
        <item x="23"/>
        <item x="19"/>
        <item x="3"/>
        <item x="27"/>
        <item x="15"/>
        <item x="6"/>
        <item x="5"/>
        <item x="24"/>
        <item x="25"/>
        <item x="13"/>
        <item x="17"/>
        <item x="2"/>
        <item x="10"/>
        <item x="20"/>
        <item x="11"/>
        <item x="12"/>
        <item x="7"/>
        <item x="28"/>
        <item x="26"/>
        <item x="0"/>
        <item x="4"/>
        <item x="22"/>
        <item x="21"/>
        <item x="9"/>
        <item m="1" x="29"/>
        <item x="14"/>
        <item x="18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showAll="0"/>
    <pivotField axis="axisRow" outline="0" showAll="0" insertBlankRow="1" defaultSubtotal="0">
      <items count="12">
        <item x="6"/>
        <item x="1"/>
        <item x="5"/>
        <item m="1" x="11"/>
        <item x="4"/>
        <item x="7"/>
        <item m="1" x="10"/>
        <item x="3"/>
        <item m="1" x="8"/>
        <item m="1" x="9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</pivotFields>
  <rowFields count="4">
    <field x="16"/>
    <field x="9"/>
    <field x="2"/>
    <field x="0"/>
  </rowFields>
  <rowItems count="239">
    <i>
      <x/>
      <x/>
      <x v="267"/>
      <x v="857"/>
    </i>
    <i r="2">
      <x v="493"/>
      <x v="840"/>
    </i>
    <i r="1">
      <x v="1"/>
      <x v="576"/>
      <x v="821"/>
    </i>
    <i r="1">
      <x v="7"/>
      <x v="586"/>
      <x v="837"/>
    </i>
    <i r="1">
      <x v="8"/>
      <x v="269"/>
      <x v="852"/>
    </i>
    <i r="1">
      <x v="22"/>
      <x v="268"/>
      <x v="849"/>
    </i>
    <i r="2">
      <x v="345"/>
      <x v="838"/>
    </i>
    <i r="2">
      <x v="741"/>
      <x v="855"/>
    </i>
    <i t="blank">
      <x/>
    </i>
    <i>
      <x v="1"/>
      <x v="7"/>
      <x v="170"/>
      <x v="752"/>
    </i>
    <i r="2">
      <x v="179"/>
      <x v="791"/>
    </i>
    <i r="3">
      <x v="846"/>
    </i>
    <i r="2">
      <x v="234"/>
      <x v="777"/>
    </i>
    <i r="3">
      <x v="809"/>
    </i>
    <i r="2">
      <x v="257"/>
      <x v="788"/>
    </i>
    <i r="3">
      <x v="885"/>
    </i>
    <i r="2">
      <x v="326"/>
      <x v="834"/>
    </i>
    <i r="3">
      <x v="926"/>
    </i>
    <i r="2">
      <x v="327"/>
      <x v="793"/>
    </i>
    <i r="2">
      <x v="334"/>
      <x v="750"/>
    </i>
    <i r="2">
      <x v="365"/>
      <x v="753"/>
    </i>
    <i r="2">
      <x v="575"/>
      <x v="775"/>
    </i>
    <i r="3">
      <x v="805"/>
    </i>
    <i r="2">
      <x v="717"/>
      <x v="785"/>
    </i>
    <i r="2">
      <x v="722"/>
      <x v="801"/>
    </i>
    <i r="2">
      <x v="724"/>
      <x v="811"/>
    </i>
    <i r="2">
      <x v="730"/>
      <x v="829"/>
    </i>
    <i r="2">
      <x v="735"/>
      <x v="843"/>
    </i>
    <i r="2">
      <x v="738"/>
      <x v="850"/>
    </i>
    <i r="2">
      <x v="740"/>
      <x v="854"/>
    </i>
    <i r="2">
      <x v="742"/>
      <x v="859"/>
    </i>
    <i r="2">
      <x v="744"/>
      <x v="862"/>
    </i>
    <i r="2">
      <x v="751"/>
      <x v="872"/>
    </i>
    <i r="2">
      <x v="770"/>
      <x v="897"/>
    </i>
    <i r="2">
      <x v="781"/>
      <x v="909"/>
    </i>
    <i r="2">
      <x v="784"/>
      <x v="912"/>
    </i>
    <i r="2">
      <x v="795"/>
      <x v="924"/>
    </i>
    <i r="2">
      <x v="796"/>
      <x v="925"/>
    </i>
    <i r="1">
      <x v="22"/>
      <x v="113"/>
      <x v="746"/>
    </i>
    <i r="2">
      <x v="114"/>
      <x v="747"/>
    </i>
    <i r="2">
      <x v="221"/>
      <x v="755"/>
    </i>
    <i r="2">
      <x v="222"/>
      <x v="758"/>
    </i>
    <i r="2">
      <x v="475"/>
      <x v="780"/>
    </i>
    <i r="3">
      <x v="818"/>
    </i>
    <i r="2">
      <x v="476"/>
      <x v="781"/>
    </i>
    <i r="3">
      <x v="820"/>
    </i>
    <i r="2">
      <x v="723"/>
      <x v="808"/>
    </i>
    <i r="2">
      <x v="739"/>
      <x v="853"/>
    </i>
    <i r="2">
      <x v="753"/>
      <x v="875"/>
    </i>
    <i r="2">
      <x v="756"/>
      <x v="879"/>
    </i>
    <i r="2">
      <x v="786"/>
      <x v="914"/>
    </i>
    <i t="blank">
      <x v="1"/>
    </i>
    <i>
      <x v="2"/>
      <x v="7"/>
      <x v="371"/>
      <x v="835"/>
    </i>
    <i r="2">
      <x v="404"/>
      <x v="815"/>
    </i>
    <i r="2">
      <x v="590"/>
      <x v="816"/>
    </i>
    <i r="2">
      <x v="654"/>
      <x v="817"/>
    </i>
    <i t="blank">
      <x v="2"/>
    </i>
    <i>
      <x v="4"/>
      <x v="1"/>
      <x v="409"/>
      <x v="880"/>
    </i>
    <i r="2">
      <x v="520"/>
      <x v="779"/>
    </i>
    <i r="2">
      <x v="555"/>
      <x v="806"/>
    </i>
    <i r="1">
      <x v="4"/>
      <x v="542"/>
      <x v="783"/>
    </i>
    <i r="1">
      <x v="14"/>
      <x v="101"/>
      <x v="778"/>
    </i>
    <i r="1">
      <x v="15"/>
      <x v="521"/>
      <x v="847"/>
    </i>
    <i r="1">
      <x v="16"/>
      <x v="541"/>
      <x v="782"/>
    </i>
    <i r="1">
      <x v="17"/>
      <x v="519"/>
      <x v="786"/>
    </i>
    <i t="blank">
      <x v="4"/>
    </i>
    <i>
      <x v="5"/>
      <x/>
      <x v="420"/>
      <x v="839"/>
    </i>
    <i r="1">
      <x v="3"/>
      <x v="596"/>
      <x v="827"/>
    </i>
    <i r="2">
      <x v="599"/>
      <x v="825"/>
    </i>
    <i t="blank">
      <x v="5"/>
    </i>
    <i>
      <x v="7"/>
      <x v="18"/>
      <x v="636"/>
      <x v="757"/>
    </i>
    <i r="2">
      <x v="638"/>
      <x v="756"/>
    </i>
    <i r="2">
      <x v="640"/>
      <x v="754"/>
    </i>
    <i r="2">
      <x v="644"/>
      <x v="759"/>
    </i>
    <i t="blank">
      <x v="7"/>
    </i>
    <i>
      <x v="10"/>
      <x/>
      <x v="1"/>
      <x v="832"/>
    </i>
    <i r="2">
      <x v="236"/>
      <x v="874"/>
    </i>
    <i r="2">
      <x v="680"/>
      <x v="797"/>
    </i>
    <i r="1">
      <x v="1"/>
      <x v="71"/>
      <x v="789"/>
    </i>
    <i r="2">
      <x v="102"/>
      <x v="774"/>
    </i>
    <i r="2">
      <x v="103"/>
      <x v="883"/>
    </i>
    <i r="2">
      <x v="202"/>
      <x v="12"/>
    </i>
    <i r="3">
      <x v="799"/>
    </i>
    <i r="2">
      <x v="229"/>
      <x v="810"/>
    </i>
    <i r="2">
      <x v="299"/>
      <x v="824"/>
    </i>
    <i r="2">
      <x v="301"/>
      <x v="807"/>
    </i>
    <i r="2">
      <x v="311"/>
      <x v="800"/>
    </i>
    <i r="2">
      <x v="320"/>
      <x v="769"/>
    </i>
    <i r="2">
      <x v="464"/>
      <x v="760"/>
    </i>
    <i r="3">
      <x v="856"/>
    </i>
    <i r="2">
      <x v="529"/>
      <x v="762"/>
    </i>
    <i r="2">
      <x v="578"/>
      <x v="845"/>
    </i>
    <i r="2">
      <x v="602"/>
      <x v="813"/>
    </i>
    <i r="2">
      <x v="720"/>
      <x v="795"/>
    </i>
    <i r="3">
      <x v="802"/>
    </i>
    <i r="2">
      <x v="725"/>
      <x v="819"/>
    </i>
    <i r="2">
      <x v="727"/>
      <x v="823"/>
    </i>
    <i r="2">
      <x v="732"/>
      <x v="833"/>
    </i>
    <i r="2">
      <x v="733"/>
      <x v="836"/>
    </i>
    <i r="2">
      <x v="750"/>
      <x v="871"/>
    </i>
    <i r="2">
      <x v="754"/>
      <x v="877"/>
    </i>
    <i r="2">
      <x v="757"/>
      <x v="881"/>
    </i>
    <i r="2">
      <x v="759"/>
      <x v="884"/>
    </i>
    <i r="2">
      <x v="761"/>
      <x v="888"/>
    </i>
    <i r="2">
      <x v="778"/>
      <x v="906"/>
    </i>
    <i r="2">
      <x v="783"/>
      <x v="911"/>
    </i>
    <i r="2">
      <x v="788"/>
      <x v="916"/>
    </i>
    <i r="1">
      <x v="3"/>
      <x v="579"/>
      <x v="858"/>
    </i>
    <i r="1">
      <x v="4"/>
      <x/>
      <x v="830"/>
    </i>
    <i r="2">
      <x v="321"/>
      <x v="772"/>
    </i>
    <i r="2">
      <x v="442"/>
      <x v="766"/>
    </i>
    <i r="2">
      <x v="443"/>
      <x v="765"/>
    </i>
    <i r="2">
      <x v="747"/>
      <x v="868"/>
    </i>
    <i r="2">
      <x v="748"/>
      <x v="869"/>
    </i>
    <i r="2">
      <x v="789"/>
      <x v="917"/>
    </i>
    <i r="2">
      <x v="790"/>
      <x v="918"/>
    </i>
    <i r="1">
      <x v="7"/>
      <x v="587"/>
      <x v="812"/>
    </i>
    <i r="2">
      <x v="768"/>
      <x v="895"/>
    </i>
    <i r="2">
      <x v="772"/>
      <x v="899"/>
    </i>
    <i r="2">
      <x v="773"/>
      <x v="900"/>
    </i>
    <i r="2">
      <x v="780"/>
      <x v="908"/>
    </i>
    <i r="2">
      <x v="782"/>
      <x v="910"/>
    </i>
    <i r="2">
      <x v="785"/>
      <x v="913"/>
    </i>
    <i r="2">
      <x v="787"/>
      <x v="915"/>
    </i>
    <i r="2">
      <x v="791"/>
      <x v="920"/>
    </i>
    <i r="2">
      <x v="792"/>
      <x v="921"/>
    </i>
    <i r="2">
      <x v="793"/>
      <x v="922"/>
    </i>
    <i r="2">
      <x v="794"/>
      <x v="923"/>
    </i>
    <i r="1">
      <x v="8"/>
      <x v="143"/>
      <x v="784"/>
    </i>
    <i r="3">
      <x v="814"/>
    </i>
    <i r="2">
      <x v="152"/>
      <x v="867"/>
    </i>
    <i r="2">
      <x v="153"/>
      <x v="864"/>
    </i>
    <i r="2">
      <x v="155"/>
      <x v="861"/>
    </i>
    <i r="2">
      <x v="319"/>
      <x v="767"/>
    </i>
    <i r="2">
      <x v="326"/>
      <x v="886"/>
    </i>
    <i r="2">
      <x v="342"/>
      <x v="748"/>
    </i>
    <i r="2">
      <x v="438"/>
      <x v="792"/>
    </i>
    <i r="2">
      <x v="523"/>
      <x v="865"/>
    </i>
    <i r="2">
      <x v="538"/>
      <x v="796"/>
    </i>
    <i r="3">
      <x v="803"/>
    </i>
    <i r="2">
      <x v="565"/>
      <x v="763"/>
    </i>
    <i r="2">
      <x v="574"/>
      <x v="773"/>
    </i>
    <i r="2">
      <x v="665"/>
      <x v="787"/>
    </i>
    <i r="2">
      <x v="719"/>
      <x v="794"/>
    </i>
    <i r="2">
      <x v="721"/>
      <x v="798"/>
    </i>
    <i r="2">
      <x v="726"/>
      <x v="822"/>
    </i>
    <i r="2">
      <x v="728"/>
      <x v="826"/>
    </i>
    <i r="2">
      <x v="729"/>
      <x v="828"/>
    </i>
    <i r="2">
      <x v="736"/>
      <x v="844"/>
    </i>
    <i r="2">
      <x v="752"/>
      <x v="873"/>
    </i>
    <i r="2">
      <x v="760"/>
      <x v="887"/>
    </i>
    <i r="2">
      <x v="762"/>
      <x v="889"/>
    </i>
    <i r="2">
      <x v="763"/>
      <x v="890"/>
    </i>
    <i r="2">
      <x v="765"/>
      <x v="892"/>
    </i>
    <i r="2">
      <x v="767"/>
      <x v="894"/>
    </i>
    <i r="2">
      <x v="769"/>
      <x v="896"/>
    </i>
    <i r="2">
      <x v="771"/>
      <x v="898"/>
    </i>
    <i r="2">
      <x v="774"/>
      <x v="901"/>
    </i>
    <i r="2">
      <x v="797"/>
      <x v="927"/>
    </i>
    <i r="1">
      <x v="9"/>
      <x v="766"/>
      <x v="893"/>
    </i>
    <i r="1">
      <x v="22"/>
      <x v="67"/>
      <x v="764"/>
    </i>
    <i r="2">
      <x v="118"/>
      <x v="770"/>
    </i>
    <i r="2">
      <x v="230"/>
      <x v="905"/>
    </i>
    <i r="2">
      <x v="282"/>
      <x v="919"/>
    </i>
    <i r="2">
      <x v="306"/>
      <x v="851"/>
    </i>
    <i r="2">
      <x v="330"/>
      <x v="768"/>
    </i>
    <i r="2">
      <x v="374"/>
      <x v="761"/>
    </i>
    <i r="2">
      <x v="472"/>
      <x v="10"/>
    </i>
    <i r="2">
      <x v="473"/>
      <x v="804"/>
    </i>
    <i r="2">
      <x v="540"/>
      <x v="749"/>
    </i>
    <i r="2">
      <x v="609"/>
      <x v="771"/>
    </i>
    <i r="2">
      <x v="709"/>
      <x v="776"/>
    </i>
    <i r="2">
      <x v="711"/>
      <x v="751"/>
    </i>
    <i r="2">
      <x v="716"/>
      <x v="13"/>
    </i>
    <i r="2">
      <x v="718"/>
      <x v="790"/>
    </i>
    <i r="3">
      <x v="841"/>
    </i>
    <i r="2">
      <x v="731"/>
      <x v="831"/>
    </i>
    <i r="2">
      <x v="734"/>
      <x v="842"/>
    </i>
    <i r="2">
      <x v="737"/>
      <x v="848"/>
    </i>
    <i r="2">
      <x v="743"/>
      <x v="860"/>
    </i>
    <i r="2">
      <x v="745"/>
      <x v="863"/>
    </i>
    <i r="2">
      <x v="746"/>
      <x v="866"/>
    </i>
    <i r="2">
      <x v="749"/>
      <x v="870"/>
    </i>
    <i r="2">
      <x v="755"/>
      <x v="878"/>
    </i>
    <i r="2">
      <x v="758"/>
      <x v="882"/>
    </i>
    <i r="2">
      <x v="764"/>
      <x v="891"/>
    </i>
    <i r="2">
      <x v="775"/>
      <x v="902"/>
    </i>
    <i r="2">
      <x v="776"/>
      <x v="903"/>
    </i>
    <i r="2">
      <x v="777"/>
      <x v="904"/>
    </i>
    <i r="2">
      <x v="779"/>
      <x v="907"/>
    </i>
    <i r="2">
      <x v="798"/>
      <x v="928"/>
    </i>
    <i r="1">
      <x v="23"/>
      <x v="601"/>
      <x v="876"/>
    </i>
    <i t="blank">
      <x v="10"/>
    </i>
    <i>
      <x v="11"/>
      <x v="1"/>
      <x v="73"/>
      <x v="741"/>
    </i>
    <i r="2">
      <x v="115"/>
      <x v="5"/>
    </i>
    <i r="2">
      <x v="176"/>
      <x v="7"/>
    </i>
    <i r="2">
      <x v="296"/>
      <x v="715"/>
    </i>
    <i r="2">
      <x v="354"/>
      <x v="720"/>
    </i>
    <i r="2">
      <x v="364"/>
      <x v="717"/>
    </i>
    <i r="2">
      <x v="372"/>
      <x v="744"/>
    </i>
    <i r="2">
      <x v="591"/>
      <x v="733"/>
    </i>
    <i r="1">
      <x v="2"/>
      <x v="169"/>
      <x v="6"/>
    </i>
    <i r="1">
      <x v="3"/>
      <x v="249"/>
      <x v="713"/>
    </i>
    <i r="1">
      <x v="4"/>
      <x v="192"/>
      <x v="8"/>
    </i>
    <i r="2">
      <x v="358"/>
      <x v="721"/>
    </i>
    <i r="2">
      <x v="527"/>
      <x v="728"/>
    </i>
    <i r="2">
      <x v="583"/>
      <x v="732"/>
    </i>
    <i r="2">
      <x v="664"/>
      <x v="740"/>
    </i>
    <i r="1">
      <x v="5"/>
      <x v="530"/>
      <x v="718"/>
    </i>
    <i r="1">
      <x v="6"/>
      <x v="347"/>
      <x v="719"/>
    </i>
    <i r="1">
      <x v="7"/>
      <x v="411"/>
      <x v="737"/>
    </i>
    <i r="2">
      <x v="511"/>
      <x v="736"/>
    </i>
    <i r="2">
      <x v="631"/>
      <x v="738"/>
    </i>
    <i r="2">
      <x v="710"/>
      <x v="745"/>
    </i>
    <i r="2">
      <x v="712"/>
      <x v="2"/>
    </i>
    <i r="2">
      <x v="714"/>
      <x v="1"/>
    </i>
    <i r="2">
      <x v="715"/>
      <x v="3"/>
    </i>
    <i r="1">
      <x v="10"/>
      <x v="458"/>
      <x v="723"/>
    </i>
    <i r="1">
      <x v="11"/>
      <x v="470"/>
      <x v="724"/>
    </i>
    <i r="2">
      <x v="713"/>
      <x/>
    </i>
    <i r="1">
      <x v="12"/>
      <x v="471"/>
      <x v="725"/>
    </i>
    <i r="1">
      <x v="13"/>
      <x v="526"/>
      <x v="727"/>
    </i>
    <i r="1">
      <x v="19"/>
      <x v="546"/>
      <x v="729"/>
    </i>
    <i r="1">
      <x v="20"/>
      <x v="581"/>
      <x v="730"/>
    </i>
    <i r="1">
      <x v="21"/>
      <x v="582"/>
      <x v="731"/>
    </i>
    <i r="1">
      <x v="22"/>
      <x v="228"/>
      <x v="712"/>
    </i>
    <i r="2">
      <x v="263"/>
      <x v="714"/>
    </i>
    <i r="2">
      <x v="593"/>
      <x v="734"/>
    </i>
    <i r="1">
      <x v="24"/>
      <x v="646"/>
      <x v="739"/>
    </i>
    <i r="1">
      <x v="25"/>
      <x v="111"/>
      <x v="4"/>
    </i>
    <i r="2">
      <x v="194"/>
      <x v="9"/>
    </i>
    <i r="2">
      <x v="518"/>
      <x v="726"/>
    </i>
    <i r="1">
      <x v="27"/>
      <x v="678"/>
      <x v="742"/>
    </i>
    <i r="1">
      <x v="28"/>
      <x v="690"/>
      <x v="743"/>
    </i>
    <i r="1">
      <x v="29"/>
      <x v="325"/>
      <x v="735"/>
    </i>
    <i r="2">
      <x v="350"/>
      <x v="716"/>
    </i>
    <i r="2">
      <x v="419"/>
      <x v="722"/>
    </i>
    <i t="blank">
      <x v="11"/>
    </i>
    <i t="grand">
      <x/>
    </i>
  </rowItems>
  <colItems count="1">
    <i/>
  </colItems>
  <formats count="2">
    <format dxfId="50">
      <pivotArea dataOnly="0" labelOnly="1" outline="0" fieldPosition="0">
        <references count="1">
          <reference field="2" count="0"/>
        </references>
      </pivotArea>
    </format>
    <format dxfId="49">
      <pivotArea dataOnly="0" labelOnly="1" outline="0" fieldPosition="0">
        <references count="1">
          <reference field="0" count="0"/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C231EF-74DE-4D72-9E15-48BF4B9D4404}" name="PivotTable2" cacheId="4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877" firstHeaderRow="1" firstDataRow="1" firstDataCol="4"/>
  <pivotFields count="20">
    <pivotField showAll="0">
      <items count="56">
        <item x="40"/>
        <item x="43"/>
        <item x="45"/>
        <item x="47"/>
        <item x="33"/>
        <item x="35"/>
        <item x="37"/>
        <item x="38"/>
        <item x="39"/>
        <item x="28"/>
        <item x="31"/>
        <item x="24"/>
        <item x="25"/>
        <item x="21"/>
        <item x="22"/>
        <item x="23"/>
        <item x="20"/>
        <item x="14"/>
        <item x="15"/>
        <item x="16"/>
        <item x="17"/>
        <item x="18"/>
        <item x="19"/>
        <item x="13"/>
        <item x="3"/>
        <item x="4"/>
        <item x="5"/>
        <item x="6"/>
        <item x="7"/>
        <item x="8"/>
        <item x="9"/>
        <item x="10"/>
        <item x="11"/>
        <item x="12"/>
        <item x="0"/>
        <item x="1"/>
        <item x="2"/>
        <item x="49"/>
        <item x="50"/>
        <item x="48"/>
        <item x="51"/>
        <item x="41"/>
        <item x="42"/>
        <item x="44"/>
        <item x="46"/>
        <item x="32"/>
        <item x="34"/>
        <item x="36"/>
        <item x="26"/>
        <item x="27"/>
        <item x="29"/>
        <item x="30"/>
        <item x="54"/>
        <item x="52"/>
        <item x="53"/>
        <item t="default"/>
      </items>
    </pivotField>
    <pivotField axis="axisRow" outline="0" showAll="0" defaultSubtotal="0">
      <items count="55">
        <item x="40"/>
        <item x="43"/>
        <item x="45"/>
        <item x="47"/>
        <item x="33"/>
        <item x="35"/>
        <item x="37"/>
        <item x="38"/>
        <item x="39"/>
        <item x="28"/>
        <item x="31"/>
        <item x="24"/>
        <item x="25"/>
        <item x="21"/>
        <item x="22"/>
        <item x="23"/>
        <item x="20"/>
        <item x="14"/>
        <item x="15"/>
        <item x="16"/>
        <item x="17"/>
        <item x="18"/>
        <item x="19"/>
        <item x="13"/>
        <item x="3"/>
        <item x="4"/>
        <item x="5"/>
        <item x="6"/>
        <item x="7"/>
        <item x="8"/>
        <item x="9"/>
        <item x="10"/>
        <item x="11"/>
        <item x="12"/>
        <item x="0"/>
        <item x="1"/>
        <item x="2"/>
        <item x="49"/>
        <item x="50"/>
        <item x="48"/>
        <item x="51"/>
        <item x="41"/>
        <item x="42"/>
        <item x="44"/>
        <item x="46"/>
        <item x="32"/>
        <item x="34"/>
        <item x="36"/>
        <item x="26"/>
        <item x="27"/>
        <item x="29"/>
        <item x="30"/>
        <item x="54"/>
        <item x="52"/>
        <item x="53"/>
      </items>
    </pivotField>
    <pivotField axis="axisRow" outline="0" showAll="0" defaultSubtotal="0">
      <items count="55">
        <item x="39"/>
        <item x="38"/>
        <item x="6"/>
        <item x="18"/>
        <item x="36"/>
        <item x="13"/>
        <item x="45"/>
        <item x="32"/>
        <item x="10"/>
        <item x="26"/>
        <item x="34"/>
        <item x="46"/>
        <item x="37"/>
        <item x="35"/>
        <item x="33"/>
        <item x="42"/>
        <item x="54"/>
        <item x="30"/>
        <item x="52"/>
        <item x="53"/>
        <item x="47"/>
        <item x="9"/>
        <item x="0"/>
        <item x="3"/>
        <item x="41"/>
        <item x="43"/>
        <item x="25"/>
        <item x="19"/>
        <item x="48"/>
        <item x="8"/>
        <item x="7"/>
        <item x="49"/>
        <item x="50"/>
        <item x="44"/>
        <item x="16"/>
        <item x="14"/>
        <item x="28"/>
        <item x="4"/>
        <item x="1"/>
        <item x="15"/>
        <item x="5"/>
        <item x="12"/>
        <item x="21"/>
        <item x="27"/>
        <item x="31"/>
        <item x="24"/>
        <item x="20"/>
        <item x="23"/>
        <item x="22"/>
        <item x="40"/>
        <item x="11"/>
        <item x="29"/>
        <item x="17"/>
        <item x="51"/>
        <item x="2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outline="0" showAll="0" defaultSubtotal="0">
      <items count="120">
        <item x="44"/>
        <item x="45"/>
        <item x="46"/>
        <item x="47"/>
        <item x="48"/>
        <item x="0"/>
        <item x="10"/>
        <item x="11"/>
        <item x="6"/>
        <item x="7"/>
        <item x="14"/>
        <item x="15"/>
        <item x="1"/>
        <item x="2"/>
        <item x="16"/>
        <item x="17"/>
        <item x="49"/>
        <item x="50"/>
        <item x="34"/>
        <item x="51"/>
        <item x="35"/>
        <item x="52"/>
        <item x="53"/>
        <item x="54"/>
        <item x="55"/>
        <item x="56"/>
        <item x="36"/>
        <item x="57"/>
        <item x="58"/>
        <item x="37"/>
        <item x="59"/>
        <item x="60"/>
        <item x="38"/>
        <item x="61"/>
        <item x="62"/>
        <item x="63"/>
        <item x="64"/>
        <item x="3"/>
        <item x="12"/>
        <item x="13"/>
        <item x="8"/>
        <item x="9"/>
        <item x="18"/>
        <item x="19"/>
        <item x="4"/>
        <item x="5"/>
        <item x="20"/>
        <item x="21"/>
        <item x="65"/>
        <item x="66"/>
        <item x="39"/>
        <item x="67"/>
        <item x="40"/>
        <item x="68"/>
        <item x="69"/>
        <item x="70"/>
        <item x="71"/>
        <item x="72"/>
        <item x="41"/>
        <item x="73"/>
        <item x="74"/>
        <item x="42"/>
        <item x="75"/>
        <item x="76"/>
        <item x="43"/>
        <item x="77"/>
        <item x="78"/>
        <item x="79"/>
        <item x="80"/>
        <item x="22"/>
        <item x="81"/>
        <item x="82"/>
        <item x="83"/>
        <item x="84"/>
        <item x="85"/>
        <item x="86"/>
        <item x="87"/>
        <item x="88"/>
        <item x="89"/>
        <item x="90"/>
        <item x="23"/>
        <item x="24"/>
        <item x="25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26"/>
        <item x="27"/>
        <item x="28"/>
        <item x="104"/>
        <item x="105"/>
        <item x="106"/>
        <item x="107"/>
        <item x="108"/>
        <item x="29"/>
        <item x="30"/>
        <item x="31"/>
        <item x="32"/>
        <item x="33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outline="0" showAll="0" insertBlankRow="1" defaultSubtotal="0">
      <items count="112">
        <item x="26"/>
        <item x="28"/>
        <item x="27"/>
        <item x="22"/>
        <item x="81"/>
        <item x="82"/>
        <item x="95"/>
        <item x="94"/>
        <item x="44"/>
        <item x="34"/>
        <item x="70"/>
        <item x="41"/>
        <item x="42"/>
        <item x="43"/>
        <item x="79"/>
        <item x="85"/>
        <item x="87"/>
        <item x="92"/>
        <item x="103"/>
        <item x="106"/>
        <item x="35"/>
        <item x="54"/>
        <item x="36"/>
        <item x="37"/>
        <item x="38"/>
        <item x="63"/>
        <item x="39"/>
        <item x="40"/>
        <item x="49"/>
        <item x="71"/>
        <item x="73"/>
        <item x="75"/>
        <item x="77"/>
        <item x="80"/>
        <item x="83"/>
        <item x="88"/>
        <item x="93"/>
        <item x="104"/>
        <item x="107"/>
        <item x="51"/>
        <item x="55"/>
        <item x="57"/>
        <item x="59"/>
        <item x="61"/>
        <item x="64"/>
        <item x="65"/>
        <item x="67"/>
        <item x="111"/>
        <item x="110"/>
        <item x="98"/>
        <item x="97"/>
        <item x="99"/>
        <item x="101"/>
        <item x="100"/>
        <item x="29"/>
        <item x="30"/>
        <item x="32"/>
        <item x="33"/>
        <item x="31"/>
        <item x="46"/>
        <item x="96"/>
        <item x="23"/>
        <item x="25"/>
        <item x="24"/>
        <item x="3"/>
        <item x="12"/>
        <item x="13"/>
        <item x="8"/>
        <item x="9"/>
        <item x="18"/>
        <item x="19"/>
        <item x="4"/>
        <item x="5"/>
        <item x="20"/>
        <item x="21"/>
        <item x="48"/>
        <item x="47"/>
        <item x="90"/>
        <item x="89"/>
        <item x="109"/>
        <item x="108"/>
        <item x="0"/>
        <item x="10"/>
        <item x="11"/>
        <item x="6"/>
        <item x="7"/>
        <item x="14"/>
        <item x="15"/>
        <item x="1"/>
        <item x="2"/>
        <item x="16"/>
        <item x="17"/>
        <item x="45"/>
        <item x="68"/>
        <item x="69"/>
        <item x="72"/>
        <item x="74"/>
        <item x="76"/>
        <item x="78"/>
        <item x="84"/>
        <item x="86"/>
        <item x="91"/>
        <item x="102"/>
        <item x="50"/>
        <item x="105"/>
        <item x="52"/>
        <item x="53"/>
        <item x="56"/>
        <item x="58"/>
        <item x="60"/>
        <item x="62"/>
        <item x="66"/>
      </items>
    </pivotField>
    <pivotField showAll="0"/>
  </pivotFields>
  <rowFields count="4">
    <field x="17"/>
    <field x="18"/>
    <field x="2"/>
    <field x="1"/>
  </rowFields>
  <rowItems count="874">
    <i>
      <x/>
      <x v="8"/>
      <x v="16"/>
      <x v="52"/>
    </i>
    <i r="2">
      <x v="18"/>
      <x v="53"/>
    </i>
    <i r="2">
      <x v="19"/>
      <x v="54"/>
    </i>
    <i r="2">
      <x v="45"/>
      <x v="11"/>
    </i>
    <i r="2">
      <x v="46"/>
      <x v="16"/>
    </i>
    <i t="blank" r="1">
      <x v="8"/>
    </i>
    <i>
      <x v="1"/>
      <x v="92"/>
      <x v="45"/>
      <x v="11"/>
    </i>
    <i r="2">
      <x v="46"/>
      <x v="16"/>
    </i>
    <i t="blank" r="1">
      <x v="92"/>
    </i>
    <i>
      <x v="2"/>
      <x v="59"/>
      <x v="45"/>
      <x v="11"/>
    </i>
    <i r="2">
      <x v="46"/>
      <x v="16"/>
    </i>
    <i t="blank" r="1">
      <x v="59"/>
    </i>
    <i>
      <x v="3"/>
      <x v="76"/>
      <x v="42"/>
      <x v="13"/>
    </i>
    <i r="2">
      <x v="45"/>
      <x v="11"/>
    </i>
    <i r="2">
      <x v="46"/>
      <x v="16"/>
    </i>
    <i r="2">
      <x v="49"/>
      <x/>
    </i>
    <i t="blank" r="1">
      <x v="76"/>
    </i>
    <i>
      <x v="4"/>
      <x v="75"/>
      <x v="42"/>
      <x v="13"/>
    </i>
    <i r="2">
      <x v="45"/>
      <x v="11"/>
    </i>
    <i r="2">
      <x v="46"/>
      <x v="16"/>
    </i>
    <i r="2">
      <x v="49"/>
      <x/>
    </i>
    <i t="blank" r="1">
      <x v="75"/>
    </i>
    <i>
      <x v="5"/>
      <x v="81"/>
      <x/>
      <x v="8"/>
    </i>
    <i r="2">
      <x v="1"/>
      <x v="7"/>
    </i>
    <i r="2">
      <x v="2"/>
      <x v="27"/>
    </i>
    <i r="2">
      <x v="3"/>
      <x v="21"/>
    </i>
    <i r="2">
      <x v="5"/>
      <x v="23"/>
    </i>
    <i r="2">
      <x v="6"/>
      <x v="2"/>
    </i>
    <i r="2">
      <x v="8"/>
      <x v="31"/>
    </i>
    <i r="2">
      <x v="13"/>
      <x v="5"/>
    </i>
    <i r="2">
      <x v="14"/>
      <x v="4"/>
    </i>
    <i r="2">
      <x v="20"/>
      <x v="3"/>
    </i>
    <i r="2">
      <x v="21"/>
      <x v="30"/>
    </i>
    <i r="2">
      <x v="22"/>
      <x v="34"/>
    </i>
    <i r="2">
      <x v="23"/>
      <x v="24"/>
    </i>
    <i r="2">
      <x v="25"/>
      <x v="1"/>
    </i>
    <i r="2">
      <x v="27"/>
      <x v="22"/>
    </i>
    <i r="2">
      <x v="29"/>
      <x v="29"/>
    </i>
    <i r="2">
      <x v="30"/>
      <x v="28"/>
    </i>
    <i r="2">
      <x v="34"/>
      <x v="19"/>
    </i>
    <i r="2">
      <x v="35"/>
      <x v="17"/>
    </i>
    <i r="2">
      <x v="36"/>
      <x v="9"/>
    </i>
    <i r="2">
      <x v="37"/>
      <x v="25"/>
    </i>
    <i r="2">
      <x v="39"/>
      <x v="18"/>
    </i>
    <i r="2">
      <x v="40"/>
      <x v="26"/>
    </i>
    <i r="2">
      <x v="41"/>
      <x v="33"/>
    </i>
    <i r="2">
      <x v="45"/>
      <x v="11"/>
    </i>
    <i r="2">
      <x v="46"/>
      <x v="16"/>
    </i>
    <i r="2">
      <x v="49"/>
      <x/>
    </i>
    <i r="2">
      <x v="50"/>
      <x v="32"/>
    </i>
    <i r="2">
      <x v="52"/>
      <x v="20"/>
    </i>
    <i t="blank" r="1">
      <x v="81"/>
    </i>
    <i>
      <x v="6"/>
      <x v="82"/>
      <x/>
      <x v="8"/>
    </i>
    <i r="2">
      <x v="1"/>
      <x v="7"/>
    </i>
    <i r="2">
      <x v="3"/>
      <x v="21"/>
    </i>
    <i r="2">
      <x v="5"/>
      <x v="23"/>
    </i>
    <i r="2">
      <x v="6"/>
      <x v="2"/>
    </i>
    <i r="2">
      <x v="8"/>
      <x v="31"/>
    </i>
    <i r="2">
      <x v="12"/>
      <x v="6"/>
    </i>
    <i r="2">
      <x v="13"/>
      <x v="5"/>
    </i>
    <i r="2">
      <x v="14"/>
      <x v="4"/>
    </i>
    <i r="2">
      <x v="20"/>
      <x v="3"/>
    </i>
    <i r="2">
      <x v="21"/>
      <x v="30"/>
    </i>
    <i r="2">
      <x v="25"/>
      <x v="1"/>
    </i>
    <i r="2">
      <x v="29"/>
      <x v="29"/>
    </i>
    <i r="2">
      <x v="30"/>
      <x v="28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0"/>
      <x v="32"/>
    </i>
    <i r="2">
      <x v="52"/>
      <x v="20"/>
    </i>
    <i t="blank" r="1">
      <x v="82"/>
    </i>
    <i>
      <x v="7"/>
      <x v="83"/>
      <x/>
      <x v="8"/>
    </i>
    <i r="2">
      <x v="1"/>
      <x v="7"/>
    </i>
    <i r="2">
      <x v="3"/>
      <x v="21"/>
    </i>
    <i r="2">
      <x v="5"/>
      <x v="23"/>
    </i>
    <i r="2">
      <x v="6"/>
      <x v="2"/>
    </i>
    <i r="2">
      <x v="8"/>
      <x v="31"/>
    </i>
    <i r="2">
      <x v="12"/>
      <x v="6"/>
    </i>
    <i r="2">
      <x v="13"/>
      <x v="5"/>
    </i>
    <i r="2">
      <x v="14"/>
      <x v="4"/>
    </i>
    <i r="2">
      <x v="20"/>
      <x v="3"/>
    </i>
    <i r="2">
      <x v="21"/>
      <x v="30"/>
    </i>
    <i r="2">
      <x v="25"/>
      <x v="1"/>
    </i>
    <i r="2">
      <x v="29"/>
      <x v="29"/>
    </i>
    <i r="2">
      <x v="30"/>
      <x v="28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0"/>
      <x v="32"/>
    </i>
    <i r="2">
      <x v="52"/>
      <x v="20"/>
    </i>
    <i t="blank" r="1">
      <x v="83"/>
    </i>
    <i>
      <x v="8"/>
      <x v="84"/>
      <x v="2"/>
      <x v="27"/>
    </i>
    <i r="2">
      <x v="3"/>
      <x v="21"/>
    </i>
    <i r="2">
      <x v="5"/>
      <x v="23"/>
    </i>
    <i r="2">
      <x v="6"/>
      <x v="2"/>
    </i>
    <i r="2">
      <x v="20"/>
      <x v="3"/>
    </i>
    <i r="2">
      <x v="23"/>
      <x v="24"/>
    </i>
    <i r="2">
      <x v="25"/>
      <x v="1"/>
    </i>
    <i r="2">
      <x v="34"/>
      <x v="19"/>
    </i>
    <i r="2">
      <x v="35"/>
      <x v="17"/>
    </i>
    <i r="2">
      <x v="36"/>
      <x v="9"/>
    </i>
    <i r="2">
      <x v="37"/>
      <x v="25"/>
    </i>
    <i r="2">
      <x v="39"/>
      <x v="18"/>
    </i>
    <i r="2">
      <x v="40"/>
      <x v="26"/>
    </i>
    <i r="2">
      <x v="45"/>
      <x v="11"/>
    </i>
    <i r="2">
      <x v="46"/>
      <x v="16"/>
    </i>
    <i r="2">
      <x v="49"/>
      <x/>
    </i>
    <i r="2">
      <x v="52"/>
      <x v="20"/>
    </i>
    <i t="blank" r="1">
      <x v="84"/>
    </i>
    <i>
      <x v="9"/>
      <x v="85"/>
      <x v="2"/>
      <x v="27"/>
    </i>
    <i r="2">
      <x v="3"/>
      <x v="21"/>
    </i>
    <i r="2">
      <x v="5"/>
      <x v="23"/>
    </i>
    <i r="2">
      <x v="6"/>
      <x v="2"/>
    </i>
    <i r="2">
      <x v="20"/>
      <x v="3"/>
    </i>
    <i r="2">
      <x v="23"/>
      <x v="24"/>
    </i>
    <i r="2">
      <x v="25"/>
      <x v="1"/>
    </i>
    <i r="2">
      <x v="34"/>
      <x v="19"/>
    </i>
    <i r="2">
      <x v="35"/>
      <x v="17"/>
    </i>
    <i r="2">
      <x v="36"/>
      <x v="9"/>
    </i>
    <i r="2">
      <x v="37"/>
      <x v="25"/>
    </i>
    <i r="2">
      <x v="39"/>
      <x v="18"/>
    </i>
    <i r="2">
      <x v="40"/>
      <x v="26"/>
    </i>
    <i r="2">
      <x v="45"/>
      <x v="11"/>
    </i>
    <i r="2">
      <x v="46"/>
      <x v="16"/>
    </i>
    <i r="2">
      <x v="49"/>
      <x/>
    </i>
    <i r="2">
      <x v="52"/>
      <x v="20"/>
    </i>
    <i t="blank" r="1">
      <x v="85"/>
    </i>
    <i>
      <x v="10"/>
      <x v="86"/>
      <x v="3"/>
      <x v="21"/>
    </i>
    <i r="2">
      <x v="5"/>
      <x v="23"/>
    </i>
    <i r="2">
      <x v="6"/>
      <x v="2"/>
    </i>
    <i r="2">
      <x v="20"/>
      <x v="3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2"/>
      <x v="20"/>
    </i>
    <i t="blank" r="1">
      <x v="86"/>
    </i>
    <i>
      <x v="11"/>
      <x v="87"/>
      <x v="3"/>
      <x v="21"/>
    </i>
    <i r="2">
      <x v="5"/>
      <x v="23"/>
    </i>
    <i r="2">
      <x v="6"/>
      <x v="2"/>
    </i>
    <i r="2">
      <x v="20"/>
      <x v="3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2"/>
      <x v="20"/>
    </i>
    <i t="blank" r="1">
      <x v="87"/>
    </i>
    <i>
      <x v="12"/>
      <x v="88"/>
      <x v="3"/>
      <x v="21"/>
    </i>
    <i r="2">
      <x v="5"/>
      <x v="23"/>
    </i>
    <i r="2">
      <x v="6"/>
      <x v="2"/>
    </i>
    <i r="2">
      <x v="20"/>
      <x v="3"/>
    </i>
    <i r="2">
      <x v="22"/>
      <x v="34"/>
    </i>
    <i r="2">
      <x v="25"/>
      <x v="1"/>
    </i>
    <i r="2">
      <x v="27"/>
      <x v="22"/>
    </i>
    <i r="2">
      <x v="34"/>
      <x v="19"/>
    </i>
    <i r="2">
      <x v="35"/>
      <x v="17"/>
    </i>
    <i r="2">
      <x v="36"/>
      <x v="9"/>
    </i>
    <i r="2">
      <x v="38"/>
      <x v="35"/>
    </i>
    <i r="2">
      <x v="39"/>
      <x v="18"/>
    </i>
    <i r="2">
      <x v="41"/>
      <x v="33"/>
    </i>
    <i r="2">
      <x v="45"/>
      <x v="11"/>
    </i>
    <i r="2">
      <x v="46"/>
      <x v="16"/>
    </i>
    <i r="2">
      <x v="49"/>
      <x/>
    </i>
    <i r="2">
      <x v="52"/>
      <x v="20"/>
    </i>
    <i r="2">
      <x v="54"/>
      <x v="36"/>
    </i>
    <i t="blank" r="1">
      <x v="88"/>
    </i>
    <i>
      <x v="13"/>
      <x v="89"/>
      <x v="3"/>
      <x v="21"/>
    </i>
    <i r="2">
      <x v="5"/>
      <x v="23"/>
    </i>
    <i r="2">
      <x v="6"/>
      <x v="2"/>
    </i>
    <i r="2">
      <x v="20"/>
      <x v="3"/>
    </i>
    <i r="2">
      <x v="22"/>
      <x v="34"/>
    </i>
    <i r="2">
      <x v="25"/>
      <x v="1"/>
    </i>
    <i r="2">
      <x v="27"/>
      <x v="22"/>
    </i>
    <i r="2">
      <x v="34"/>
      <x v="19"/>
    </i>
    <i r="2">
      <x v="35"/>
      <x v="17"/>
    </i>
    <i r="2">
      <x v="36"/>
      <x v="9"/>
    </i>
    <i r="2">
      <x v="38"/>
      <x v="35"/>
    </i>
    <i r="2">
      <x v="39"/>
      <x v="18"/>
    </i>
    <i r="2">
      <x v="41"/>
      <x v="33"/>
    </i>
    <i r="2">
      <x v="45"/>
      <x v="11"/>
    </i>
    <i r="2">
      <x v="46"/>
      <x v="16"/>
    </i>
    <i r="2">
      <x v="49"/>
      <x/>
    </i>
    <i r="2">
      <x v="52"/>
      <x v="20"/>
    </i>
    <i r="2">
      <x v="54"/>
      <x v="36"/>
    </i>
    <i t="blank" r="1">
      <x v="89"/>
    </i>
    <i>
      <x v="14"/>
      <x v="90"/>
      <x v="3"/>
      <x v="21"/>
    </i>
    <i r="2">
      <x v="5"/>
      <x v="23"/>
    </i>
    <i r="2">
      <x v="6"/>
      <x v="2"/>
    </i>
    <i r="2">
      <x v="20"/>
      <x v="3"/>
    </i>
    <i r="2">
      <x v="25"/>
      <x v="1"/>
    </i>
    <i r="2">
      <x v="27"/>
      <x v="22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2"/>
      <x v="20"/>
    </i>
    <i t="blank" r="1">
      <x v="90"/>
    </i>
    <i>
      <x v="15"/>
      <x v="91"/>
      <x v="3"/>
      <x v="21"/>
    </i>
    <i r="2">
      <x v="5"/>
      <x v="23"/>
    </i>
    <i r="2">
      <x v="6"/>
      <x v="2"/>
    </i>
    <i r="2">
      <x v="20"/>
      <x v="3"/>
    </i>
    <i r="2">
      <x v="25"/>
      <x v="1"/>
    </i>
    <i r="2">
      <x v="27"/>
      <x v="22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2"/>
      <x v="20"/>
    </i>
    <i t="blank" r="1">
      <x v="91"/>
    </i>
    <i>
      <x v="16"/>
      <x v="28"/>
      <x v="45"/>
      <x v="11"/>
    </i>
    <i r="2">
      <x v="46"/>
      <x v="16"/>
    </i>
    <i t="blank" r="1">
      <x v="28"/>
    </i>
    <i>
      <x v="17"/>
      <x v="103"/>
      <x v="45"/>
      <x v="11"/>
    </i>
    <i r="2">
      <x v="46"/>
      <x v="16"/>
    </i>
    <i t="blank" r="1">
      <x v="103"/>
    </i>
    <i>
      <x v="18"/>
      <x v="9"/>
      <x v="27"/>
      <x v="22"/>
    </i>
    <i r="2">
      <x v="45"/>
      <x v="11"/>
    </i>
    <i r="2">
      <x v="46"/>
      <x v="16"/>
    </i>
    <i t="blank" r="1">
      <x v="9"/>
    </i>
    <i>
      <x v="19"/>
      <x v="39"/>
      <x v="45"/>
      <x v="11"/>
    </i>
    <i r="2">
      <x v="46"/>
      <x v="16"/>
    </i>
    <i t="blank" r="1">
      <x v="39"/>
    </i>
    <i>
      <x v="20"/>
      <x v="20"/>
      <x v="27"/>
      <x v="22"/>
    </i>
    <i r="2">
      <x v="45"/>
      <x v="11"/>
    </i>
    <i r="2">
      <x v="46"/>
      <x v="16"/>
    </i>
    <i t="blank" r="1">
      <x v="20"/>
    </i>
    <i>
      <x v="21"/>
      <x v="105"/>
      <x v="45"/>
      <x v="11"/>
    </i>
    <i r="2">
      <x v="46"/>
      <x v="16"/>
    </i>
    <i t="blank" r="1">
      <x v="105"/>
    </i>
    <i>
      <x v="22"/>
      <x v="106"/>
      <x v="45"/>
      <x v="11"/>
    </i>
    <i r="2">
      <x v="46"/>
      <x v="16"/>
    </i>
    <i t="blank" r="1">
      <x v="106"/>
    </i>
    <i>
      <x v="23"/>
      <x v="21"/>
      <x v="45"/>
      <x v="11"/>
    </i>
    <i r="2">
      <x v="46"/>
      <x v="16"/>
    </i>
    <i t="blank" r="1">
      <x v="21"/>
    </i>
    <i>
      <x v="24"/>
      <x v="40"/>
      <x v="45"/>
      <x v="11"/>
    </i>
    <i r="2">
      <x v="46"/>
      <x v="16"/>
    </i>
    <i t="blank" r="1">
      <x v="40"/>
    </i>
    <i>
      <x v="25"/>
      <x v="107"/>
      <x v="45"/>
      <x v="11"/>
    </i>
    <i r="2">
      <x v="46"/>
      <x v="16"/>
    </i>
    <i t="blank" r="1">
      <x v="107"/>
    </i>
    <i>
      <x v="26"/>
      <x v="22"/>
      <x v="27"/>
      <x v="22"/>
    </i>
    <i r="2">
      <x v="45"/>
      <x v="11"/>
    </i>
    <i r="2">
      <x v="46"/>
      <x v="16"/>
    </i>
    <i t="blank" r="1">
      <x v="22"/>
    </i>
    <i>
      <x v="27"/>
      <x v="41"/>
      <x v="45"/>
      <x v="11"/>
    </i>
    <i r="2">
      <x v="46"/>
      <x v="16"/>
    </i>
    <i t="blank" r="1">
      <x v="41"/>
    </i>
    <i>
      <x v="28"/>
      <x v="108"/>
      <x v="45"/>
      <x v="11"/>
    </i>
    <i r="2">
      <x v="46"/>
      <x v="16"/>
    </i>
    <i t="blank" r="1">
      <x v="108"/>
    </i>
    <i>
      <x v="29"/>
      <x v="23"/>
      <x v="27"/>
      <x v="22"/>
    </i>
    <i r="2">
      <x v="45"/>
      <x v="11"/>
    </i>
    <i r="2">
      <x v="46"/>
      <x v="16"/>
    </i>
    <i t="blank" r="1">
      <x v="23"/>
    </i>
    <i>
      <x v="30"/>
      <x v="42"/>
      <x v="45"/>
      <x v="11"/>
    </i>
    <i r="2">
      <x v="46"/>
      <x v="16"/>
    </i>
    <i t="blank" r="1">
      <x v="42"/>
    </i>
    <i>
      <x v="31"/>
      <x v="109"/>
      <x v="45"/>
      <x v="11"/>
    </i>
    <i r="2">
      <x v="46"/>
      <x v="16"/>
    </i>
    <i t="blank" r="1">
      <x v="109"/>
    </i>
    <i>
      <x v="32"/>
      <x v="24"/>
      <x v="27"/>
      <x v="22"/>
    </i>
    <i r="2">
      <x v="45"/>
      <x v="11"/>
    </i>
    <i r="2">
      <x v="46"/>
      <x v="16"/>
    </i>
    <i t="blank" r="1">
      <x v="24"/>
    </i>
    <i>
      <x v="33"/>
      <x v="43"/>
      <x v="45"/>
      <x v="11"/>
    </i>
    <i r="2">
      <x v="46"/>
      <x v="16"/>
    </i>
    <i t="blank" r="1">
      <x v="43"/>
    </i>
    <i>
      <x v="34"/>
      <x v="110"/>
      <x v="45"/>
      <x v="11"/>
    </i>
    <i r="2">
      <x v="46"/>
      <x v="16"/>
    </i>
    <i t="blank" r="1">
      <x v="110"/>
    </i>
    <i>
      <x v="35"/>
      <x v="25"/>
      <x v="45"/>
      <x v="11"/>
    </i>
    <i r="2">
      <x v="46"/>
      <x v="16"/>
    </i>
    <i t="blank" r="1">
      <x v="25"/>
    </i>
    <i>
      <x v="36"/>
      <x v="44"/>
      <x v="45"/>
      <x v="11"/>
    </i>
    <i r="2">
      <x v="46"/>
      <x v="16"/>
    </i>
    <i t="blank" r="1">
      <x v="44"/>
    </i>
    <i>
      <x v="37"/>
      <x v="64"/>
      <x/>
      <x v="8"/>
    </i>
    <i r="2">
      <x v="1"/>
      <x v="7"/>
    </i>
    <i r="2">
      <x v="2"/>
      <x v="27"/>
    </i>
    <i r="2">
      <x v="3"/>
      <x v="21"/>
    </i>
    <i r="2">
      <x v="5"/>
      <x v="23"/>
    </i>
    <i r="2">
      <x v="6"/>
      <x v="2"/>
    </i>
    <i r="2">
      <x v="8"/>
      <x v="31"/>
    </i>
    <i r="2">
      <x v="13"/>
      <x v="5"/>
    </i>
    <i r="2">
      <x v="14"/>
      <x v="4"/>
    </i>
    <i r="2">
      <x v="20"/>
      <x v="3"/>
    </i>
    <i r="2">
      <x v="21"/>
      <x v="30"/>
    </i>
    <i r="2">
      <x v="22"/>
      <x v="34"/>
    </i>
    <i r="2">
      <x v="23"/>
      <x v="24"/>
    </i>
    <i r="2">
      <x v="25"/>
      <x v="1"/>
    </i>
    <i r="2">
      <x v="27"/>
      <x v="22"/>
    </i>
    <i r="2">
      <x v="29"/>
      <x v="29"/>
    </i>
    <i r="2">
      <x v="30"/>
      <x v="28"/>
    </i>
    <i r="2">
      <x v="34"/>
      <x v="19"/>
    </i>
    <i r="2">
      <x v="35"/>
      <x v="17"/>
    </i>
    <i r="2">
      <x v="36"/>
      <x v="9"/>
    </i>
    <i r="2">
      <x v="37"/>
      <x v="25"/>
    </i>
    <i r="2">
      <x v="39"/>
      <x v="18"/>
    </i>
    <i r="2">
      <x v="40"/>
      <x v="26"/>
    </i>
    <i r="2">
      <x v="41"/>
      <x v="33"/>
    </i>
    <i r="2">
      <x v="45"/>
      <x v="11"/>
    </i>
    <i r="2">
      <x v="46"/>
      <x v="16"/>
    </i>
    <i r="2">
      <x v="49"/>
      <x/>
    </i>
    <i r="2">
      <x v="50"/>
      <x v="32"/>
    </i>
    <i r="2">
      <x v="52"/>
      <x v="20"/>
    </i>
    <i t="blank" r="1">
      <x v="64"/>
    </i>
    <i>
      <x v="38"/>
      <x v="65"/>
      <x/>
      <x v="8"/>
    </i>
    <i r="2">
      <x v="1"/>
      <x v="7"/>
    </i>
    <i r="2">
      <x v="3"/>
      <x v="21"/>
    </i>
    <i r="2">
      <x v="5"/>
      <x v="23"/>
    </i>
    <i r="2">
      <x v="6"/>
      <x v="2"/>
    </i>
    <i r="2">
      <x v="8"/>
      <x v="31"/>
    </i>
    <i r="2">
      <x v="12"/>
      <x v="6"/>
    </i>
    <i r="2">
      <x v="13"/>
      <x v="5"/>
    </i>
    <i r="2">
      <x v="14"/>
      <x v="4"/>
    </i>
    <i r="2">
      <x v="20"/>
      <x v="3"/>
    </i>
    <i r="2">
      <x v="21"/>
      <x v="30"/>
    </i>
    <i r="2">
      <x v="25"/>
      <x v="1"/>
    </i>
    <i r="2">
      <x v="29"/>
      <x v="29"/>
    </i>
    <i r="2">
      <x v="30"/>
      <x v="28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0"/>
      <x v="32"/>
    </i>
    <i r="2">
      <x v="52"/>
      <x v="20"/>
    </i>
    <i t="blank" r="1">
      <x v="65"/>
    </i>
    <i>
      <x v="39"/>
      <x v="66"/>
      <x/>
      <x v="8"/>
    </i>
    <i r="2">
      <x v="1"/>
      <x v="7"/>
    </i>
    <i r="2">
      <x v="3"/>
      <x v="21"/>
    </i>
    <i r="2">
      <x v="5"/>
      <x v="23"/>
    </i>
    <i r="2">
      <x v="6"/>
      <x v="2"/>
    </i>
    <i r="2">
      <x v="8"/>
      <x v="31"/>
    </i>
    <i r="2">
      <x v="12"/>
      <x v="6"/>
    </i>
    <i r="2">
      <x v="13"/>
      <x v="5"/>
    </i>
    <i r="2">
      <x v="14"/>
      <x v="4"/>
    </i>
    <i r="2">
      <x v="20"/>
      <x v="3"/>
    </i>
    <i r="2">
      <x v="21"/>
      <x v="30"/>
    </i>
    <i r="2">
      <x v="25"/>
      <x v="1"/>
    </i>
    <i r="2">
      <x v="29"/>
      <x v="29"/>
    </i>
    <i r="2">
      <x v="30"/>
      <x v="28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0"/>
      <x v="32"/>
    </i>
    <i r="2">
      <x v="52"/>
      <x v="20"/>
    </i>
    <i t="blank" r="1">
      <x v="66"/>
    </i>
    <i>
      <x v="40"/>
      <x v="67"/>
      <x v="2"/>
      <x v="27"/>
    </i>
    <i r="2">
      <x v="3"/>
      <x v="21"/>
    </i>
    <i r="2">
      <x v="5"/>
      <x v="23"/>
    </i>
    <i r="2">
      <x v="6"/>
      <x v="2"/>
    </i>
    <i r="2">
      <x v="20"/>
      <x v="3"/>
    </i>
    <i r="2">
      <x v="23"/>
      <x v="24"/>
    </i>
    <i r="2">
      <x v="25"/>
      <x v="1"/>
    </i>
    <i r="2">
      <x v="34"/>
      <x v="19"/>
    </i>
    <i r="2">
      <x v="35"/>
      <x v="17"/>
    </i>
    <i r="2">
      <x v="36"/>
      <x v="9"/>
    </i>
    <i r="2">
      <x v="37"/>
      <x v="25"/>
    </i>
    <i r="2">
      <x v="39"/>
      <x v="18"/>
    </i>
    <i r="2">
      <x v="40"/>
      <x v="26"/>
    </i>
    <i r="2">
      <x v="45"/>
      <x v="11"/>
    </i>
    <i r="2">
      <x v="46"/>
      <x v="16"/>
    </i>
    <i r="2">
      <x v="49"/>
      <x/>
    </i>
    <i r="2">
      <x v="52"/>
      <x v="20"/>
    </i>
    <i t="blank" r="1">
      <x v="67"/>
    </i>
    <i>
      <x v="41"/>
      <x v="68"/>
      <x v="2"/>
      <x v="27"/>
    </i>
    <i r="2">
      <x v="3"/>
      <x v="21"/>
    </i>
    <i r="2">
      <x v="5"/>
      <x v="23"/>
    </i>
    <i r="2">
      <x v="6"/>
      <x v="2"/>
    </i>
    <i r="2">
      <x v="20"/>
      <x v="3"/>
    </i>
    <i r="2">
      <x v="23"/>
      <x v="24"/>
    </i>
    <i r="2">
      <x v="25"/>
      <x v="1"/>
    </i>
    <i r="2">
      <x v="34"/>
      <x v="19"/>
    </i>
    <i r="2">
      <x v="35"/>
      <x v="17"/>
    </i>
    <i r="2">
      <x v="36"/>
      <x v="9"/>
    </i>
    <i r="2">
      <x v="37"/>
      <x v="25"/>
    </i>
    <i r="2">
      <x v="39"/>
      <x v="18"/>
    </i>
    <i r="2">
      <x v="40"/>
      <x v="26"/>
    </i>
    <i r="2">
      <x v="45"/>
      <x v="11"/>
    </i>
    <i r="2">
      <x v="46"/>
      <x v="16"/>
    </i>
    <i r="2">
      <x v="49"/>
      <x/>
    </i>
    <i r="2">
      <x v="52"/>
      <x v="20"/>
    </i>
    <i t="blank" r="1">
      <x v="68"/>
    </i>
    <i>
      <x v="42"/>
      <x v="69"/>
      <x v="3"/>
      <x v="21"/>
    </i>
    <i r="2">
      <x v="5"/>
      <x v="23"/>
    </i>
    <i r="2">
      <x v="6"/>
      <x v="2"/>
    </i>
    <i r="2">
      <x v="20"/>
      <x v="3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2"/>
      <x v="20"/>
    </i>
    <i t="blank" r="1">
      <x v="69"/>
    </i>
    <i>
      <x v="43"/>
      <x v="70"/>
      <x v="3"/>
      <x v="21"/>
    </i>
    <i r="2">
      <x v="5"/>
      <x v="23"/>
    </i>
    <i r="2">
      <x v="6"/>
      <x v="2"/>
    </i>
    <i r="2">
      <x v="20"/>
      <x v="3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2"/>
      <x v="20"/>
    </i>
    <i t="blank" r="1">
      <x v="70"/>
    </i>
    <i>
      <x v="44"/>
      <x v="71"/>
      <x v="3"/>
      <x v="21"/>
    </i>
    <i r="2">
      <x v="5"/>
      <x v="23"/>
    </i>
    <i r="2">
      <x v="6"/>
      <x v="2"/>
    </i>
    <i r="2">
      <x v="20"/>
      <x v="3"/>
    </i>
    <i r="2">
      <x v="22"/>
      <x v="34"/>
    </i>
    <i r="2">
      <x v="25"/>
      <x v="1"/>
    </i>
    <i r="2">
      <x v="27"/>
      <x v="22"/>
    </i>
    <i r="2">
      <x v="34"/>
      <x v="19"/>
    </i>
    <i r="2">
      <x v="35"/>
      <x v="17"/>
    </i>
    <i r="2">
      <x v="36"/>
      <x v="9"/>
    </i>
    <i r="2">
      <x v="38"/>
      <x v="35"/>
    </i>
    <i r="2">
      <x v="39"/>
      <x v="18"/>
    </i>
    <i r="2">
      <x v="41"/>
      <x v="33"/>
    </i>
    <i r="2">
      <x v="45"/>
      <x v="11"/>
    </i>
    <i r="2">
      <x v="46"/>
      <x v="16"/>
    </i>
    <i r="2">
      <x v="49"/>
      <x/>
    </i>
    <i r="2">
      <x v="52"/>
      <x v="20"/>
    </i>
    <i r="2">
      <x v="54"/>
      <x v="36"/>
    </i>
    <i t="blank" r="1">
      <x v="71"/>
    </i>
    <i>
      <x v="45"/>
      <x v="72"/>
      <x v="3"/>
      <x v="21"/>
    </i>
    <i r="2">
      <x v="5"/>
      <x v="23"/>
    </i>
    <i r="2">
      <x v="6"/>
      <x v="2"/>
    </i>
    <i r="2">
      <x v="20"/>
      <x v="3"/>
    </i>
    <i r="2">
      <x v="22"/>
      <x v="34"/>
    </i>
    <i r="2">
      <x v="25"/>
      <x v="1"/>
    </i>
    <i r="2">
      <x v="27"/>
      <x v="22"/>
    </i>
    <i r="2">
      <x v="34"/>
      <x v="19"/>
    </i>
    <i r="2">
      <x v="35"/>
      <x v="17"/>
    </i>
    <i r="2">
      <x v="36"/>
      <x v="9"/>
    </i>
    <i r="2">
      <x v="38"/>
      <x v="35"/>
    </i>
    <i r="2">
      <x v="39"/>
      <x v="18"/>
    </i>
    <i r="2">
      <x v="41"/>
      <x v="33"/>
    </i>
    <i r="2">
      <x v="45"/>
      <x v="11"/>
    </i>
    <i r="2">
      <x v="46"/>
      <x v="16"/>
    </i>
    <i r="2">
      <x v="49"/>
      <x/>
    </i>
    <i r="2">
      <x v="52"/>
      <x v="20"/>
    </i>
    <i r="2">
      <x v="54"/>
      <x v="36"/>
    </i>
    <i t="blank" r="1">
      <x v="72"/>
    </i>
    <i>
      <x v="46"/>
      <x v="73"/>
      <x v="3"/>
      <x v="21"/>
    </i>
    <i r="2">
      <x v="5"/>
      <x v="23"/>
    </i>
    <i r="2">
      <x v="6"/>
      <x v="2"/>
    </i>
    <i r="2">
      <x v="20"/>
      <x v="3"/>
    </i>
    <i r="2">
      <x v="25"/>
      <x v="1"/>
    </i>
    <i r="2">
      <x v="27"/>
      <x v="22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2"/>
      <x v="20"/>
    </i>
    <i t="blank" r="1">
      <x v="73"/>
    </i>
    <i>
      <x v="47"/>
      <x v="74"/>
      <x v="3"/>
      <x v="21"/>
    </i>
    <i r="2">
      <x v="5"/>
      <x v="23"/>
    </i>
    <i r="2">
      <x v="6"/>
      <x v="2"/>
    </i>
    <i r="2">
      <x v="20"/>
      <x v="3"/>
    </i>
    <i r="2">
      <x v="25"/>
      <x v="1"/>
    </i>
    <i r="2">
      <x v="27"/>
      <x v="22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2"/>
      <x v="20"/>
    </i>
    <i t="blank" r="1">
      <x v="74"/>
    </i>
    <i>
      <x v="48"/>
      <x v="45"/>
      <x v="45"/>
      <x v="11"/>
    </i>
    <i r="2">
      <x v="46"/>
      <x v="16"/>
    </i>
    <i t="blank" r="1">
      <x v="45"/>
    </i>
    <i>
      <x v="49"/>
      <x v="111"/>
      <x v="45"/>
      <x v="11"/>
    </i>
    <i r="2">
      <x v="46"/>
      <x v="16"/>
    </i>
    <i t="blank" r="1">
      <x v="111"/>
    </i>
    <i>
      <x v="50"/>
      <x v="26"/>
      <x v="27"/>
      <x v="22"/>
    </i>
    <i r="2">
      <x v="45"/>
      <x v="11"/>
    </i>
    <i r="2">
      <x v="46"/>
      <x v="16"/>
    </i>
    <i t="blank" r="1">
      <x v="26"/>
    </i>
    <i>
      <x v="51"/>
      <x v="46"/>
      <x v="45"/>
      <x v="11"/>
    </i>
    <i r="2">
      <x v="46"/>
      <x v="16"/>
    </i>
    <i t="blank" r="1">
      <x v="46"/>
    </i>
    <i>
      <x v="52"/>
      <x v="27"/>
      <x v="27"/>
      <x v="22"/>
    </i>
    <i r="2">
      <x v="45"/>
      <x v="11"/>
    </i>
    <i r="2">
      <x v="46"/>
      <x v="16"/>
    </i>
    <i t="blank" r="1">
      <x v="27"/>
    </i>
    <i>
      <x v="53"/>
      <x v="93"/>
      <x v="45"/>
      <x v="11"/>
    </i>
    <i r="2">
      <x v="46"/>
      <x v="16"/>
    </i>
    <i t="blank" r="1">
      <x v="93"/>
    </i>
    <i>
      <x v="54"/>
      <x v="94"/>
      <x v="45"/>
      <x v="11"/>
    </i>
    <i r="2">
      <x v="46"/>
      <x v="16"/>
    </i>
    <i t="blank" r="1">
      <x v="94"/>
    </i>
    <i>
      <x v="55"/>
      <x v="10"/>
      <x v="45"/>
      <x v="11"/>
    </i>
    <i r="2">
      <x v="46"/>
      <x v="16"/>
    </i>
    <i t="blank" r="1">
      <x v="10"/>
    </i>
    <i>
      <x v="56"/>
      <x v="29"/>
      <x v="45"/>
      <x v="11"/>
    </i>
    <i r="2">
      <x v="46"/>
      <x v="16"/>
    </i>
    <i t="blank" r="1">
      <x v="29"/>
    </i>
    <i>
      <x v="57"/>
      <x v="95"/>
      <x v="45"/>
      <x v="11"/>
    </i>
    <i r="2">
      <x v="46"/>
      <x v="16"/>
    </i>
    <i t="blank" r="1">
      <x v="95"/>
    </i>
    <i>
      <x v="58"/>
      <x v="11"/>
      <x v="27"/>
      <x v="22"/>
    </i>
    <i r="2">
      <x v="45"/>
      <x v="11"/>
    </i>
    <i r="2">
      <x v="46"/>
      <x v="16"/>
    </i>
    <i t="blank" r="1">
      <x v="11"/>
    </i>
    <i>
      <x v="59"/>
      <x v="30"/>
      <x v="45"/>
      <x v="11"/>
    </i>
    <i r="2">
      <x v="46"/>
      <x v="16"/>
    </i>
    <i t="blank" r="1">
      <x v="30"/>
    </i>
    <i>
      <x v="60"/>
      <x v="96"/>
      <x v="45"/>
      <x v="11"/>
    </i>
    <i r="2">
      <x v="46"/>
      <x v="16"/>
    </i>
    <i t="blank" r="1">
      <x v="96"/>
    </i>
    <i>
      <x v="61"/>
      <x v="12"/>
      <x v="27"/>
      <x v="22"/>
    </i>
    <i r="2">
      <x v="45"/>
      <x v="11"/>
    </i>
    <i r="2">
      <x v="46"/>
      <x v="16"/>
    </i>
    <i t="blank" r="1">
      <x v="12"/>
    </i>
    <i>
      <x v="62"/>
      <x v="31"/>
      <x v="45"/>
      <x v="11"/>
    </i>
    <i r="2">
      <x v="46"/>
      <x v="16"/>
    </i>
    <i t="blank" r="1">
      <x v="31"/>
    </i>
    <i>
      <x v="63"/>
      <x v="97"/>
      <x v="45"/>
      <x v="11"/>
    </i>
    <i r="2">
      <x v="46"/>
      <x v="16"/>
    </i>
    <i t="blank" r="1">
      <x v="97"/>
    </i>
    <i>
      <x v="64"/>
      <x v="13"/>
      <x v="27"/>
      <x v="22"/>
    </i>
    <i r="2">
      <x v="45"/>
      <x v="11"/>
    </i>
    <i r="2">
      <x v="46"/>
      <x v="16"/>
    </i>
    <i t="blank" r="1">
      <x v="13"/>
    </i>
    <i>
      <x v="65"/>
      <x v="32"/>
      <x v="45"/>
      <x v="11"/>
    </i>
    <i r="2">
      <x v="46"/>
      <x v="16"/>
    </i>
    <i t="blank" r="1">
      <x v="32"/>
    </i>
    <i>
      <x v="66"/>
      <x v="98"/>
      <x v="45"/>
      <x v="11"/>
    </i>
    <i r="2">
      <x v="46"/>
      <x v="16"/>
    </i>
    <i t="blank" r="1">
      <x v="98"/>
    </i>
    <i>
      <x v="67"/>
      <x v="14"/>
      <x v="45"/>
      <x v="11"/>
    </i>
    <i r="2">
      <x v="46"/>
      <x v="16"/>
    </i>
    <i t="blank" r="1">
      <x v="14"/>
    </i>
    <i>
      <x v="68"/>
      <x v="33"/>
      <x v="45"/>
      <x v="11"/>
    </i>
    <i r="2">
      <x v="46"/>
      <x v="16"/>
    </i>
    <i t="blank" r="1">
      <x v="33"/>
    </i>
    <i>
      <x v="69"/>
      <x v="3"/>
      <x v="5"/>
      <x v="23"/>
    </i>
    <i r="2">
      <x v="6"/>
      <x v="2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t="blank" r="1">
      <x v="3"/>
    </i>
    <i>
      <x v="70"/>
      <x v="4"/>
      <x v="45"/>
      <x v="11"/>
    </i>
    <i r="2">
      <x v="46"/>
      <x v="16"/>
    </i>
    <i r="2">
      <x v="49"/>
      <x/>
    </i>
    <i t="blank" r="1">
      <x v="4"/>
    </i>
    <i>
      <x v="71"/>
      <x v="5"/>
      <x v="45"/>
      <x v="11"/>
    </i>
    <i r="2">
      <x v="46"/>
      <x v="16"/>
    </i>
    <i r="2">
      <x v="49"/>
      <x/>
    </i>
    <i t="blank" r="1">
      <x v="5"/>
    </i>
    <i>
      <x v="72"/>
      <x v="34"/>
      <x v="45"/>
      <x v="11"/>
    </i>
    <i r="2">
      <x v="46"/>
      <x v="16"/>
    </i>
    <i t="blank" r="1">
      <x v="34"/>
    </i>
    <i>
      <x v="73"/>
      <x v="99"/>
      <x v="45"/>
      <x v="11"/>
    </i>
    <i r="2">
      <x v="46"/>
      <x v="16"/>
    </i>
    <i t="blank" r="1">
      <x v="99"/>
    </i>
    <i>
      <x v="74"/>
      <x v="15"/>
      <x v="45"/>
      <x v="11"/>
    </i>
    <i r="2">
      <x v="46"/>
      <x v="16"/>
    </i>
    <i t="blank" r="1">
      <x v="15"/>
    </i>
    <i>
      <x v="75"/>
      <x v="100"/>
      <x v="45"/>
      <x v="11"/>
    </i>
    <i r="2">
      <x v="46"/>
      <x v="16"/>
    </i>
    <i t="blank" r="1">
      <x v="100"/>
    </i>
    <i>
      <x v="76"/>
      <x v="16"/>
      <x v="45"/>
      <x v="11"/>
    </i>
    <i r="2">
      <x v="46"/>
      <x v="16"/>
    </i>
    <i t="blank" r="1">
      <x v="16"/>
    </i>
    <i>
      <x v="77"/>
      <x v="35"/>
      <x v="45"/>
      <x v="11"/>
    </i>
    <i r="2">
      <x v="46"/>
      <x v="16"/>
    </i>
    <i t="blank" r="1">
      <x v="35"/>
    </i>
    <i>
      <x v="78"/>
      <x v="78"/>
      <x v="45"/>
      <x v="11"/>
    </i>
    <i r="2">
      <x v="46"/>
      <x v="16"/>
    </i>
    <i r="2">
      <x v="49"/>
      <x/>
    </i>
    <i t="blank" r="1">
      <x v="78"/>
    </i>
    <i>
      <x v="79"/>
      <x v="77"/>
      <x v="45"/>
      <x v="11"/>
    </i>
    <i r="2">
      <x v="46"/>
      <x v="16"/>
    </i>
    <i r="2">
      <x v="49"/>
      <x/>
    </i>
    <i t="blank" r="1">
      <x v="77"/>
    </i>
    <i>
      <x v="80"/>
      <x v="61"/>
      <x v="5"/>
      <x v="23"/>
    </i>
    <i r="2">
      <x v="6"/>
      <x v="2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t="blank" r="1">
      <x v="61"/>
    </i>
    <i>
      <x v="81"/>
      <x v="63"/>
      <x v="5"/>
      <x v="23"/>
    </i>
    <i r="2">
      <x v="6"/>
      <x v="2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t="blank" r="1">
      <x v="63"/>
    </i>
    <i>
      <x v="82"/>
      <x v="62"/>
      <x v="5"/>
      <x v="23"/>
    </i>
    <i r="2">
      <x v="6"/>
      <x v="2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t="blank" r="1">
      <x v="62"/>
    </i>
    <i>
      <x v="83"/>
      <x v="28"/>
      <x v="45"/>
      <x v="11"/>
    </i>
    <i r="2">
      <x v="46"/>
      <x v="16"/>
    </i>
    <i t="blank" r="1">
      <x v="28"/>
    </i>
    <i>
      <x v="84"/>
      <x v="39"/>
      <x v="45"/>
      <x v="11"/>
    </i>
    <i r="2">
      <x v="46"/>
      <x v="16"/>
    </i>
    <i t="blank" r="1">
      <x v="39"/>
    </i>
    <i>
      <x v="85"/>
      <x v="101"/>
      <x v="45"/>
      <x v="11"/>
    </i>
    <i r="2">
      <x v="46"/>
      <x v="16"/>
    </i>
    <i t="blank" r="1">
      <x v="101"/>
    </i>
    <i>
      <x v="86"/>
      <x v="17"/>
      <x v="45"/>
      <x v="11"/>
    </i>
    <i r="2">
      <x v="46"/>
      <x v="16"/>
    </i>
    <i t="blank" r="1">
      <x v="17"/>
    </i>
    <i>
      <x v="87"/>
      <x v="36"/>
      <x v="45"/>
      <x v="11"/>
    </i>
    <i r="2">
      <x v="46"/>
      <x v="16"/>
    </i>
    <i t="blank" r="1">
      <x v="36"/>
    </i>
    <i>
      <x v="88"/>
      <x v="7"/>
      <x v="26"/>
      <x v="12"/>
    </i>
    <i r="2">
      <x v="45"/>
      <x v="11"/>
    </i>
    <i r="2">
      <x v="46"/>
      <x v="16"/>
    </i>
    <i r="2">
      <x v="49"/>
      <x/>
    </i>
    <i t="blank" r="1">
      <x v="7"/>
    </i>
    <i>
      <x v="89"/>
      <x v="6"/>
      <x v="44"/>
      <x v="10"/>
    </i>
    <i r="2">
      <x v="45"/>
      <x v="11"/>
    </i>
    <i r="2">
      <x v="46"/>
      <x v="16"/>
    </i>
    <i r="2">
      <x v="49"/>
      <x/>
    </i>
    <i t="blank" r="1">
      <x v="6"/>
    </i>
    <i>
      <x v="90"/>
      <x v="60"/>
      <x v="45"/>
      <x v="11"/>
    </i>
    <i r="2">
      <x v="46"/>
      <x v="16"/>
    </i>
    <i r="2">
      <x v="47"/>
      <x v="15"/>
    </i>
    <i r="2">
      <x v="48"/>
      <x v="14"/>
    </i>
    <i r="2">
      <x v="49"/>
      <x/>
    </i>
    <i r="2">
      <x v="53"/>
      <x v="40"/>
    </i>
    <i t="blank" r="1">
      <x v="60"/>
    </i>
    <i>
      <x v="91"/>
      <x v="50"/>
      <x v="28"/>
      <x v="39"/>
    </i>
    <i r="2">
      <x v="31"/>
      <x v="37"/>
    </i>
    <i r="2">
      <x v="32"/>
      <x v="38"/>
    </i>
    <i r="2">
      <x v="45"/>
      <x v="11"/>
    </i>
    <i r="2">
      <x v="46"/>
      <x v="16"/>
    </i>
    <i t="blank" r="1">
      <x v="50"/>
    </i>
    <i>
      <x v="92"/>
      <x v="49"/>
      <x v="45"/>
      <x v="11"/>
    </i>
    <i r="2">
      <x v="46"/>
      <x v="16"/>
    </i>
    <i t="blank" r="1">
      <x v="49"/>
    </i>
    <i>
      <x v="93"/>
      <x v="51"/>
      <x v="45"/>
      <x v="11"/>
    </i>
    <i r="2">
      <x v="46"/>
      <x v="16"/>
    </i>
    <i t="blank" r="1">
      <x v="51"/>
    </i>
    <i>
      <x v="94"/>
      <x v="53"/>
      <x v="42"/>
      <x v="13"/>
    </i>
    <i r="2">
      <x v="45"/>
      <x v="11"/>
    </i>
    <i r="2">
      <x v="46"/>
      <x v="16"/>
    </i>
    <i r="2">
      <x v="49"/>
      <x/>
    </i>
    <i t="blank" r="1">
      <x v="53"/>
    </i>
    <i>
      <x v="95"/>
      <x v="52"/>
      <x v="42"/>
      <x v="13"/>
    </i>
    <i r="2">
      <x v="45"/>
      <x v="11"/>
    </i>
    <i r="2">
      <x v="46"/>
      <x v="16"/>
    </i>
    <i r="2">
      <x v="49"/>
      <x/>
    </i>
    <i t="blank" r="1">
      <x v="52"/>
    </i>
    <i>
      <x v="96"/>
      <x/>
      <x v="5"/>
      <x v="23"/>
    </i>
    <i r="2">
      <x v="6"/>
      <x v="2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t="blank" r="1">
      <x/>
    </i>
    <i>
      <x v="97"/>
      <x v="2"/>
      <x v="5"/>
      <x v="23"/>
    </i>
    <i r="2">
      <x v="6"/>
      <x v="2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t="blank" r="1">
      <x v="2"/>
    </i>
    <i>
      <x v="98"/>
      <x v="1"/>
      <x v="5"/>
      <x v="23"/>
    </i>
    <i r="2">
      <x v="6"/>
      <x v="2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t="blank" r="1">
      <x v="1"/>
    </i>
    <i>
      <x v="99"/>
      <x v="40"/>
      <x v="45"/>
      <x v="11"/>
    </i>
    <i r="2">
      <x v="46"/>
      <x v="16"/>
    </i>
    <i t="blank" r="1">
      <x v="40"/>
    </i>
    <i>
      <x v="100"/>
      <x v="41"/>
      <x v="45"/>
      <x v="11"/>
    </i>
    <i r="2">
      <x v="46"/>
      <x v="16"/>
    </i>
    <i t="blank" r="1">
      <x v="41"/>
    </i>
    <i>
      <x v="101"/>
      <x v="102"/>
      <x v="45"/>
      <x v="11"/>
    </i>
    <i r="2">
      <x v="46"/>
      <x v="16"/>
    </i>
    <i t="blank" r="1">
      <x v="102"/>
    </i>
    <i>
      <x v="102"/>
      <x v="18"/>
      <x v="45"/>
      <x v="11"/>
    </i>
    <i r="2">
      <x v="46"/>
      <x v="16"/>
    </i>
    <i t="blank" r="1">
      <x v="18"/>
    </i>
    <i>
      <x v="103"/>
      <x v="37"/>
      <x v="45"/>
      <x v="11"/>
    </i>
    <i r="2">
      <x v="46"/>
      <x v="16"/>
    </i>
    <i t="blank" r="1">
      <x v="37"/>
    </i>
    <i>
      <x v="104"/>
      <x v="54"/>
      <x v="5"/>
      <x v="23"/>
    </i>
    <i r="2">
      <x v="6"/>
      <x v="2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t="blank" r="1">
      <x v="54"/>
    </i>
    <i>
      <x v="105"/>
      <x v="55"/>
      <x v="5"/>
      <x v="23"/>
    </i>
    <i r="2">
      <x v="6"/>
      <x v="2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t="blank" r="1">
      <x v="55"/>
    </i>
    <i>
      <x v="106"/>
      <x v="58"/>
      <x v="5"/>
      <x v="23"/>
    </i>
    <i r="2">
      <x v="6"/>
      <x v="2"/>
    </i>
    <i r="2">
      <x v="15"/>
      <x v="42"/>
    </i>
    <i r="2">
      <x v="24"/>
      <x v="41"/>
    </i>
    <i r="2">
      <x v="25"/>
      <x v="1"/>
    </i>
    <i r="2">
      <x v="33"/>
      <x v="43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t="blank" r="1">
      <x v="58"/>
    </i>
    <i>
      <x v="107"/>
      <x v="56"/>
      <x v="4"/>
      <x v="47"/>
    </i>
    <i r="2">
      <x v="5"/>
      <x v="23"/>
    </i>
    <i r="2">
      <x v="6"/>
      <x v="2"/>
    </i>
    <i r="2">
      <x v="7"/>
      <x v="45"/>
    </i>
    <i r="2">
      <x v="9"/>
      <x v="48"/>
    </i>
    <i r="2">
      <x v="10"/>
      <x v="46"/>
    </i>
    <i r="2">
      <x v="11"/>
      <x v="44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3"/>
      <x v="49"/>
    </i>
    <i r="2">
      <x v="45"/>
      <x v="11"/>
    </i>
    <i r="2">
      <x v="46"/>
      <x v="16"/>
    </i>
    <i r="2">
      <x v="49"/>
      <x/>
    </i>
    <i t="blank" r="1">
      <x v="56"/>
    </i>
    <i>
      <x v="108"/>
      <x v="57"/>
      <x v="5"/>
      <x v="23"/>
    </i>
    <i r="2">
      <x v="6"/>
      <x v="2"/>
    </i>
    <i r="2">
      <x v="7"/>
      <x v="45"/>
    </i>
    <i r="2">
      <x v="15"/>
      <x v="42"/>
    </i>
    <i r="2">
      <x v="17"/>
      <x v="51"/>
    </i>
    <i r="2">
      <x v="25"/>
      <x v="1"/>
    </i>
    <i r="2">
      <x v="34"/>
      <x v="19"/>
    </i>
    <i r="2">
      <x v="35"/>
      <x v="17"/>
    </i>
    <i r="2">
      <x v="36"/>
      <x v="9"/>
    </i>
    <i r="2">
      <x v="39"/>
      <x v="18"/>
    </i>
    <i r="2">
      <x v="45"/>
      <x v="11"/>
    </i>
    <i r="2">
      <x v="46"/>
      <x v="16"/>
    </i>
    <i r="2">
      <x v="49"/>
      <x/>
    </i>
    <i r="2">
      <x v="51"/>
      <x v="50"/>
    </i>
    <i t="blank" r="1">
      <x v="57"/>
    </i>
    <i>
      <x v="109"/>
      <x v="42"/>
      <x v="45"/>
      <x v="11"/>
    </i>
    <i r="2">
      <x v="46"/>
      <x v="16"/>
    </i>
    <i t="blank" r="1">
      <x v="42"/>
    </i>
    <i>
      <x v="110"/>
      <x v="43"/>
      <x v="45"/>
      <x v="11"/>
    </i>
    <i r="2">
      <x v="46"/>
      <x v="16"/>
    </i>
    <i t="blank" r="1">
      <x v="43"/>
    </i>
    <i>
      <x v="111"/>
      <x v="44"/>
      <x v="45"/>
      <x v="11"/>
    </i>
    <i r="2">
      <x v="46"/>
      <x v="16"/>
    </i>
    <i t="blank" r="1">
      <x v="44"/>
    </i>
    <i>
      <x v="112"/>
      <x v="45"/>
      <x v="45"/>
      <x v="11"/>
    </i>
    <i r="2">
      <x v="46"/>
      <x v="16"/>
    </i>
    <i t="blank" r="1">
      <x v="45"/>
    </i>
    <i>
      <x v="113"/>
      <x v="104"/>
      <x v="45"/>
      <x v="11"/>
    </i>
    <i r="2">
      <x v="46"/>
      <x v="16"/>
    </i>
    <i t="blank" r="1">
      <x v="104"/>
    </i>
    <i>
      <x v="114"/>
      <x v="19"/>
      <x v="45"/>
      <x v="11"/>
    </i>
    <i r="2">
      <x v="46"/>
      <x v="16"/>
    </i>
    <i t="blank" r="1">
      <x v="19"/>
    </i>
    <i>
      <x v="115"/>
      <x v="38"/>
      <x v="45"/>
      <x v="11"/>
    </i>
    <i r="2">
      <x v="46"/>
      <x v="16"/>
    </i>
    <i t="blank" r="1">
      <x v="38"/>
    </i>
    <i>
      <x v="116"/>
      <x v="80"/>
      <x v="18"/>
      <x v="53"/>
    </i>
    <i r="2">
      <x v="19"/>
      <x v="54"/>
    </i>
    <i r="2">
      <x v="42"/>
      <x v="13"/>
    </i>
    <i r="2">
      <x v="44"/>
      <x v="10"/>
    </i>
    <i r="2">
      <x v="45"/>
      <x v="11"/>
    </i>
    <i r="2">
      <x v="46"/>
      <x v="16"/>
    </i>
    <i r="2">
      <x v="49"/>
      <x/>
    </i>
    <i t="blank" r="1">
      <x v="80"/>
    </i>
    <i>
      <x v="117"/>
      <x v="79"/>
      <x v="18"/>
      <x v="53"/>
    </i>
    <i r="2">
      <x v="19"/>
      <x v="54"/>
    </i>
    <i r="2">
      <x v="42"/>
      <x v="13"/>
    </i>
    <i r="2">
      <x v="44"/>
      <x v="10"/>
    </i>
    <i r="2">
      <x v="45"/>
      <x v="11"/>
    </i>
    <i r="2">
      <x v="46"/>
      <x v="16"/>
    </i>
    <i r="2">
      <x v="49"/>
      <x/>
    </i>
    <i t="blank" r="1">
      <x v="79"/>
    </i>
    <i>
      <x v="118"/>
      <x v="48"/>
      <x v="42"/>
      <x v="13"/>
    </i>
    <i r="2">
      <x v="44"/>
      <x v="10"/>
    </i>
    <i r="2">
      <x v="45"/>
      <x v="11"/>
    </i>
    <i r="2">
      <x v="49"/>
      <x/>
    </i>
    <i t="blank" r="1">
      <x v="48"/>
    </i>
    <i>
      <x v="119"/>
      <x v="47"/>
      <x v="42"/>
      <x v="13"/>
    </i>
    <i r="2">
      <x v="44"/>
      <x v="10"/>
    </i>
    <i r="2">
      <x v="45"/>
      <x v="11"/>
    </i>
    <i r="2">
      <x v="49"/>
      <x/>
    </i>
    <i t="blank" r="1">
      <x v="47"/>
    </i>
    <i t="grand">
      <x/>
    </i>
  </rowItems>
  <colItems count="1">
    <i/>
  </colItems>
  <formats count="6">
    <format dxfId="18">
      <pivotArea field="17" type="button" dataOnly="0" labelOnly="1" outline="0" axis="axisRow" fieldPosition="0"/>
    </format>
    <format dxfId="19">
      <pivotArea dataOnly="0" labelOnly="1" fieldPosition="0">
        <references count="1">
          <reference field="17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0">
      <pivotArea dataOnly="0" labelOnly="1" fieldPosition="0">
        <references count="1">
          <reference field="17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1">
      <pivotArea dataOnly="0" labelOnly="1" fieldPosition="0">
        <references count="1">
          <reference field="17" count="2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</reference>
        </references>
      </pivotArea>
    </format>
    <format dxfId="22">
      <pivotArea dataOnly="0" labelOnly="1" grandRow="1" outline="0" fieldPosition="0"/>
    </format>
    <format dxfId="23">
      <pivotArea field="18" type="button" dataOnly="0" labelOnly="1" outline="0" axis="axisRow" fieldPosition="1"/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936E4B19-7AFF-4A6E-B20D-B7D5244DDA04}" autoFormatId="16" applyNumberFormats="0" applyBorderFormats="0" applyFontFormats="0" applyPatternFormats="0" applyAlignmentFormats="0" applyWidthHeightFormats="0">
  <queryTableRefresh nextId="23">
    <queryTableFields count="18">
      <queryTableField id="1" name="id" tableColumnId="1"/>
      <queryTableField id="2" name="key" tableColumnId="2"/>
      <queryTableField id="3" name="name" tableColumnId="3"/>
      <queryTableField id="14" name="untranslatedName" tableColumnId="14"/>
      <queryTableField id="4" name="custom" tableColumnId="4"/>
      <queryTableField id="5" name="orderable" tableColumnId="5"/>
      <queryTableField id="6" name="navigable" tableColumnId="6"/>
      <queryTableField id="7" name="searchable" tableColumnId="7"/>
      <queryTableField id="8" name="clauseNames" tableColumnId="8"/>
      <queryTableField id="9" name="schema.type" tableColumnId="9"/>
      <queryTableField id="10" name="schema.items" tableColumnId="10"/>
      <queryTableField id="11" name="schema.custom" tableColumnId="11"/>
      <queryTableField id="12" name="schema.customId" tableColumnId="12"/>
      <queryTableField id="13" name="schema.system" tableColumnId="13"/>
      <queryTableField id="17" name="scope.type" tableColumnId="16"/>
      <queryTableField id="18" name="scope.project.id" tableColumnId="17"/>
      <queryTableField id="16" name="SDFieldGroup" tableColumnId="15"/>
      <queryTableField id="22" name="Screenlist" tableColumnId="1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6372F2C8-2AE3-4DA5-B5F9-0D98D9BBD27E}" autoFormatId="16" applyNumberFormats="0" applyBorderFormats="0" applyFontFormats="0" applyPatternFormats="0" applyAlignmentFormats="0" applyWidthHeightFormats="0">
  <queryTableRefresh nextId="24">
    <queryTableFields count="20">
      <queryTableField id="1" name="id" tableColumnId="1"/>
      <queryTableField id="2" name="key" tableColumnId="2"/>
      <queryTableField id="3" name="name" tableColumnId="3"/>
      <queryTableField id="4" name="untranslatedName" tableColumnId="4"/>
      <queryTableField id="5" name="custom" tableColumnId="5"/>
      <queryTableField id="6" name="orderable" tableColumnId="6"/>
      <queryTableField id="7" name="navigable" tableColumnId="7"/>
      <queryTableField id="8" name="searchable" tableColumnId="8"/>
      <queryTableField id="9" name="clauseNames" tableColumnId="9"/>
      <queryTableField id="10" name="schema.type" tableColumnId="10"/>
      <queryTableField id="11" name="schema.items" tableColumnId="11"/>
      <queryTableField id="12" name="schema.custom" tableColumnId="12"/>
      <queryTableField id="13" name="schema.customId" tableColumnId="13"/>
      <queryTableField id="14" name="schema.system" tableColumnId="14"/>
      <queryTableField id="15" name="scope.type" tableColumnId="15"/>
      <queryTableField id="16" name="scope.project.id" tableColumnId="16"/>
      <queryTableField id="17" name="SDFieldGroup" tableColumnId="17"/>
      <queryTableField id="21" name="screen.id" tableColumnId="21"/>
      <queryTableField id="22" name="screen.name" tableColumnId="22"/>
      <queryTableField id="23" name="screen.description" tableColumnId="23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3FCFD60-D1ED-4FD2-B7E3-6B247932C92D}" name="SD_CFList" displayName="SD_CFList" ref="A1:R231" tableType="queryTable" totalsRowShown="0">
  <autoFilter ref="A1:R231" xr:uid="{03FCFD60-D1ED-4FD2-B7E3-6B247932C92D}"/>
  <tableColumns count="18">
    <tableColumn id="1" xr3:uid="{798B99A2-2301-45FB-B60E-9C2AF0E15D51}" uniqueName="1" name="id" queryTableFieldId="1" dataDxfId="56"/>
    <tableColumn id="2" xr3:uid="{EC520050-FAE0-4B4A-9288-D8CF9B65CC03}" uniqueName="2" name="key" queryTableFieldId="2"/>
    <tableColumn id="3" xr3:uid="{C8717AD0-0A18-4511-9B82-E15BE3CB3A5C}" uniqueName="3" name="name" queryTableFieldId="3" dataDxfId="55"/>
    <tableColumn id="14" xr3:uid="{65A00F7B-47EC-43A5-89A4-DC4B7EB6F9A6}" uniqueName="14" name="untranslatedName" queryTableFieldId="14"/>
    <tableColumn id="4" xr3:uid="{E55D2516-7704-4699-8E94-65B14BAB37F6}" uniqueName="4" name="custom" queryTableFieldId="4"/>
    <tableColumn id="5" xr3:uid="{E5661A99-A2EA-42D8-B32B-BC0F84D11B7A}" uniqueName="5" name="orderable" queryTableFieldId="5"/>
    <tableColumn id="6" xr3:uid="{751D4836-0930-4504-A65A-3C27C102149B}" uniqueName="6" name="navigable" queryTableFieldId="6"/>
    <tableColumn id="7" xr3:uid="{EE79B98E-7CA0-4900-BD44-711BDD7D3FDD}" uniqueName="7" name="searchable" queryTableFieldId="7"/>
    <tableColumn id="8" xr3:uid="{361C5566-BD87-4FD2-B834-2863E87F1CC1}" uniqueName="8" name="clauseNames" queryTableFieldId="8"/>
    <tableColumn id="9" xr3:uid="{7F37C5B3-4B20-46D3-A889-877615342CD6}" uniqueName="9" name="schema.type" queryTableFieldId="9" dataDxfId="54"/>
    <tableColumn id="10" xr3:uid="{5FF4D25A-1D12-422D-85D4-BCDEC3BF53FA}" uniqueName="10" name="schema.items" queryTableFieldId="10" dataDxfId="53"/>
    <tableColumn id="11" xr3:uid="{12905ABF-667B-4A6B-9566-1D771702F4E5}" uniqueName="11" name="schema.custom" queryTableFieldId="11" dataDxfId="52"/>
    <tableColumn id="12" xr3:uid="{BD3AE5E4-6BFF-404C-80CB-1E4A97883504}" uniqueName="12" name="schema.customId" queryTableFieldId="12"/>
    <tableColumn id="13" xr3:uid="{FA835352-26C3-4F23-8ABC-13C1C957ACC9}" uniqueName="13" name="schema.system" queryTableFieldId="13" dataDxfId="51"/>
    <tableColumn id="16" xr3:uid="{34B8F55F-43E7-4E8B-92D1-30D265ACDA49}" uniqueName="16" name="scope.type" queryTableFieldId="17"/>
    <tableColumn id="17" xr3:uid="{3338D7DC-CBBB-4DDF-A2C6-C70CD8866095}" uniqueName="17" name="scope.project.id" queryTableFieldId="18"/>
    <tableColumn id="15" xr3:uid="{7554F758-E0DD-4615-9898-E06F51E7C7AB}" uniqueName="15" name="SDFieldGroup" queryTableFieldId="16"/>
    <tableColumn id="18" xr3:uid="{E0F45C00-4571-4F36-89D2-28F07876D04D}" uniqueName="18" name="Screenlist" queryTableFieldId="2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6FF2FF-7B27-4D6C-AEFE-FE989E2D570E}" name="SD_CFScreenList" displayName="SD_CFScreenList" ref="A1:T954" tableType="queryTable" totalsRowShown="0">
  <autoFilter ref="A1:T954" xr:uid="{306FF2FF-7B27-4D6C-AEFE-FE989E2D570E}"/>
  <tableColumns count="20">
    <tableColumn id="1" xr3:uid="{A89A3464-F0BB-429D-984D-8C7842B844A3}" uniqueName="1" name="id" queryTableFieldId="1" dataDxfId="46"/>
    <tableColumn id="2" xr3:uid="{03D9C923-05E8-4316-BBD5-9FC0AFA89172}" uniqueName="2" name="key" queryTableFieldId="2"/>
    <tableColumn id="3" xr3:uid="{D5395B53-1B37-416F-93EA-6A10E19E7E66}" uniqueName="3" name="name" queryTableFieldId="3" dataDxfId="45"/>
    <tableColumn id="4" xr3:uid="{BCC8C21E-DCAD-4031-A0A7-FB13137DEF56}" uniqueName="4" name="untranslatedName" queryTableFieldId="4"/>
    <tableColumn id="5" xr3:uid="{551476DB-8100-48C6-9409-58495A21E20F}" uniqueName="5" name="custom" queryTableFieldId="5"/>
    <tableColumn id="6" xr3:uid="{3EEBC000-5890-4180-AACC-E1FE7CF153C9}" uniqueName="6" name="orderable" queryTableFieldId="6"/>
    <tableColumn id="7" xr3:uid="{0482CB22-4D71-4047-8AE8-0A1C691E64C0}" uniqueName="7" name="navigable" queryTableFieldId="7"/>
    <tableColumn id="8" xr3:uid="{935873A8-33C7-4418-8D7A-835D436100B5}" uniqueName="8" name="searchable" queryTableFieldId="8"/>
    <tableColumn id="9" xr3:uid="{5948CF96-167F-4146-99C3-C1CE779B1015}" uniqueName="9" name="clauseNames" queryTableFieldId="9"/>
    <tableColumn id="10" xr3:uid="{BB549DD8-6CB9-4C19-A116-E788B1D92D8E}" uniqueName="10" name="schema.type" queryTableFieldId="10" dataDxfId="44"/>
    <tableColumn id="11" xr3:uid="{243EF23B-A869-469B-9EDA-F6F7914CBC86}" uniqueName="11" name="schema.items" queryTableFieldId="11" dataDxfId="43"/>
    <tableColumn id="12" xr3:uid="{53E39480-ECA9-4E20-9888-9ADB8248D06F}" uniqueName="12" name="schema.custom" queryTableFieldId="12" dataDxfId="42"/>
    <tableColumn id="13" xr3:uid="{0DAA9B31-1531-4EFA-8F71-4D80342DD2FD}" uniqueName="13" name="schema.customId" queryTableFieldId="13"/>
    <tableColumn id="14" xr3:uid="{7109C5FB-5579-460D-900D-3D3C27E2F84F}" uniqueName="14" name="schema.system" queryTableFieldId="14" dataDxfId="41"/>
    <tableColumn id="15" xr3:uid="{626B7304-F274-448B-B4E0-F9A6548F2D44}" uniqueName="15" name="scope.type" queryTableFieldId="15"/>
    <tableColumn id="16" xr3:uid="{66F0DF3A-6119-46DE-BE08-C6876BC51794}" uniqueName="16" name="scope.project.id" queryTableFieldId="16"/>
    <tableColumn id="17" xr3:uid="{843FAE3D-6DB5-4CFE-98CB-0D76B8EDB973}" uniqueName="17" name="SDFieldGroup" queryTableFieldId="17"/>
    <tableColumn id="21" xr3:uid="{41C76B91-2242-40FD-93BF-0F3919B1559E}" uniqueName="21" name="screen.id" queryTableFieldId="21"/>
    <tableColumn id="22" xr3:uid="{A85D2388-7D01-4800-9527-D55C67B09F60}" uniqueName="22" name="screen.name" queryTableFieldId="22"/>
    <tableColumn id="23" xr3:uid="{F9F5DCFF-8EA6-4CAA-877D-F7EF083BDAB1}" uniqueName="23" name="screen.description" queryTableFieldId="2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Dividend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Dividend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nickell@splitdimedat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97D38-F362-451D-B0D1-FAF284EFADD1}">
  <dimension ref="A1:D12"/>
  <sheetViews>
    <sheetView zoomScale="55" zoomScaleNormal="55" workbookViewId="0">
      <selection activeCell="F10" sqref="F10"/>
    </sheetView>
  </sheetViews>
  <sheetFormatPr defaultRowHeight="18" x14ac:dyDescent="0.5"/>
  <cols>
    <col min="1" max="1" width="5" customWidth="1"/>
    <col min="2" max="2" width="4.21875" customWidth="1"/>
    <col min="3" max="3" width="79.21875" customWidth="1"/>
    <col min="4" max="4" width="55.6640625" customWidth="1"/>
  </cols>
  <sheetData>
    <row r="1" spans="1:4" ht="24" customHeight="1" x14ac:dyDescent="0.5">
      <c r="A1" s="16" t="e" vm="1">
        <v>#VALUE!</v>
      </c>
      <c r="B1" s="16"/>
      <c r="C1" s="7" t="s">
        <v>297</v>
      </c>
      <c r="D1" s="8"/>
    </row>
    <row r="2" spans="1:4" ht="19.5" customHeight="1" x14ac:dyDescent="0.5">
      <c r="A2" s="16"/>
      <c r="B2" s="16"/>
      <c r="C2" s="9" t="s">
        <v>305</v>
      </c>
      <c r="D2" s="8"/>
    </row>
    <row r="3" spans="1:4" x14ac:dyDescent="0.5">
      <c r="A3" s="8"/>
      <c r="B3" s="8"/>
      <c r="C3" s="8"/>
      <c r="D3" s="8"/>
    </row>
    <row r="4" spans="1:4" ht="21.6" x14ac:dyDescent="0.55000000000000004">
      <c r="A4" s="15" t="s">
        <v>298</v>
      </c>
      <c r="B4" s="13"/>
      <c r="C4" s="13"/>
      <c r="D4" s="13"/>
    </row>
    <row r="5" spans="1:4" x14ac:dyDescent="0.5">
      <c r="A5" s="8"/>
      <c r="B5" s="8"/>
      <c r="C5" s="8" t="s">
        <v>299</v>
      </c>
      <c r="D5" s="8"/>
    </row>
    <row r="6" spans="1:4" x14ac:dyDescent="0.5">
      <c r="A6" s="8"/>
      <c r="B6" s="8"/>
      <c r="C6" s="8"/>
      <c r="D6" s="8"/>
    </row>
    <row r="7" spans="1:4" ht="21.6" x14ac:dyDescent="0.55000000000000004">
      <c r="A7" s="15" t="s">
        <v>296</v>
      </c>
      <c r="B7" s="14"/>
      <c r="C7" s="14"/>
      <c r="D7" s="14"/>
    </row>
    <row r="8" spans="1:4" x14ac:dyDescent="0.5">
      <c r="A8" s="10"/>
      <c r="B8" s="6">
        <v>1</v>
      </c>
      <c r="C8" s="10" t="s">
        <v>300</v>
      </c>
      <c r="D8" s="8" t="s">
        <v>309</v>
      </c>
    </row>
    <row r="9" spans="1:4" x14ac:dyDescent="0.5">
      <c r="A9" s="10"/>
      <c r="B9" s="6">
        <v>2</v>
      </c>
      <c r="C9" s="10" t="s">
        <v>301</v>
      </c>
      <c r="D9" s="8"/>
    </row>
    <row r="10" spans="1:4" ht="72" x14ac:dyDescent="0.5">
      <c r="A10" s="10"/>
      <c r="B10" s="6">
        <v>3</v>
      </c>
      <c r="C10" s="10" t="s">
        <v>306</v>
      </c>
      <c r="D10" s="11" t="s">
        <v>307</v>
      </c>
    </row>
    <row r="11" spans="1:4" ht="90" x14ac:dyDescent="0.5">
      <c r="A11" s="10"/>
      <c r="B11" s="6">
        <v>4</v>
      </c>
      <c r="C11" s="12" t="s">
        <v>293</v>
      </c>
      <c r="D11" s="11" t="s">
        <v>308</v>
      </c>
    </row>
    <row r="12" spans="1:4" x14ac:dyDescent="0.5">
      <c r="A12" s="10"/>
      <c r="B12" s="6">
        <v>5</v>
      </c>
      <c r="C12" s="10" t="s">
        <v>302</v>
      </c>
      <c r="D12" s="8"/>
    </row>
  </sheetData>
  <mergeCells count="1">
    <mergeCell ref="A1:B2"/>
  </mergeCells>
  <hyperlinks>
    <hyperlink ref="C2" r:id="rId1" xr:uid="{E30A81FB-85A5-4E1C-BE74-1F0DAAC45C6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E54F-2695-46D7-857A-DB5920D59098}">
  <dimension ref="A1:R231"/>
  <sheetViews>
    <sheetView zoomScale="70" zoomScaleNormal="70" workbookViewId="0">
      <pane ySplit="1" topLeftCell="A23" activePane="bottomLeft" state="frozen"/>
      <selection pane="bottomLeft" activeCell="B32" sqref="B32"/>
    </sheetView>
  </sheetViews>
  <sheetFormatPr defaultRowHeight="18" x14ac:dyDescent="0.5"/>
  <cols>
    <col min="1" max="1" width="26.6640625" bestFit="1" customWidth="1"/>
    <col min="2" max="2" width="57.44140625" bestFit="1" customWidth="1"/>
    <col min="3" max="4" width="31.33203125" bestFit="1" customWidth="1"/>
    <col min="5" max="5" width="11.5546875" bestFit="1" customWidth="1"/>
    <col min="6" max="6" width="13.88671875" bestFit="1" customWidth="1"/>
    <col min="7" max="7" width="13.5546875" bestFit="1" customWidth="1"/>
    <col min="8" max="8" width="14.88671875" bestFit="1" customWidth="1"/>
    <col min="9" max="9" width="17.21875" bestFit="1" customWidth="1"/>
    <col min="10" max="10" width="22.44140625" bestFit="1" customWidth="1"/>
    <col min="11" max="11" width="22.33203125" bestFit="1" customWidth="1"/>
    <col min="12" max="12" width="80.88671875" bestFit="1" customWidth="1"/>
    <col min="13" max="13" width="21.6640625" bestFit="1" customWidth="1"/>
    <col min="14" max="14" width="26.6640625" bestFit="1" customWidth="1"/>
    <col min="15" max="15" width="14.88671875" bestFit="1" customWidth="1"/>
    <col min="16" max="16" width="20.44140625" bestFit="1" customWidth="1"/>
    <col min="17" max="17" width="18.6640625" customWidth="1"/>
    <col min="18" max="18" width="14.109375" bestFit="1" customWidth="1"/>
    <col min="19" max="19" width="48.21875" bestFit="1" customWidth="1"/>
  </cols>
  <sheetData>
    <row r="1" spans="1:18" x14ac:dyDescent="0.5">
      <c r="A1" t="s">
        <v>0</v>
      </c>
      <c r="B1" t="s">
        <v>1</v>
      </c>
      <c r="C1" t="s">
        <v>2</v>
      </c>
      <c r="D1" t="s">
        <v>240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11</v>
      </c>
      <c r="L1" t="s">
        <v>9</v>
      </c>
      <c r="M1" t="s">
        <v>10</v>
      </c>
      <c r="N1" t="s">
        <v>12</v>
      </c>
      <c r="O1" t="s">
        <v>310</v>
      </c>
      <c r="P1" t="s">
        <v>311</v>
      </c>
      <c r="Q1" t="s">
        <v>261</v>
      </c>
      <c r="R1" t="s">
        <v>600</v>
      </c>
    </row>
    <row r="2" spans="1:18" x14ac:dyDescent="0.5">
      <c r="A2" t="s">
        <v>18</v>
      </c>
      <c r="B2" t="s">
        <v>18</v>
      </c>
      <c r="C2" t="s">
        <v>19</v>
      </c>
      <c r="E2" t="b">
        <v>0</v>
      </c>
      <c r="F2" t="b">
        <v>0</v>
      </c>
      <c r="G2" t="b">
        <v>1</v>
      </c>
      <c r="H2" t="b">
        <v>1</v>
      </c>
      <c r="I2" t="s">
        <v>13</v>
      </c>
      <c r="J2" t="s">
        <v>18</v>
      </c>
      <c r="N2" t="s">
        <v>18</v>
      </c>
      <c r="Q2" t="s">
        <v>304</v>
      </c>
      <c r="R2" t="s">
        <v>13</v>
      </c>
    </row>
    <row r="3" spans="1:18" x14ac:dyDescent="0.5">
      <c r="A3" t="s">
        <v>22</v>
      </c>
      <c r="B3" t="s">
        <v>22</v>
      </c>
      <c r="C3" t="s">
        <v>23</v>
      </c>
      <c r="E3" t="b">
        <v>0</v>
      </c>
      <c r="F3" t="b">
        <v>1</v>
      </c>
      <c r="G3" t="b">
        <v>1</v>
      </c>
      <c r="H3" t="b">
        <v>1</v>
      </c>
      <c r="I3" t="s">
        <v>13</v>
      </c>
      <c r="Q3" t="s">
        <v>304</v>
      </c>
      <c r="R3" t="s">
        <v>13</v>
      </c>
    </row>
    <row r="4" spans="1:18" x14ac:dyDescent="0.5">
      <c r="A4" t="s">
        <v>20</v>
      </c>
      <c r="B4" t="s">
        <v>20</v>
      </c>
      <c r="C4" t="s">
        <v>21</v>
      </c>
      <c r="E4" t="b">
        <v>0</v>
      </c>
      <c r="F4" t="b">
        <v>1</v>
      </c>
      <c r="G4" t="b">
        <v>1</v>
      </c>
      <c r="H4" t="b">
        <v>1</v>
      </c>
      <c r="I4" t="s">
        <v>13</v>
      </c>
      <c r="J4" t="s">
        <v>20</v>
      </c>
      <c r="N4" t="s">
        <v>20</v>
      </c>
      <c r="Q4" t="s">
        <v>304</v>
      </c>
      <c r="R4" t="s">
        <v>13</v>
      </c>
    </row>
    <row r="5" spans="1:18" x14ac:dyDescent="0.5">
      <c r="A5" t="s">
        <v>25</v>
      </c>
      <c r="B5" t="s">
        <v>25</v>
      </c>
      <c r="C5" t="s">
        <v>26</v>
      </c>
      <c r="E5" t="b">
        <v>0</v>
      </c>
      <c r="F5" t="b">
        <v>0</v>
      </c>
      <c r="G5" t="b">
        <v>1</v>
      </c>
      <c r="H5" t="b">
        <v>0</v>
      </c>
      <c r="I5" t="s">
        <v>13</v>
      </c>
      <c r="J5" t="s">
        <v>27</v>
      </c>
      <c r="N5" t="s">
        <v>25</v>
      </c>
      <c r="Q5" t="s">
        <v>304</v>
      </c>
      <c r="R5" t="s">
        <v>13</v>
      </c>
    </row>
    <row r="6" spans="1:18" x14ac:dyDescent="0.5">
      <c r="A6" t="s">
        <v>313</v>
      </c>
      <c r="B6" t="s">
        <v>313</v>
      </c>
      <c r="C6" t="s">
        <v>71</v>
      </c>
      <c r="D6" t="s">
        <v>71</v>
      </c>
      <c r="E6" t="b">
        <v>1</v>
      </c>
      <c r="F6" t="b">
        <v>1</v>
      </c>
      <c r="G6" t="b">
        <v>1</v>
      </c>
      <c r="H6" t="b">
        <v>1</v>
      </c>
      <c r="I6" t="s">
        <v>13</v>
      </c>
      <c r="J6" t="s">
        <v>17</v>
      </c>
      <c r="L6" t="s">
        <v>72</v>
      </c>
      <c r="M6">
        <v>10180</v>
      </c>
      <c r="Q6" t="s">
        <v>259</v>
      </c>
      <c r="R6" t="s">
        <v>13</v>
      </c>
    </row>
    <row r="7" spans="1:18" x14ac:dyDescent="0.5">
      <c r="A7" t="s">
        <v>314</v>
      </c>
      <c r="B7" t="s">
        <v>314</v>
      </c>
      <c r="C7" t="s">
        <v>73</v>
      </c>
      <c r="D7" t="s">
        <v>73</v>
      </c>
      <c r="E7" t="b">
        <v>1</v>
      </c>
      <c r="F7" t="b">
        <v>1</v>
      </c>
      <c r="G7" t="b">
        <v>1</v>
      </c>
      <c r="H7" t="b">
        <v>1</v>
      </c>
      <c r="I7" t="s">
        <v>13</v>
      </c>
      <c r="J7" t="s">
        <v>17</v>
      </c>
      <c r="L7" t="s">
        <v>74</v>
      </c>
      <c r="M7">
        <v>10181</v>
      </c>
      <c r="Q7" t="s">
        <v>259</v>
      </c>
      <c r="R7" t="s">
        <v>13</v>
      </c>
    </row>
    <row r="8" spans="1:18" x14ac:dyDescent="0.5">
      <c r="A8" t="s">
        <v>315</v>
      </c>
      <c r="B8" t="s">
        <v>315</v>
      </c>
      <c r="C8" t="s">
        <v>139</v>
      </c>
      <c r="D8" t="s">
        <v>139</v>
      </c>
      <c r="E8" t="b">
        <v>1</v>
      </c>
      <c r="F8" t="b">
        <v>1</v>
      </c>
      <c r="G8" t="b">
        <v>1</v>
      </c>
      <c r="H8" t="b">
        <v>1</v>
      </c>
      <c r="I8" t="s">
        <v>13</v>
      </c>
      <c r="J8" t="s">
        <v>15</v>
      </c>
      <c r="L8" t="s">
        <v>263</v>
      </c>
      <c r="M8">
        <v>10060</v>
      </c>
      <c r="Q8" t="s">
        <v>303</v>
      </c>
      <c r="R8" t="s">
        <v>13</v>
      </c>
    </row>
    <row r="9" spans="1:18" x14ac:dyDescent="0.5">
      <c r="A9" t="s">
        <v>316</v>
      </c>
      <c r="B9" t="s">
        <v>316</v>
      </c>
      <c r="C9" t="s">
        <v>141</v>
      </c>
      <c r="D9" t="s">
        <v>141</v>
      </c>
      <c r="E9" t="b">
        <v>1</v>
      </c>
      <c r="F9" t="b">
        <v>1</v>
      </c>
      <c r="G9" t="b">
        <v>1</v>
      </c>
      <c r="H9" t="b">
        <v>1</v>
      </c>
      <c r="I9" t="s">
        <v>13</v>
      </c>
      <c r="J9" t="s">
        <v>17</v>
      </c>
      <c r="L9" t="s">
        <v>267</v>
      </c>
      <c r="M9">
        <v>10061</v>
      </c>
      <c r="Q9" t="s">
        <v>303</v>
      </c>
      <c r="R9" t="s">
        <v>13</v>
      </c>
    </row>
    <row r="10" spans="1:18" x14ac:dyDescent="0.5">
      <c r="A10" t="s">
        <v>317</v>
      </c>
      <c r="B10" t="s">
        <v>317</v>
      </c>
      <c r="C10" t="s">
        <v>75</v>
      </c>
      <c r="D10" t="s">
        <v>75</v>
      </c>
      <c r="E10" t="b">
        <v>1</v>
      </c>
      <c r="F10" t="b">
        <v>1</v>
      </c>
      <c r="G10" t="b">
        <v>1</v>
      </c>
      <c r="H10" t="b">
        <v>1</v>
      </c>
      <c r="I10" t="s">
        <v>13</v>
      </c>
      <c r="J10" t="s">
        <v>16</v>
      </c>
      <c r="L10" t="s">
        <v>76</v>
      </c>
      <c r="M10">
        <v>10182</v>
      </c>
      <c r="Q10" t="s">
        <v>259</v>
      </c>
      <c r="R10" t="s">
        <v>13</v>
      </c>
    </row>
    <row r="11" spans="1:18" x14ac:dyDescent="0.5">
      <c r="A11" t="s">
        <v>318</v>
      </c>
      <c r="B11" t="s">
        <v>318</v>
      </c>
      <c r="C11" t="s">
        <v>142</v>
      </c>
      <c r="D11" t="s">
        <v>142</v>
      </c>
      <c r="E11" t="b">
        <v>1</v>
      </c>
      <c r="F11" t="b">
        <v>1</v>
      </c>
      <c r="G11" t="b">
        <v>1</v>
      </c>
      <c r="H11" t="b">
        <v>1</v>
      </c>
      <c r="I11" t="s">
        <v>13</v>
      </c>
      <c r="J11" t="s">
        <v>17</v>
      </c>
      <c r="L11" t="s">
        <v>267</v>
      </c>
      <c r="M11">
        <v>10062</v>
      </c>
      <c r="Q11" t="s">
        <v>303</v>
      </c>
      <c r="R11" t="s">
        <v>13</v>
      </c>
    </row>
    <row r="12" spans="1:18" x14ac:dyDescent="0.5">
      <c r="A12" t="s">
        <v>319</v>
      </c>
      <c r="B12" t="s">
        <v>319</v>
      </c>
      <c r="C12" t="s">
        <v>77</v>
      </c>
      <c r="D12" t="s">
        <v>77</v>
      </c>
      <c r="E12" t="b">
        <v>1</v>
      </c>
      <c r="F12" t="b">
        <v>1</v>
      </c>
      <c r="G12" t="b">
        <v>1</v>
      </c>
      <c r="H12" t="b">
        <v>1</v>
      </c>
      <c r="I12" t="s">
        <v>13</v>
      </c>
      <c r="J12" t="s">
        <v>16</v>
      </c>
      <c r="L12" t="s">
        <v>78</v>
      </c>
      <c r="M12">
        <v>10183</v>
      </c>
      <c r="Q12" t="s">
        <v>259</v>
      </c>
      <c r="R12" t="s">
        <v>13</v>
      </c>
    </row>
    <row r="13" spans="1:18" x14ac:dyDescent="0.5">
      <c r="A13" t="s">
        <v>320</v>
      </c>
      <c r="B13" t="s">
        <v>320</v>
      </c>
      <c r="C13" t="s">
        <v>79</v>
      </c>
      <c r="D13" t="s">
        <v>79</v>
      </c>
      <c r="E13" t="b">
        <v>1</v>
      </c>
      <c r="F13" t="b">
        <v>1</v>
      </c>
      <c r="G13" t="b">
        <v>1</v>
      </c>
      <c r="H13" t="b">
        <v>1</v>
      </c>
      <c r="I13" t="s">
        <v>13</v>
      </c>
      <c r="J13" t="s">
        <v>16</v>
      </c>
      <c r="L13" t="s">
        <v>80</v>
      </c>
      <c r="M13">
        <v>10184</v>
      </c>
      <c r="Q13" t="s">
        <v>259</v>
      </c>
      <c r="R13" t="s">
        <v>13</v>
      </c>
    </row>
    <row r="14" spans="1:18" x14ac:dyDescent="0.5">
      <c r="A14" t="s">
        <v>321</v>
      </c>
      <c r="B14" t="s">
        <v>321</v>
      </c>
      <c r="C14" t="s">
        <v>125</v>
      </c>
      <c r="D14" t="s">
        <v>125</v>
      </c>
      <c r="E14" t="b">
        <v>1</v>
      </c>
      <c r="F14" t="b">
        <v>1</v>
      </c>
      <c r="G14" t="b">
        <v>1</v>
      </c>
      <c r="H14" t="b">
        <v>1</v>
      </c>
      <c r="I14" t="s">
        <v>13</v>
      </c>
      <c r="J14" t="s">
        <v>29</v>
      </c>
      <c r="L14" t="s">
        <v>30</v>
      </c>
      <c r="M14">
        <v>10063</v>
      </c>
      <c r="Q14" t="s">
        <v>292</v>
      </c>
      <c r="R14" t="s">
        <v>13</v>
      </c>
    </row>
    <row r="15" spans="1:18" x14ac:dyDescent="0.5">
      <c r="A15" t="s">
        <v>322</v>
      </c>
      <c r="B15" t="s">
        <v>322</v>
      </c>
      <c r="C15" t="s">
        <v>81</v>
      </c>
      <c r="D15" t="s">
        <v>81</v>
      </c>
      <c r="E15" t="b">
        <v>1</v>
      </c>
      <c r="F15" t="b">
        <v>1</v>
      </c>
      <c r="G15" t="b">
        <v>1</v>
      </c>
      <c r="H15" t="b">
        <v>1</v>
      </c>
      <c r="I15" t="s">
        <v>13</v>
      </c>
      <c r="J15" t="s">
        <v>17</v>
      </c>
      <c r="L15" t="s">
        <v>82</v>
      </c>
      <c r="M15">
        <v>10185</v>
      </c>
      <c r="Q15" t="s">
        <v>259</v>
      </c>
      <c r="R15" t="s">
        <v>13</v>
      </c>
    </row>
    <row r="16" spans="1:18" x14ac:dyDescent="0.5">
      <c r="A16" t="s">
        <v>323</v>
      </c>
      <c r="B16" t="s">
        <v>323</v>
      </c>
      <c r="C16" t="s">
        <v>126</v>
      </c>
      <c r="D16" t="s">
        <v>126</v>
      </c>
      <c r="E16" t="b">
        <v>1</v>
      </c>
      <c r="F16" t="b">
        <v>1</v>
      </c>
      <c r="G16" t="b">
        <v>1</v>
      </c>
      <c r="H16" t="b">
        <v>1</v>
      </c>
      <c r="I16" t="s">
        <v>13</v>
      </c>
      <c r="J16" t="s">
        <v>29</v>
      </c>
      <c r="L16" t="s">
        <v>30</v>
      </c>
      <c r="M16">
        <v>10064</v>
      </c>
      <c r="Q16" t="s">
        <v>292</v>
      </c>
      <c r="R16" t="s">
        <v>13</v>
      </c>
    </row>
    <row r="17" spans="1:18" x14ac:dyDescent="0.5">
      <c r="A17" t="s">
        <v>324</v>
      </c>
      <c r="B17" t="s">
        <v>324</v>
      </c>
      <c r="C17" t="s">
        <v>143</v>
      </c>
      <c r="D17" t="s">
        <v>143</v>
      </c>
      <c r="E17" t="b">
        <v>1</v>
      </c>
      <c r="F17" t="b">
        <v>1</v>
      </c>
      <c r="G17" t="b">
        <v>1</v>
      </c>
      <c r="H17" t="b">
        <v>1</v>
      </c>
      <c r="I17" t="s">
        <v>13</v>
      </c>
      <c r="J17" t="s">
        <v>29</v>
      </c>
      <c r="L17" t="s">
        <v>30</v>
      </c>
      <c r="M17">
        <v>10065</v>
      </c>
      <c r="Q17" t="s">
        <v>292</v>
      </c>
      <c r="R17" t="s">
        <v>13</v>
      </c>
    </row>
    <row r="18" spans="1:18" x14ac:dyDescent="0.5">
      <c r="A18" t="s">
        <v>325</v>
      </c>
      <c r="B18" t="s">
        <v>325</v>
      </c>
      <c r="C18" t="s">
        <v>83</v>
      </c>
      <c r="D18" t="s">
        <v>83</v>
      </c>
      <c r="E18" t="b">
        <v>1</v>
      </c>
      <c r="F18" t="b">
        <v>1</v>
      </c>
      <c r="G18" t="b">
        <v>1</v>
      </c>
      <c r="H18" t="b">
        <v>1</v>
      </c>
      <c r="I18" t="s">
        <v>13</v>
      </c>
      <c r="J18" t="s">
        <v>17</v>
      </c>
      <c r="L18" t="s">
        <v>84</v>
      </c>
      <c r="M18">
        <v>10186</v>
      </c>
      <c r="Q18" t="s">
        <v>259</v>
      </c>
      <c r="R18" t="s">
        <v>13</v>
      </c>
    </row>
    <row r="19" spans="1:18" x14ac:dyDescent="0.5">
      <c r="A19" t="s">
        <v>326</v>
      </c>
      <c r="B19" t="s">
        <v>326</v>
      </c>
      <c r="C19" t="s">
        <v>204</v>
      </c>
      <c r="D19" t="s">
        <v>204</v>
      </c>
      <c r="E19" t="b">
        <v>1</v>
      </c>
      <c r="F19" t="b">
        <v>1</v>
      </c>
      <c r="G19" t="b">
        <v>1</v>
      </c>
      <c r="H19" t="b">
        <v>1</v>
      </c>
      <c r="I19" t="s">
        <v>13</v>
      </c>
      <c r="J19" t="s">
        <v>29</v>
      </c>
      <c r="L19" t="s">
        <v>30</v>
      </c>
      <c r="M19">
        <v>10066</v>
      </c>
      <c r="Q19" t="s">
        <v>292</v>
      </c>
      <c r="R19" t="s">
        <v>13</v>
      </c>
    </row>
    <row r="20" spans="1:18" x14ac:dyDescent="0.5">
      <c r="A20" t="s">
        <v>155</v>
      </c>
      <c r="B20" t="s">
        <v>155</v>
      </c>
      <c r="C20" t="s">
        <v>156</v>
      </c>
      <c r="E20" t="b">
        <v>0</v>
      </c>
      <c r="F20" t="b">
        <v>1</v>
      </c>
      <c r="G20" t="b">
        <v>1</v>
      </c>
      <c r="H20" t="b">
        <v>1</v>
      </c>
      <c r="I20" t="s">
        <v>13</v>
      </c>
      <c r="J20" t="s">
        <v>14</v>
      </c>
      <c r="K20" t="s">
        <v>17</v>
      </c>
      <c r="N20" t="s">
        <v>155</v>
      </c>
      <c r="Q20" t="s">
        <v>304</v>
      </c>
      <c r="R20" t="s">
        <v>13</v>
      </c>
    </row>
    <row r="21" spans="1:18" x14ac:dyDescent="0.5">
      <c r="A21" t="s">
        <v>31</v>
      </c>
      <c r="B21" t="s">
        <v>31</v>
      </c>
      <c r="C21" t="s">
        <v>32</v>
      </c>
      <c r="E21" t="b">
        <v>0</v>
      </c>
      <c r="F21" t="b">
        <v>0</v>
      </c>
      <c r="G21" t="b">
        <v>1</v>
      </c>
      <c r="H21" t="b">
        <v>0</v>
      </c>
      <c r="I21" t="s">
        <v>13</v>
      </c>
      <c r="J21" t="s">
        <v>16</v>
      </c>
      <c r="N21" t="s">
        <v>31</v>
      </c>
      <c r="Q21" t="s">
        <v>304</v>
      </c>
      <c r="R21" t="s">
        <v>13</v>
      </c>
    </row>
    <row r="22" spans="1:18" x14ac:dyDescent="0.5">
      <c r="A22" t="s">
        <v>33</v>
      </c>
      <c r="B22" t="s">
        <v>33</v>
      </c>
      <c r="C22" t="s">
        <v>34</v>
      </c>
      <c r="E22" t="b">
        <v>0</v>
      </c>
      <c r="F22" t="b">
        <v>1</v>
      </c>
      <c r="G22" t="b">
        <v>1</v>
      </c>
      <c r="H22" t="b">
        <v>1</v>
      </c>
      <c r="I22" t="s">
        <v>13</v>
      </c>
      <c r="J22" t="s">
        <v>14</v>
      </c>
      <c r="K22" t="s">
        <v>33</v>
      </c>
      <c r="N22" t="s">
        <v>33</v>
      </c>
      <c r="Q22" t="s">
        <v>304</v>
      </c>
      <c r="R22" t="s">
        <v>13</v>
      </c>
    </row>
    <row r="23" spans="1:18" x14ac:dyDescent="0.5">
      <c r="A23" t="s">
        <v>35</v>
      </c>
      <c r="B23" t="s">
        <v>35</v>
      </c>
      <c r="C23" t="s">
        <v>36</v>
      </c>
      <c r="E23" t="b">
        <v>0</v>
      </c>
      <c r="F23" t="b">
        <v>1</v>
      </c>
      <c r="G23" t="b">
        <v>1</v>
      </c>
      <c r="H23" t="b">
        <v>1</v>
      </c>
      <c r="I23" t="s">
        <v>13</v>
      </c>
      <c r="J23" t="s">
        <v>24</v>
      </c>
      <c r="N23" t="s">
        <v>35</v>
      </c>
      <c r="Q23" t="s">
        <v>304</v>
      </c>
      <c r="R23" t="s">
        <v>13</v>
      </c>
    </row>
    <row r="24" spans="1:18" x14ac:dyDescent="0.5">
      <c r="A24" t="s">
        <v>157</v>
      </c>
      <c r="B24" t="s">
        <v>157</v>
      </c>
      <c r="C24" t="s">
        <v>147</v>
      </c>
      <c r="E24" t="b">
        <v>0</v>
      </c>
      <c r="F24" t="b">
        <v>1</v>
      </c>
      <c r="G24" t="b">
        <v>1</v>
      </c>
      <c r="H24" t="b">
        <v>1</v>
      </c>
      <c r="I24" t="s">
        <v>13</v>
      </c>
      <c r="J24" t="s">
        <v>14</v>
      </c>
      <c r="K24" t="s">
        <v>158</v>
      </c>
      <c r="N24" t="s">
        <v>157</v>
      </c>
      <c r="Q24" t="s">
        <v>304</v>
      </c>
      <c r="R24" t="s">
        <v>13</v>
      </c>
    </row>
    <row r="25" spans="1:18" x14ac:dyDescent="0.5">
      <c r="A25" t="s">
        <v>159</v>
      </c>
      <c r="B25" t="s">
        <v>159</v>
      </c>
      <c r="C25" t="s">
        <v>327</v>
      </c>
      <c r="D25" t="s">
        <v>327</v>
      </c>
      <c r="E25" t="b">
        <v>1</v>
      </c>
      <c r="F25" t="b">
        <v>1</v>
      </c>
      <c r="G25" t="b">
        <v>1</v>
      </c>
      <c r="H25" t="b">
        <v>1</v>
      </c>
      <c r="I25" t="s">
        <v>13</v>
      </c>
      <c r="J25" t="s">
        <v>17</v>
      </c>
      <c r="L25" t="s">
        <v>266</v>
      </c>
      <c r="M25">
        <v>10170</v>
      </c>
      <c r="O25" t="s">
        <v>312</v>
      </c>
      <c r="P25" t="s">
        <v>328</v>
      </c>
      <c r="Q25" t="s">
        <v>303</v>
      </c>
      <c r="R25" t="s">
        <v>13</v>
      </c>
    </row>
    <row r="26" spans="1:18" x14ac:dyDescent="0.5">
      <c r="A26" t="s">
        <v>329</v>
      </c>
      <c r="B26" t="s">
        <v>329</v>
      </c>
      <c r="C26" t="s">
        <v>330</v>
      </c>
      <c r="D26" t="s">
        <v>330</v>
      </c>
      <c r="E26" t="b">
        <v>1</v>
      </c>
      <c r="F26" t="b">
        <v>1</v>
      </c>
      <c r="G26" t="b">
        <v>1</v>
      </c>
      <c r="H26" t="b">
        <v>1</v>
      </c>
      <c r="I26" t="s">
        <v>13</v>
      </c>
      <c r="J26" t="s">
        <v>14</v>
      </c>
      <c r="K26" t="s">
        <v>15</v>
      </c>
      <c r="L26" t="s">
        <v>268</v>
      </c>
      <c r="M26">
        <v>10171</v>
      </c>
      <c r="O26" t="s">
        <v>312</v>
      </c>
      <c r="P26" t="s">
        <v>328</v>
      </c>
      <c r="Q26" t="s">
        <v>303</v>
      </c>
      <c r="R26" t="s">
        <v>13</v>
      </c>
    </row>
    <row r="27" spans="1:18" x14ac:dyDescent="0.5">
      <c r="A27" t="s">
        <v>331</v>
      </c>
      <c r="B27" t="s">
        <v>331</v>
      </c>
      <c r="C27" t="s">
        <v>233</v>
      </c>
      <c r="D27" t="s">
        <v>233</v>
      </c>
      <c r="E27" t="b">
        <v>1</v>
      </c>
      <c r="F27" t="b">
        <v>1</v>
      </c>
      <c r="G27" t="b">
        <v>1</v>
      </c>
      <c r="H27" t="b">
        <v>1</v>
      </c>
      <c r="I27" t="s">
        <v>13</v>
      </c>
      <c r="J27" t="s">
        <v>17</v>
      </c>
      <c r="L27" t="s">
        <v>290</v>
      </c>
      <c r="M27">
        <v>10050</v>
      </c>
      <c r="Q27" t="s">
        <v>303</v>
      </c>
      <c r="R27" t="s">
        <v>13</v>
      </c>
    </row>
    <row r="28" spans="1:18" x14ac:dyDescent="0.5">
      <c r="A28" t="s">
        <v>332</v>
      </c>
      <c r="B28" t="s">
        <v>332</v>
      </c>
      <c r="C28" t="s">
        <v>68</v>
      </c>
      <c r="D28" t="s">
        <v>68</v>
      </c>
      <c r="E28" t="b">
        <v>1</v>
      </c>
      <c r="F28" t="b">
        <v>1</v>
      </c>
      <c r="G28" t="b">
        <v>1</v>
      </c>
      <c r="H28" t="b">
        <v>1</v>
      </c>
      <c r="I28" t="s">
        <v>13</v>
      </c>
      <c r="J28" t="s">
        <v>14</v>
      </c>
      <c r="K28" t="s">
        <v>17</v>
      </c>
      <c r="L28" t="s">
        <v>273</v>
      </c>
      <c r="M28">
        <v>10051</v>
      </c>
      <c r="Q28" t="s">
        <v>303</v>
      </c>
      <c r="R28" t="s">
        <v>13</v>
      </c>
    </row>
    <row r="29" spans="1:18" x14ac:dyDescent="0.5">
      <c r="A29" t="s">
        <v>333</v>
      </c>
      <c r="B29" t="s">
        <v>333</v>
      </c>
      <c r="C29" t="s">
        <v>218</v>
      </c>
      <c r="D29" t="s">
        <v>218</v>
      </c>
      <c r="E29" t="b">
        <v>1</v>
      </c>
      <c r="F29" t="b">
        <v>1</v>
      </c>
      <c r="G29" t="b">
        <v>1</v>
      </c>
      <c r="H29" t="b">
        <v>1</v>
      </c>
      <c r="I29" t="s">
        <v>13</v>
      </c>
      <c r="J29" t="s">
        <v>15</v>
      </c>
      <c r="L29" t="s">
        <v>263</v>
      </c>
      <c r="M29">
        <v>10052</v>
      </c>
      <c r="Q29" t="s">
        <v>303</v>
      </c>
      <c r="R29" t="s">
        <v>13</v>
      </c>
    </row>
    <row r="30" spans="1:18" x14ac:dyDescent="0.5">
      <c r="A30" t="s">
        <v>334</v>
      </c>
      <c r="B30" t="s">
        <v>334</v>
      </c>
      <c r="C30" t="s">
        <v>217</v>
      </c>
      <c r="D30" t="s">
        <v>217</v>
      </c>
      <c r="E30" t="b">
        <v>1</v>
      </c>
      <c r="F30" t="b">
        <v>1</v>
      </c>
      <c r="G30" t="b">
        <v>1</v>
      </c>
      <c r="H30" t="b">
        <v>1</v>
      </c>
      <c r="I30" t="s">
        <v>13</v>
      </c>
      <c r="J30" t="s">
        <v>17</v>
      </c>
      <c r="L30" t="s">
        <v>265</v>
      </c>
      <c r="M30">
        <v>10053</v>
      </c>
      <c r="Q30" t="s">
        <v>303</v>
      </c>
      <c r="R30" t="s">
        <v>13</v>
      </c>
    </row>
    <row r="31" spans="1:18" x14ac:dyDescent="0.5">
      <c r="A31" t="s">
        <v>335</v>
      </c>
      <c r="B31" t="s">
        <v>335</v>
      </c>
      <c r="C31" t="s">
        <v>214</v>
      </c>
      <c r="D31" t="s">
        <v>214</v>
      </c>
      <c r="E31" t="b">
        <v>1</v>
      </c>
      <c r="F31" t="b">
        <v>1</v>
      </c>
      <c r="G31" t="b">
        <v>1</v>
      </c>
      <c r="H31" t="b">
        <v>1</v>
      </c>
      <c r="I31" t="s">
        <v>13</v>
      </c>
      <c r="J31" t="s">
        <v>27</v>
      </c>
      <c r="L31" t="s">
        <v>272</v>
      </c>
      <c r="M31">
        <v>10054</v>
      </c>
      <c r="Q31" t="s">
        <v>303</v>
      </c>
      <c r="R31" t="s">
        <v>13</v>
      </c>
    </row>
    <row r="32" spans="1:18" x14ac:dyDescent="0.5">
      <c r="A32" t="s">
        <v>336</v>
      </c>
      <c r="B32" t="s">
        <v>336</v>
      </c>
      <c r="C32" t="s">
        <v>215</v>
      </c>
      <c r="D32" t="s">
        <v>215</v>
      </c>
      <c r="E32" t="b">
        <v>1</v>
      </c>
      <c r="F32" t="b">
        <v>1</v>
      </c>
      <c r="G32" t="b">
        <v>1</v>
      </c>
      <c r="H32" t="b">
        <v>1</v>
      </c>
      <c r="I32" t="s">
        <v>13</v>
      </c>
      <c r="J32" t="s">
        <v>27</v>
      </c>
      <c r="L32" t="s">
        <v>272</v>
      </c>
      <c r="M32">
        <v>10055</v>
      </c>
      <c r="Q32" t="s">
        <v>303</v>
      </c>
      <c r="R32" t="s">
        <v>13</v>
      </c>
    </row>
    <row r="33" spans="1:18" x14ac:dyDescent="0.5">
      <c r="A33" t="s">
        <v>337</v>
      </c>
      <c r="B33" t="s">
        <v>337</v>
      </c>
      <c r="C33" t="s">
        <v>63</v>
      </c>
      <c r="D33" t="s">
        <v>63</v>
      </c>
      <c r="E33" t="b">
        <v>1</v>
      </c>
      <c r="F33" t="b">
        <v>1</v>
      </c>
      <c r="G33" t="b">
        <v>1</v>
      </c>
      <c r="H33" t="b">
        <v>1</v>
      </c>
      <c r="I33" t="s">
        <v>13</v>
      </c>
      <c r="J33" t="s">
        <v>15</v>
      </c>
      <c r="L33" t="s">
        <v>263</v>
      </c>
      <c r="M33">
        <v>10177</v>
      </c>
      <c r="Q33" t="s">
        <v>303</v>
      </c>
      <c r="R33" t="s">
        <v>13</v>
      </c>
    </row>
    <row r="34" spans="1:18" x14ac:dyDescent="0.5">
      <c r="A34" t="s">
        <v>338</v>
      </c>
      <c r="B34" t="s">
        <v>338</v>
      </c>
      <c r="C34" t="s">
        <v>219</v>
      </c>
      <c r="D34" t="s">
        <v>219</v>
      </c>
      <c r="E34" t="b">
        <v>1</v>
      </c>
      <c r="F34" t="b">
        <v>1</v>
      </c>
      <c r="G34" t="b">
        <v>1</v>
      </c>
      <c r="H34" t="b">
        <v>1</v>
      </c>
      <c r="I34" t="s">
        <v>13</v>
      </c>
      <c r="J34" t="s">
        <v>17</v>
      </c>
      <c r="L34" t="s">
        <v>267</v>
      </c>
      <c r="M34">
        <v>10056</v>
      </c>
      <c r="Q34" t="s">
        <v>303</v>
      </c>
      <c r="R34" t="s">
        <v>13</v>
      </c>
    </row>
    <row r="35" spans="1:18" x14ac:dyDescent="0.5">
      <c r="A35" t="s">
        <v>339</v>
      </c>
      <c r="B35" t="s">
        <v>339</v>
      </c>
      <c r="C35" t="s">
        <v>64</v>
      </c>
      <c r="D35" t="s">
        <v>64</v>
      </c>
      <c r="E35" t="b">
        <v>1</v>
      </c>
      <c r="F35" t="b">
        <v>1</v>
      </c>
      <c r="G35" t="b">
        <v>1</v>
      </c>
      <c r="H35" t="b">
        <v>1</v>
      </c>
      <c r="I35" t="s">
        <v>13</v>
      </c>
      <c r="J35" t="s">
        <v>14</v>
      </c>
      <c r="K35" t="s">
        <v>24</v>
      </c>
      <c r="L35" t="s">
        <v>271</v>
      </c>
      <c r="M35">
        <v>10178</v>
      </c>
      <c r="Q35" t="s">
        <v>303</v>
      </c>
      <c r="R35" t="s">
        <v>13</v>
      </c>
    </row>
    <row r="36" spans="1:18" x14ac:dyDescent="0.5">
      <c r="A36" t="s">
        <v>340</v>
      </c>
      <c r="B36" t="s">
        <v>340</v>
      </c>
      <c r="C36" t="s">
        <v>212</v>
      </c>
      <c r="D36" t="s">
        <v>212</v>
      </c>
      <c r="E36" t="b">
        <v>1</v>
      </c>
      <c r="F36" t="b">
        <v>1</v>
      </c>
      <c r="G36" t="b">
        <v>1</v>
      </c>
      <c r="H36" t="b">
        <v>1</v>
      </c>
      <c r="I36" t="s">
        <v>13</v>
      </c>
      <c r="J36" t="s">
        <v>17</v>
      </c>
      <c r="L36" t="s">
        <v>267</v>
      </c>
      <c r="M36">
        <v>10057</v>
      </c>
      <c r="Q36" t="s">
        <v>303</v>
      </c>
      <c r="R36" t="s">
        <v>13</v>
      </c>
    </row>
    <row r="37" spans="1:18" x14ac:dyDescent="0.5">
      <c r="A37" t="s">
        <v>341</v>
      </c>
      <c r="B37" t="s">
        <v>341</v>
      </c>
      <c r="C37" t="s">
        <v>213</v>
      </c>
      <c r="D37" t="s">
        <v>213</v>
      </c>
      <c r="E37" t="b">
        <v>1</v>
      </c>
      <c r="F37" t="b">
        <v>1</v>
      </c>
      <c r="G37" t="b">
        <v>1</v>
      </c>
      <c r="H37" t="b">
        <v>1</v>
      </c>
      <c r="I37" t="s">
        <v>13</v>
      </c>
      <c r="J37" t="s">
        <v>17</v>
      </c>
      <c r="L37" t="s">
        <v>267</v>
      </c>
      <c r="M37">
        <v>10058</v>
      </c>
      <c r="Q37" t="s">
        <v>303</v>
      </c>
      <c r="R37" t="s">
        <v>13</v>
      </c>
    </row>
    <row r="38" spans="1:18" x14ac:dyDescent="0.5">
      <c r="A38" t="s">
        <v>342</v>
      </c>
      <c r="B38" t="s">
        <v>342</v>
      </c>
      <c r="C38" t="s">
        <v>65</v>
      </c>
      <c r="D38" t="s">
        <v>65</v>
      </c>
      <c r="E38" t="b">
        <v>1</v>
      </c>
      <c r="F38" t="b">
        <v>1</v>
      </c>
      <c r="G38" t="b">
        <v>1</v>
      </c>
      <c r="H38" t="b">
        <v>1</v>
      </c>
      <c r="I38" t="s">
        <v>13</v>
      </c>
      <c r="J38" t="s">
        <v>27</v>
      </c>
      <c r="L38" t="s">
        <v>272</v>
      </c>
      <c r="M38">
        <v>10179</v>
      </c>
      <c r="Q38" t="s">
        <v>303</v>
      </c>
      <c r="R38" t="s">
        <v>13</v>
      </c>
    </row>
    <row r="39" spans="1:18" x14ac:dyDescent="0.5">
      <c r="A39" t="s">
        <v>343</v>
      </c>
      <c r="B39" t="s">
        <v>343</v>
      </c>
      <c r="C39" t="s">
        <v>60</v>
      </c>
      <c r="D39" t="s">
        <v>60</v>
      </c>
      <c r="E39" t="b">
        <v>1</v>
      </c>
      <c r="F39" t="b">
        <v>1</v>
      </c>
      <c r="G39" t="b">
        <v>1</v>
      </c>
      <c r="H39" t="b">
        <v>1</v>
      </c>
      <c r="I39" t="s">
        <v>13</v>
      </c>
      <c r="J39" t="s">
        <v>15</v>
      </c>
      <c r="L39" t="s">
        <v>263</v>
      </c>
      <c r="M39">
        <v>10059</v>
      </c>
      <c r="Q39" t="s">
        <v>303</v>
      </c>
      <c r="R39" t="s">
        <v>13</v>
      </c>
    </row>
    <row r="40" spans="1:18" x14ac:dyDescent="0.5">
      <c r="A40" t="s">
        <v>344</v>
      </c>
      <c r="B40" t="s">
        <v>344</v>
      </c>
      <c r="C40" t="s">
        <v>98</v>
      </c>
      <c r="D40" t="s">
        <v>98</v>
      </c>
      <c r="E40" t="b">
        <v>1</v>
      </c>
      <c r="F40" t="b">
        <v>1</v>
      </c>
      <c r="G40" t="b">
        <v>1</v>
      </c>
      <c r="H40" t="b">
        <v>1</v>
      </c>
      <c r="I40" t="s">
        <v>13</v>
      </c>
      <c r="J40" t="s">
        <v>14</v>
      </c>
      <c r="K40" t="s">
        <v>99</v>
      </c>
      <c r="L40" t="s">
        <v>275</v>
      </c>
      <c r="M40">
        <v>10049</v>
      </c>
      <c r="Q40" t="s">
        <v>303</v>
      </c>
      <c r="R40" t="s">
        <v>13</v>
      </c>
    </row>
    <row r="41" spans="1:18" x14ac:dyDescent="0.5">
      <c r="A41" t="s">
        <v>47</v>
      </c>
      <c r="B41" t="s">
        <v>47</v>
      </c>
      <c r="C41" t="s">
        <v>48</v>
      </c>
      <c r="E41" t="b">
        <v>0</v>
      </c>
      <c r="F41" t="b">
        <v>0</v>
      </c>
      <c r="G41" t="b">
        <v>1</v>
      </c>
      <c r="H41" t="b">
        <v>0</v>
      </c>
      <c r="I41" t="s">
        <v>13</v>
      </c>
      <c r="J41" t="s">
        <v>14</v>
      </c>
      <c r="K41" t="s">
        <v>33</v>
      </c>
      <c r="N41" t="s">
        <v>47</v>
      </c>
      <c r="Q41" t="s">
        <v>304</v>
      </c>
      <c r="R41" t="s">
        <v>13</v>
      </c>
    </row>
    <row r="42" spans="1:18" x14ac:dyDescent="0.5">
      <c r="A42" t="s">
        <v>164</v>
      </c>
      <c r="B42" t="s">
        <v>164</v>
      </c>
      <c r="C42" t="s">
        <v>95</v>
      </c>
      <c r="D42" t="s">
        <v>95</v>
      </c>
      <c r="E42" t="b">
        <v>1</v>
      </c>
      <c r="F42" t="b">
        <v>1</v>
      </c>
      <c r="G42" t="b">
        <v>1</v>
      </c>
      <c r="H42" t="b">
        <v>1</v>
      </c>
      <c r="I42" t="s">
        <v>13</v>
      </c>
      <c r="J42" t="s">
        <v>14</v>
      </c>
      <c r="K42" t="s">
        <v>15</v>
      </c>
      <c r="L42" t="s">
        <v>268</v>
      </c>
      <c r="M42">
        <v>10160</v>
      </c>
      <c r="O42" t="s">
        <v>312</v>
      </c>
      <c r="P42" t="s">
        <v>328</v>
      </c>
      <c r="Q42" t="s">
        <v>303</v>
      </c>
      <c r="R42" t="s">
        <v>13</v>
      </c>
    </row>
    <row r="43" spans="1:18" x14ac:dyDescent="0.5">
      <c r="A43" t="s">
        <v>345</v>
      </c>
      <c r="B43" t="s">
        <v>345</v>
      </c>
      <c r="C43" t="s">
        <v>104</v>
      </c>
      <c r="D43" t="s">
        <v>104</v>
      </c>
      <c r="E43" t="b">
        <v>1</v>
      </c>
      <c r="F43" t="b">
        <v>1</v>
      </c>
      <c r="G43" t="b">
        <v>1</v>
      </c>
      <c r="H43" t="b">
        <v>1</v>
      </c>
      <c r="I43" t="s">
        <v>13</v>
      </c>
      <c r="J43" t="s">
        <v>16</v>
      </c>
      <c r="L43" t="s">
        <v>105</v>
      </c>
      <c r="M43">
        <v>10161</v>
      </c>
      <c r="O43" t="s">
        <v>312</v>
      </c>
      <c r="P43" t="s">
        <v>328</v>
      </c>
      <c r="Q43" t="s">
        <v>259</v>
      </c>
      <c r="R43" t="s">
        <v>13</v>
      </c>
    </row>
    <row r="44" spans="1:18" x14ac:dyDescent="0.5">
      <c r="A44" t="s">
        <v>346</v>
      </c>
      <c r="B44" t="s">
        <v>346</v>
      </c>
      <c r="C44" t="s">
        <v>216</v>
      </c>
      <c r="D44" t="s">
        <v>216</v>
      </c>
      <c r="E44" t="b">
        <v>1</v>
      </c>
      <c r="F44" t="b">
        <v>1</v>
      </c>
      <c r="G44" t="b">
        <v>1</v>
      </c>
      <c r="H44" t="b">
        <v>1</v>
      </c>
      <c r="I44" t="s">
        <v>13</v>
      </c>
      <c r="J44" t="s">
        <v>17</v>
      </c>
      <c r="L44" t="s">
        <v>288</v>
      </c>
      <c r="M44">
        <v>10040</v>
      </c>
      <c r="Q44" t="s">
        <v>303</v>
      </c>
      <c r="R44" t="s">
        <v>13</v>
      </c>
    </row>
    <row r="45" spans="1:18" x14ac:dyDescent="0.5">
      <c r="A45" t="s">
        <v>347</v>
      </c>
      <c r="B45" t="s">
        <v>347</v>
      </c>
      <c r="C45" t="s">
        <v>106</v>
      </c>
      <c r="D45" t="s">
        <v>106</v>
      </c>
      <c r="E45" t="b">
        <v>1</v>
      </c>
      <c r="F45" t="b">
        <v>1</v>
      </c>
      <c r="G45" t="b">
        <v>1</v>
      </c>
      <c r="H45" t="b">
        <v>1</v>
      </c>
      <c r="I45" t="s">
        <v>13</v>
      </c>
      <c r="J45" t="s">
        <v>16</v>
      </c>
      <c r="L45" t="s">
        <v>105</v>
      </c>
      <c r="M45">
        <v>10162</v>
      </c>
      <c r="O45" t="s">
        <v>312</v>
      </c>
      <c r="P45" t="s">
        <v>328</v>
      </c>
      <c r="Q45" t="s">
        <v>259</v>
      </c>
      <c r="R45" t="s">
        <v>13</v>
      </c>
    </row>
    <row r="46" spans="1:18" x14ac:dyDescent="0.5">
      <c r="A46" t="s">
        <v>348</v>
      </c>
      <c r="B46" t="s">
        <v>348</v>
      </c>
      <c r="C46" t="s">
        <v>55</v>
      </c>
      <c r="D46" t="s">
        <v>55</v>
      </c>
      <c r="E46" t="b">
        <v>1</v>
      </c>
      <c r="F46" t="b">
        <v>1</v>
      </c>
      <c r="G46" t="b">
        <v>1</v>
      </c>
      <c r="H46" t="b">
        <v>1</v>
      </c>
      <c r="I46" t="s">
        <v>13</v>
      </c>
      <c r="J46" t="s">
        <v>56</v>
      </c>
      <c r="L46" t="s">
        <v>57</v>
      </c>
      <c r="M46">
        <v>10041</v>
      </c>
      <c r="Q46" t="s">
        <v>257</v>
      </c>
      <c r="R46" t="s">
        <v>13</v>
      </c>
    </row>
    <row r="47" spans="1:18" x14ac:dyDescent="0.5">
      <c r="A47" t="s">
        <v>349</v>
      </c>
      <c r="B47" t="s">
        <v>349</v>
      </c>
      <c r="C47" t="s">
        <v>108</v>
      </c>
      <c r="D47" t="s">
        <v>108</v>
      </c>
      <c r="E47" t="b">
        <v>1</v>
      </c>
      <c r="F47" t="b">
        <v>1</v>
      </c>
      <c r="G47" t="b">
        <v>1</v>
      </c>
      <c r="H47" t="b">
        <v>1</v>
      </c>
      <c r="I47" t="s">
        <v>13</v>
      </c>
      <c r="J47" t="s">
        <v>14</v>
      </c>
      <c r="K47" t="s">
        <v>24</v>
      </c>
      <c r="L47" t="s">
        <v>109</v>
      </c>
      <c r="M47">
        <v>10042</v>
      </c>
      <c r="Q47" t="s">
        <v>257</v>
      </c>
      <c r="R47" t="s">
        <v>13</v>
      </c>
    </row>
    <row r="48" spans="1:18" x14ac:dyDescent="0.5">
      <c r="A48" t="s">
        <v>350</v>
      </c>
      <c r="B48" t="s">
        <v>350</v>
      </c>
      <c r="C48" t="s">
        <v>61</v>
      </c>
      <c r="D48" t="s">
        <v>61</v>
      </c>
      <c r="E48" t="b">
        <v>1</v>
      </c>
      <c r="F48" t="b">
        <v>1</v>
      </c>
      <c r="G48" t="b">
        <v>1</v>
      </c>
      <c r="H48" t="b">
        <v>1</v>
      </c>
      <c r="I48" t="s">
        <v>13</v>
      </c>
      <c r="J48" t="s">
        <v>17</v>
      </c>
      <c r="L48" t="s">
        <v>62</v>
      </c>
      <c r="M48">
        <v>10163</v>
      </c>
      <c r="O48" t="s">
        <v>312</v>
      </c>
      <c r="P48" t="s">
        <v>328</v>
      </c>
      <c r="Q48" t="s">
        <v>259</v>
      </c>
      <c r="R48" t="s">
        <v>13</v>
      </c>
    </row>
    <row r="49" spans="1:18" x14ac:dyDescent="0.5">
      <c r="A49" t="s">
        <v>351</v>
      </c>
      <c r="B49" t="s">
        <v>351</v>
      </c>
      <c r="C49" t="s">
        <v>107</v>
      </c>
      <c r="D49" t="s">
        <v>107</v>
      </c>
      <c r="E49" t="b">
        <v>1</v>
      </c>
      <c r="F49" t="b">
        <v>1</v>
      </c>
      <c r="G49" t="b">
        <v>1</v>
      </c>
      <c r="H49" t="b">
        <v>1</v>
      </c>
      <c r="I49" t="s">
        <v>13</v>
      </c>
      <c r="J49" t="s">
        <v>17</v>
      </c>
      <c r="L49" t="s">
        <v>62</v>
      </c>
      <c r="M49">
        <v>10164</v>
      </c>
      <c r="O49" t="s">
        <v>312</v>
      </c>
      <c r="P49" t="s">
        <v>328</v>
      </c>
      <c r="Q49" t="s">
        <v>259</v>
      </c>
      <c r="R49" t="s">
        <v>13</v>
      </c>
    </row>
    <row r="50" spans="1:18" x14ac:dyDescent="0.5">
      <c r="A50" t="s">
        <v>165</v>
      </c>
      <c r="B50" t="s">
        <v>165</v>
      </c>
      <c r="C50" t="s">
        <v>166</v>
      </c>
      <c r="E50" t="b">
        <v>0</v>
      </c>
      <c r="F50" t="b">
        <v>1</v>
      </c>
      <c r="G50" t="b">
        <v>1</v>
      </c>
      <c r="H50" t="b">
        <v>1</v>
      </c>
      <c r="I50" t="s">
        <v>13</v>
      </c>
      <c r="J50" t="s">
        <v>24</v>
      </c>
      <c r="N50" t="s">
        <v>165</v>
      </c>
      <c r="Q50" t="s">
        <v>304</v>
      </c>
      <c r="R50" t="s">
        <v>13</v>
      </c>
    </row>
    <row r="51" spans="1:18" x14ac:dyDescent="0.5">
      <c r="A51" t="s">
        <v>352</v>
      </c>
      <c r="B51" t="s">
        <v>352</v>
      </c>
      <c r="C51" t="s">
        <v>161</v>
      </c>
      <c r="D51" t="s">
        <v>161</v>
      </c>
      <c r="E51" t="b">
        <v>1</v>
      </c>
      <c r="F51" t="b">
        <v>1</v>
      </c>
      <c r="G51" t="b">
        <v>1</v>
      </c>
      <c r="H51" t="b">
        <v>1</v>
      </c>
      <c r="I51" t="s">
        <v>13</v>
      </c>
      <c r="J51" t="s">
        <v>162</v>
      </c>
      <c r="L51" t="s">
        <v>163</v>
      </c>
      <c r="M51">
        <v>10043</v>
      </c>
      <c r="Q51" t="s">
        <v>257</v>
      </c>
      <c r="R51" t="s">
        <v>13</v>
      </c>
    </row>
    <row r="52" spans="1:18" x14ac:dyDescent="0.5">
      <c r="A52" t="s">
        <v>353</v>
      </c>
      <c r="B52" t="s">
        <v>353</v>
      </c>
      <c r="C52" t="s">
        <v>167</v>
      </c>
      <c r="D52" t="s">
        <v>167</v>
      </c>
      <c r="E52" t="b">
        <v>1</v>
      </c>
      <c r="F52" t="b">
        <v>1</v>
      </c>
      <c r="G52" t="b">
        <v>1</v>
      </c>
      <c r="H52" t="b">
        <v>1</v>
      </c>
      <c r="I52" t="s">
        <v>13</v>
      </c>
      <c r="J52" t="s">
        <v>27</v>
      </c>
      <c r="L52" t="s">
        <v>168</v>
      </c>
      <c r="M52">
        <v>10044</v>
      </c>
      <c r="Q52" t="s">
        <v>257</v>
      </c>
      <c r="R52" t="s">
        <v>13</v>
      </c>
    </row>
    <row r="53" spans="1:18" x14ac:dyDescent="0.5">
      <c r="A53" t="s">
        <v>354</v>
      </c>
      <c r="B53" t="s">
        <v>354</v>
      </c>
      <c r="C53" t="s">
        <v>118</v>
      </c>
      <c r="D53" t="s">
        <v>118</v>
      </c>
      <c r="E53" t="b">
        <v>1</v>
      </c>
      <c r="F53" t="b">
        <v>1</v>
      </c>
      <c r="G53" t="b">
        <v>1</v>
      </c>
      <c r="H53" t="b">
        <v>1</v>
      </c>
      <c r="I53" t="s">
        <v>13</v>
      </c>
      <c r="J53" t="s">
        <v>15</v>
      </c>
      <c r="L53" t="s">
        <v>263</v>
      </c>
      <c r="M53">
        <v>10165</v>
      </c>
      <c r="O53" t="s">
        <v>312</v>
      </c>
      <c r="P53" t="s">
        <v>328</v>
      </c>
      <c r="Q53" t="s">
        <v>303</v>
      </c>
      <c r="R53" t="s">
        <v>13</v>
      </c>
    </row>
    <row r="54" spans="1:18" x14ac:dyDescent="0.5">
      <c r="A54" t="s">
        <v>355</v>
      </c>
      <c r="B54" t="s">
        <v>355</v>
      </c>
      <c r="C54" t="s">
        <v>356</v>
      </c>
      <c r="D54" t="s">
        <v>356</v>
      </c>
      <c r="E54" t="b">
        <v>1</v>
      </c>
      <c r="F54" t="b">
        <v>1</v>
      </c>
      <c r="G54" t="b">
        <v>1</v>
      </c>
      <c r="H54" t="b">
        <v>1</v>
      </c>
      <c r="I54" t="s">
        <v>13</v>
      </c>
      <c r="J54" t="s">
        <v>16</v>
      </c>
      <c r="L54" t="s">
        <v>91</v>
      </c>
      <c r="M54">
        <v>10166</v>
      </c>
      <c r="O54" t="s">
        <v>312</v>
      </c>
      <c r="P54" t="s">
        <v>328</v>
      </c>
      <c r="Q54" t="s">
        <v>259</v>
      </c>
      <c r="R54" t="s">
        <v>13</v>
      </c>
    </row>
    <row r="55" spans="1:18" x14ac:dyDescent="0.5">
      <c r="A55" t="s">
        <v>357</v>
      </c>
      <c r="B55" t="s">
        <v>357</v>
      </c>
      <c r="C55" t="s">
        <v>38</v>
      </c>
      <c r="D55" t="s">
        <v>38</v>
      </c>
      <c r="E55" t="b">
        <v>1</v>
      </c>
      <c r="F55" t="b">
        <v>1</v>
      </c>
      <c r="G55" t="b">
        <v>1</v>
      </c>
      <c r="H55" t="b">
        <v>1</v>
      </c>
      <c r="I55" t="s">
        <v>13</v>
      </c>
      <c r="J55" t="s">
        <v>39</v>
      </c>
      <c r="L55" t="s">
        <v>40</v>
      </c>
      <c r="M55">
        <v>10045</v>
      </c>
      <c r="Q55" t="s">
        <v>257</v>
      </c>
      <c r="R55" t="s">
        <v>13</v>
      </c>
    </row>
    <row r="56" spans="1:18" x14ac:dyDescent="0.5">
      <c r="A56" t="s">
        <v>358</v>
      </c>
      <c r="B56" t="s">
        <v>358</v>
      </c>
      <c r="C56" t="s">
        <v>154</v>
      </c>
      <c r="D56" t="s">
        <v>154</v>
      </c>
      <c r="E56" t="b">
        <v>1</v>
      </c>
      <c r="F56" t="b">
        <v>1</v>
      </c>
      <c r="G56" t="b">
        <v>1</v>
      </c>
      <c r="H56" t="b">
        <v>1</v>
      </c>
      <c r="I56" t="s">
        <v>13</v>
      </c>
      <c r="J56" t="s">
        <v>15</v>
      </c>
      <c r="L56" t="s">
        <v>263</v>
      </c>
      <c r="M56">
        <v>10046</v>
      </c>
      <c r="Q56" t="s">
        <v>303</v>
      </c>
      <c r="R56" t="s">
        <v>13</v>
      </c>
    </row>
    <row r="57" spans="1:18" x14ac:dyDescent="0.5">
      <c r="A57" t="s">
        <v>359</v>
      </c>
      <c r="B57" t="s">
        <v>359</v>
      </c>
      <c r="C57" t="s">
        <v>90</v>
      </c>
      <c r="D57" t="s">
        <v>90</v>
      </c>
      <c r="E57" t="b">
        <v>1</v>
      </c>
      <c r="F57" t="b">
        <v>1</v>
      </c>
      <c r="G57" t="b">
        <v>1</v>
      </c>
      <c r="H57" t="b">
        <v>1</v>
      </c>
      <c r="I57" t="s">
        <v>13</v>
      </c>
      <c r="J57" t="s">
        <v>16</v>
      </c>
      <c r="L57" t="s">
        <v>91</v>
      </c>
      <c r="M57">
        <v>10167</v>
      </c>
      <c r="O57" t="s">
        <v>312</v>
      </c>
      <c r="P57" t="s">
        <v>328</v>
      </c>
      <c r="Q57" t="s">
        <v>259</v>
      </c>
      <c r="R57" t="s">
        <v>13</v>
      </c>
    </row>
    <row r="58" spans="1:18" x14ac:dyDescent="0.5">
      <c r="A58" t="s">
        <v>360</v>
      </c>
      <c r="B58" t="s">
        <v>360</v>
      </c>
      <c r="C58" t="s">
        <v>96</v>
      </c>
      <c r="D58" t="s">
        <v>96</v>
      </c>
      <c r="E58" t="b">
        <v>1</v>
      </c>
      <c r="F58" t="b">
        <v>1</v>
      </c>
      <c r="G58" t="b">
        <v>1</v>
      </c>
      <c r="H58" t="b">
        <v>1</v>
      </c>
      <c r="I58" t="s">
        <v>13</v>
      </c>
      <c r="J58" t="s">
        <v>14</v>
      </c>
      <c r="K58" t="s">
        <v>97</v>
      </c>
      <c r="L58" t="s">
        <v>274</v>
      </c>
      <c r="M58">
        <v>10047</v>
      </c>
      <c r="Q58" t="s">
        <v>303</v>
      </c>
      <c r="R58" t="s">
        <v>13</v>
      </c>
    </row>
    <row r="59" spans="1:18" x14ac:dyDescent="0.5">
      <c r="A59" t="s">
        <v>361</v>
      </c>
      <c r="B59" t="s">
        <v>361</v>
      </c>
      <c r="C59" t="s">
        <v>362</v>
      </c>
      <c r="D59" t="s">
        <v>362</v>
      </c>
      <c r="E59" t="b">
        <v>1</v>
      </c>
      <c r="F59" t="b">
        <v>1</v>
      </c>
      <c r="G59" t="b">
        <v>1</v>
      </c>
      <c r="H59" t="b">
        <v>1</v>
      </c>
      <c r="I59" t="s">
        <v>13</v>
      </c>
      <c r="J59" t="s">
        <v>17</v>
      </c>
      <c r="L59" t="s">
        <v>265</v>
      </c>
      <c r="M59">
        <v>10168</v>
      </c>
      <c r="O59" t="s">
        <v>312</v>
      </c>
      <c r="P59" t="s">
        <v>328</v>
      </c>
      <c r="Q59" t="s">
        <v>303</v>
      </c>
      <c r="R59" t="s">
        <v>13</v>
      </c>
    </row>
    <row r="60" spans="1:18" x14ac:dyDescent="0.5">
      <c r="A60" t="s">
        <v>363</v>
      </c>
      <c r="B60" t="s">
        <v>363</v>
      </c>
      <c r="C60" t="s">
        <v>232</v>
      </c>
      <c r="D60" t="s">
        <v>232</v>
      </c>
      <c r="E60" t="b">
        <v>1</v>
      </c>
      <c r="F60" t="b">
        <v>1</v>
      </c>
      <c r="G60" t="b">
        <v>1</v>
      </c>
      <c r="H60" t="b">
        <v>1</v>
      </c>
      <c r="I60" t="s">
        <v>13</v>
      </c>
      <c r="J60" t="s">
        <v>16</v>
      </c>
      <c r="L60" t="s">
        <v>364</v>
      </c>
      <c r="M60">
        <v>10169</v>
      </c>
      <c r="O60" t="s">
        <v>312</v>
      </c>
      <c r="P60" t="s">
        <v>328</v>
      </c>
      <c r="Q60" t="s">
        <v>259</v>
      </c>
      <c r="R60" t="s">
        <v>13</v>
      </c>
    </row>
    <row r="61" spans="1:18" x14ac:dyDescent="0.5">
      <c r="A61" t="s">
        <v>365</v>
      </c>
      <c r="B61" t="s">
        <v>365</v>
      </c>
      <c r="C61" t="s">
        <v>140</v>
      </c>
      <c r="D61" t="s">
        <v>140</v>
      </c>
      <c r="E61" t="b">
        <v>1</v>
      </c>
      <c r="F61" t="b">
        <v>1</v>
      </c>
      <c r="G61" t="b">
        <v>1</v>
      </c>
      <c r="H61" t="b">
        <v>1</v>
      </c>
      <c r="I61" t="s">
        <v>13</v>
      </c>
      <c r="J61" t="s">
        <v>15</v>
      </c>
      <c r="L61" t="s">
        <v>263</v>
      </c>
      <c r="M61">
        <v>10048</v>
      </c>
      <c r="Q61" t="s">
        <v>303</v>
      </c>
      <c r="R61" t="s">
        <v>13</v>
      </c>
    </row>
    <row r="62" spans="1:18" x14ac:dyDescent="0.5">
      <c r="A62" t="s">
        <v>366</v>
      </c>
      <c r="B62" t="s">
        <v>366</v>
      </c>
      <c r="C62" t="s">
        <v>93</v>
      </c>
      <c r="D62" t="s">
        <v>93</v>
      </c>
      <c r="E62" t="b">
        <v>1</v>
      </c>
      <c r="F62" t="b">
        <v>1</v>
      </c>
      <c r="G62" t="b">
        <v>1</v>
      </c>
      <c r="H62" t="b">
        <v>1</v>
      </c>
      <c r="I62" t="s">
        <v>13</v>
      </c>
      <c r="J62" t="s">
        <v>16</v>
      </c>
      <c r="L62" t="s">
        <v>94</v>
      </c>
      <c r="M62">
        <v>10159</v>
      </c>
      <c r="O62" t="s">
        <v>312</v>
      </c>
      <c r="P62" t="s">
        <v>328</v>
      </c>
      <c r="Q62" t="s">
        <v>259</v>
      </c>
      <c r="R62" t="s">
        <v>13</v>
      </c>
    </row>
    <row r="63" spans="1:18" x14ac:dyDescent="0.5">
      <c r="A63" t="s">
        <v>169</v>
      </c>
      <c r="B63" t="s">
        <v>169</v>
      </c>
      <c r="C63" t="s">
        <v>170</v>
      </c>
      <c r="E63" t="b">
        <v>0</v>
      </c>
      <c r="F63" t="b">
        <v>0</v>
      </c>
      <c r="G63" t="b">
        <v>1</v>
      </c>
      <c r="H63" t="b">
        <v>0</v>
      </c>
      <c r="I63" t="s">
        <v>13</v>
      </c>
      <c r="J63" t="s">
        <v>169</v>
      </c>
      <c r="N63" t="s">
        <v>169</v>
      </c>
      <c r="Q63" t="s">
        <v>304</v>
      </c>
      <c r="R63" t="s">
        <v>13</v>
      </c>
    </row>
    <row r="64" spans="1:18" x14ac:dyDescent="0.5">
      <c r="A64" t="s">
        <v>49</v>
      </c>
      <c r="B64" t="s">
        <v>49</v>
      </c>
      <c r="C64" t="s">
        <v>50</v>
      </c>
      <c r="E64" t="b">
        <v>0</v>
      </c>
      <c r="F64" t="b">
        <v>0</v>
      </c>
      <c r="G64" t="b">
        <v>1</v>
      </c>
      <c r="H64" t="b">
        <v>0</v>
      </c>
      <c r="I64" t="s">
        <v>13</v>
      </c>
      <c r="J64" t="s">
        <v>49</v>
      </c>
      <c r="N64" t="s">
        <v>49</v>
      </c>
      <c r="Q64" t="s">
        <v>304</v>
      </c>
      <c r="R64" t="s">
        <v>13</v>
      </c>
    </row>
    <row r="65" spans="1:18" x14ac:dyDescent="0.5">
      <c r="A65" t="s">
        <v>51</v>
      </c>
      <c r="B65" t="s">
        <v>51</v>
      </c>
      <c r="C65" t="s">
        <v>52</v>
      </c>
      <c r="E65" t="b">
        <v>0</v>
      </c>
      <c r="F65" t="b">
        <v>1</v>
      </c>
      <c r="G65" t="b">
        <v>0</v>
      </c>
      <c r="H65" t="b">
        <v>1</v>
      </c>
      <c r="I65" t="s">
        <v>13</v>
      </c>
      <c r="J65" t="s">
        <v>14</v>
      </c>
      <c r="K65" t="s">
        <v>51</v>
      </c>
      <c r="N65" t="s">
        <v>51</v>
      </c>
      <c r="Q65" t="s">
        <v>304</v>
      </c>
      <c r="R65" t="s">
        <v>13</v>
      </c>
    </row>
    <row r="66" spans="1:18" x14ac:dyDescent="0.5">
      <c r="A66" t="s">
        <v>53</v>
      </c>
      <c r="B66" t="s">
        <v>53</v>
      </c>
      <c r="C66" t="s">
        <v>54</v>
      </c>
      <c r="E66" t="b">
        <v>0</v>
      </c>
      <c r="F66" t="b">
        <v>1</v>
      </c>
      <c r="G66" t="b">
        <v>1</v>
      </c>
      <c r="H66" t="b">
        <v>1</v>
      </c>
      <c r="I66" t="s">
        <v>13</v>
      </c>
      <c r="J66" t="s">
        <v>53</v>
      </c>
      <c r="N66" t="s">
        <v>53</v>
      </c>
      <c r="Q66" t="s">
        <v>304</v>
      </c>
      <c r="R66" t="s">
        <v>13</v>
      </c>
    </row>
    <row r="67" spans="1:18" x14ac:dyDescent="0.5">
      <c r="A67" t="s">
        <v>367</v>
      </c>
      <c r="B67" t="s">
        <v>367</v>
      </c>
      <c r="C67" t="s">
        <v>368</v>
      </c>
      <c r="D67" t="s">
        <v>368</v>
      </c>
      <c r="E67" t="b">
        <v>1</v>
      </c>
      <c r="F67" t="b">
        <v>1</v>
      </c>
      <c r="G67" t="b">
        <v>1</v>
      </c>
      <c r="H67" t="b">
        <v>1</v>
      </c>
      <c r="I67" t="s">
        <v>13</v>
      </c>
      <c r="J67" t="s">
        <v>15</v>
      </c>
      <c r="L67" t="s">
        <v>263</v>
      </c>
      <c r="M67">
        <v>10390</v>
      </c>
      <c r="O67" t="s">
        <v>312</v>
      </c>
      <c r="P67" t="s">
        <v>369</v>
      </c>
      <c r="Q67" t="s">
        <v>303</v>
      </c>
      <c r="R67" t="s">
        <v>13</v>
      </c>
    </row>
    <row r="68" spans="1:18" x14ac:dyDescent="0.5">
      <c r="A68" t="s">
        <v>370</v>
      </c>
      <c r="B68" t="s">
        <v>370</v>
      </c>
      <c r="C68" t="s">
        <v>371</v>
      </c>
      <c r="D68" t="s">
        <v>371</v>
      </c>
      <c r="E68" t="b">
        <v>1</v>
      </c>
      <c r="F68" t="b">
        <v>1</v>
      </c>
      <c r="G68" t="b">
        <v>1</v>
      </c>
      <c r="H68" t="b">
        <v>1</v>
      </c>
      <c r="I68" t="s">
        <v>13</v>
      </c>
      <c r="J68" t="s">
        <v>14</v>
      </c>
      <c r="K68" t="s">
        <v>15</v>
      </c>
      <c r="L68" t="s">
        <v>268</v>
      </c>
      <c r="M68">
        <v>10391</v>
      </c>
      <c r="O68" t="s">
        <v>312</v>
      </c>
      <c r="P68" t="s">
        <v>369</v>
      </c>
      <c r="Q68" t="s">
        <v>303</v>
      </c>
      <c r="R68" t="s">
        <v>13</v>
      </c>
    </row>
    <row r="69" spans="1:18" x14ac:dyDescent="0.5">
      <c r="A69" t="s">
        <v>372</v>
      </c>
      <c r="B69" t="s">
        <v>372</v>
      </c>
      <c r="C69" t="s">
        <v>86</v>
      </c>
      <c r="D69" t="s">
        <v>86</v>
      </c>
      <c r="E69" t="b">
        <v>1</v>
      </c>
      <c r="F69" t="b">
        <v>1</v>
      </c>
      <c r="G69" t="b">
        <v>1</v>
      </c>
      <c r="H69" t="b">
        <v>1</v>
      </c>
      <c r="I69" t="s">
        <v>13</v>
      </c>
      <c r="J69" t="s">
        <v>15</v>
      </c>
      <c r="L69" t="s">
        <v>263</v>
      </c>
      <c r="M69">
        <v>10392</v>
      </c>
      <c r="O69" t="s">
        <v>312</v>
      </c>
      <c r="P69" t="s">
        <v>369</v>
      </c>
      <c r="Q69" t="s">
        <v>303</v>
      </c>
      <c r="R69" t="s">
        <v>13</v>
      </c>
    </row>
    <row r="70" spans="1:18" x14ac:dyDescent="0.5">
      <c r="A70" t="s">
        <v>373</v>
      </c>
      <c r="B70" t="s">
        <v>373</v>
      </c>
      <c r="C70" t="s">
        <v>225</v>
      </c>
      <c r="D70" t="s">
        <v>225</v>
      </c>
      <c r="E70" t="b">
        <v>1</v>
      </c>
      <c r="F70" t="b">
        <v>1</v>
      </c>
      <c r="G70" t="b">
        <v>1</v>
      </c>
      <c r="H70" t="b">
        <v>1</v>
      </c>
      <c r="I70" t="s">
        <v>13</v>
      </c>
      <c r="J70" t="s">
        <v>127</v>
      </c>
      <c r="L70" t="s">
        <v>289</v>
      </c>
      <c r="M70">
        <v>10030</v>
      </c>
      <c r="Q70" t="s">
        <v>303</v>
      </c>
      <c r="R70" t="s">
        <v>13</v>
      </c>
    </row>
    <row r="71" spans="1:18" x14ac:dyDescent="0.5">
      <c r="A71" t="s">
        <v>374</v>
      </c>
      <c r="B71" t="s">
        <v>374</v>
      </c>
      <c r="C71" t="s">
        <v>375</v>
      </c>
      <c r="D71" t="s">
        <v>375</v>
      </c>
      <c r="E71" t="b">
        <v>1</v>
      </c>
      <c r="F71" t="b">
        <v>1</v>
      </c>
      <c r="G71" t="b">
        <v>1</v>
      </c>
      <c r="H71" t="b">
        <v>1</v>
      </c>
      <c r="I71" t="s">
        <v>13</v>
      </c>
      <c r="J71" t="s">
        <v>15</v>
      </c>
      <c r="L71" t="s">
        <v>263</v>
      </c>
      <c r="M71">
        <v>10393</v>
      </c>
      <c r="O71" t="s">
        <v>312</v>
      </c>
      <c r="P71" t="s">
        <v>369</v>
      </c>
      <c r="Q71" t="s">
        <v>303</v>
      </c>
      <c r="R71" t="s">
        <v>13</v>
      </c>
    </row>
    <row r="72" spans="1:18" x14ac:dyDescent="0.5">
      <c r="A72" t="s">
        <v>171</v>
      </c>
      <c r="B72" t="s">
        <v>171</v>
      </c>
      <c r="C72" t="s">
        <v>172</v>
      </c>
      <c r="E72" t="b">
        <v>0</v>
      </c>
      <c r="F72" t="b">
        <v>0</v>
      </c>
      <c r="G72" t="b">
        <v>1</v>
      </c>
      <c r="H72" t="b">
        <v>1</v>
      </c>
      <c r="I72" t="s">
        <v>13</v>
      </c>
      <c r="J72" t="s">
        <v>171</v>
      </c>
      <c r="N72" t="s">
        <v>171</v>
      </c>
      <c r="Q72" t="s">
        <v>304</v>
      </c>
      <c r="R72" t="s">
        <v>13</v>
      </c>
    </row>
    <row r="73" spans="1:18" x14ac:dyDescent="0.5">
      <c r="A73" t="s">
        <v>376</v>
      </c>
      <c r="B73" t="s">
        <v>376</v>
      </c>
      <c r="C73" t="s">
        <v>95</v>
      </c>
      <c r="D73" t="s">
        <v>95</v>
      </c>
      <c r="E73" t="b">
        <v>1</v>
      </c>
      <c r="F73" t="b">
        <v>1</v>
      </c>
      <c r="G73" t="b">
        <v>1</v>
      </c>
      <c r="H73" t="b">
        <v>1</v>
      </c>
      <c r="I73" t="s">
        <v>13</v>
      </c>
      <c r="J73" t="s">
        <v>14</v>
      </c>
      <c r="K73" t="s">
        <v>15</v>
      </c>
      <c r="L73" t="s">
        <v>268</v>
      </c>
      <c r="M73">
        <v>10394</v>
      </c>
      <c r="O73" t="s">
        <v>312</v>
      </c>
      <c r="P73" t="s">
        <v>369</v>
      </c>
      <c r="Q73" t="s">
        <v>303</v>
      </c>
      <c r="R73" t="s">
        <v>13</v>
      </c>
    </row>
    <row r="74" spans="1:18" x14ac:dyDescent="0.5">
      <c r="A74" t="s">
        <v>377</v>
      </c>
      <c r="B74" t="s">
        <v>377</v>
      </c>
      <c r="C74" t="s">
        <v>209</v>
      </c>
      <c r="D74" t="s">
        <v>209</v>
      </c>
      <c r="E74" t="b">
        <v>1</v>
      </c>
      <c r="F74" t="b">
        <v>1</v>
      </c>
      <c r="G74" t="b">
        <v>1</v>
      </c>
      <c r="H74" t="b">
        <v>1</v>
      </c>
      <c r="I74" t="s">
        <v>13</v>
      </c>
      <c r="J74" t="s">
        <v>14</v>
      </c>
      <c r="K74" t="s">
        <v>209</v>
      </c>
      <c r="L74" t="s">
        <v>287</v>
      </c>
      <c r="M74">
        <v>10031</v>
      </c>
      <c r="Q74" t="s">
        <v>303</v>
      </c>
      <c r="R74" t="s">
        <v>13</v>
      </c>
    </row>
    <row r="75" spans="1:18" x14ac:dyDescent="0.5">
      <c r="A75" t="s">
        <v>378</v>
      </c>
      <c r="B75" t="s">
        <v>378</v>
      </c>
      <c r="C75" t="s">
        <v>379</v>
      </c>
      <c r="D75" t="s">
        <v>379</v>
      </c>
      <c r="E75" t="b">
        <v>1</v>
      </c>
      <c r="F75" t="b">
        <v>1</v>
      </c>
      <c r="G75" t="b">
        <v>1</v>
      </c>
      <c r="H75" t="b">
        <v>1</v>
      </c>
      <c r="I75" t="s">
        <v>13</v>
      </c>
      <c r="J75" t="s">
        <v>16</v>
      </c>
      <c r="L75" t="s">
        <v>105</v>
      </c>
      <c r="M75">
        <v>10395</v>
      </c>
      <c r="O75" t="s">
        <v>312</v>
      </c>
      <c r="P75" t="s">
        <v>369</v>
      </c>
      <c r="Q75" t="s">
        <v>259</v>
      </c>
      <c r="R75" t="s">
        <v>13</v>
      </c>
    </row>
    <row r="76" spans="1:18" x14ac:dyDescent="0.5">
      <c r="A76" t="s">
        <v>173</v>
      </c>
      <c r="B76" t="s">
        <v>44</v>
      </c>
      <c r="C76" t="s">
        <v>45</v>
      </c>
      <c r="D76" t="s">
        <v>45</v>
      </c>
      <c r="E76" t="b">
        <v>1</v>
      </c>
      <c r="F76" t="b">
        <v>1</v>
      </c>
      <c r="G76" t="b">
        <v>1</v>
      </c>
      <c r="H76" t="b">
        <v>1</v>
      </c>
      <c r="I76" t="s">
        <v>13</v>
      </c>
      <c r="J76" t="s">
        <v>17</v>
      </c>
      <c r="L76" t="s">
        <v>43</v>
      </c>
      <c r="M76">
        <v>10032</v>
      </c>
      <c r="Q76" t="s">
        <v>303</v>
      </c>
      <c r="R76" t="s">
        <v>13</v>
      </c>
    </row>
    <row r="77" spans="1:18" x14ac:dyDescent="0.5">
      <c r="A77" t="s">
        <v>380</v>
      </c>
      <c r="B77" t="s">
        <v>380</v>
      </c>
      <c r="C77" t="s">
        <v>371</v>
      </c>
      <c r="D77" t="s">
        <v>371</v>
      </c>
      <c r="E77" t="b">
        <v>1</v>
      </c>
      <c r="F77" t="b">
        <v>1</v>
      </c>
      <c r="G77" t="b">
        <v>1</v>
      </c>
      <c r="H77" t="b">
        <v>1</v>
      </c>
      <c r="I77" t="s">
        <v>13</v>
      </c>
      <c r="J77" t="s">
        <v>14</v>
      </c>
      <c r="K77" t="s">
        <v>15</v>
      </c>
      <c r="L77" t="s">
        <v>268</v>
      </c>
      <c r="M77">
        <v>10153</v>
      </c>
      <c r="O77" t="s">
        <v>312</v>
      </c>
      <c r="P77" t="s">
        <v>328</v>
      </c>
      <c r="Q77" t="s">
        <v>303</v>
      </c>
      <c r="R77" t="s">
        <v>13</v>
      </c>
    </row>
    <row r="78" spans="1:18" x14ac:dyDescent="0.5">
      <c r="A78" t="s">
        <v>381</v>
      </c>
      <c r="B78" t="s">
        <v>381</v>
      </c>
      <c r="C78" t="s">
        <v>86</v>
      </c>
      <c r="D78" t="s">
        <v>86</v>
      </c>
      <c r="E78" t="b">
        <v>1</v>
      </c>
      <c r="F78" t="b">
        <v>1</v>
      </c>
      <c r="G78" t="b">
        <v>1</v>
      </c>
      <c r="H78" t="b">
        <v>1</v>
      </c>
      <c r="I78" t="s">
        <v>13</v>
      </c>
      <c r="J78" t="s">
        <v>15</v>
      </c>
      <c r="L78" t="s">
        <v>263</v>
      </c>
      <c r="M78">
        <v>10154</v>
      </c>
      <c r="O78" t="s">
        <v>312</v>
      </c>
      <c r="P78" t="s">
        <v>328</v>
      </c>
      <c r="Q78" t="s">
        <v>303</v>
      </c>
      <c r="R78" t="s">
        <v>13</v>
      </c>
    </row>
    <row r="79" spans="1:18" x14ac:dyDescent="0.5">
      <c r="A79" t="s">
        <v>382</v>
      </c>
      <c r="B79" t="s">
        <v>41</v>
      </c>
      <c r="C79" t="s">
        <v>42</v>
      </c>
      <c r="D79" t="s">
        <v>42</v>
      </c>
      <c r="E79" t="b">
        <v>1</v>
      </c>
      <c r="F79" t="b">
        <v>1</v>
      </c>
      <c r="G79" t="b">
        <v>1</v>
      </c>
      <c r="H79" t="b">
        <v>1</v>
      </c>
      <c r="I79" t="s">
        <v>13</v>
      </c>
      <c r="J79" t="s">
        <v>17</v>
      </c>
      <c r="L79" t="s">
        <v>43</v>
      </c>
      <c r="M79">
        <v>10033</v>
      </c>
      <c r="Q79" t="s">
        <v>303</v>
      </c>
      <c r="R79" t="s">
        <v>13</v>
      </c>
    </row>
    <row r="80" spans="1:18" x14ac:dyDescent="0.5">
      <c r="A80" t="s">
        <v>383</v>
      </c>
      <c r="B80" t="s">
        <v>383</v>
      </c>
      <c r="C80" t="s">
        <v>104</v>
      </c>
      <c r="D80" t="s">
        <v>104</v>
      </c>
      <c r="E80" t="b">
        <v>1</v>
      </c>
      <c r="F80" t="b">
        <v>1</v>
      </c>
      <c r="G80" t="b">
        <v>1</v>
      </c>
      <c r="H80" t="b">
        <v>1</v>
      </c>
      <c r="I80" t="s">
        <v>13</v>
      </c>
      <c r="J80" t="s">
        <v>16</v>
      </c>
      <c r="L80" t="s">
        <v>105</v>
      </c>
      <c r="M80">
        <v>10396</v>
      </c>
      <c r="O80" t="s">
        <v>312</v>
      </c>
      <c r="P80" t="s">
        <v>369</v>
      </c>
      <c r="Q80" t="s">
        <v>259</v>
      </c>
      <c r="R80" t="s">
        <v>13</v>
      </c>
    </row>
    <row r="81" spans="1:18" x14ac:dyDescent="0.5">
      <c r="A81" t="s">
        <v>384</v>
      </c>
      <c r="B81" t="s">
        <v>384</v>
      </c>
      <c r="C81" t="s">
        <v>206</v>
      </c>
      <c r="D81" t="s">
        <v>206</v>
      </c>
      <c r="E81" t="b">
        <v>1</v>
      </c>
      <c r="F81" t="b">
        <v>1</v>
      </c>
      <c r="G81" t="b">
        <v>1</v>
      </c>
      <c r="H81" t="b">
        <v>1</v>
      </c>
      <c r="I81" t="s">
        <v>13</v>
      </c>
      <c r="J81" t="s">
        <v>14</v>
      </c>
      <c r="K81" t="s">
        <v>208</v>
      </c>
      <c r="L81" t="s">
        <v>207</v>
      </c>
      <c r="M81">
        <v>10034</v>
      </c>
      <c r="Q81" t="s">
        <v>257</v>
      </c>
      <c r="R81" t="s">
        <v>13</v>
      </c>
    </row>
    <row r="82" spans="1:18" x14ac:dyDescent="0.5">
      <c r="A82" t="s">
        <v>385</v>
      </c>
      <c r="B82" t="s">
        <v>385</v>
      </c>
      <c r="C82" t="s">
        <v>196</v>
      </c>
      <c r="D82" t="s">
        <v>196</v>
      </c>
      <c r="E82" t="b">
        <v>1</v>
      </c>
      <c r="F82" t="b">
        <v>1</v>
      </c>
      <c r="G82" t="b">
        <v>1</v>
      </c>
      <c r="H82" t="b">
        <v>1</v>
      </c>
      <c r="I82" t="s">
        <v>13</v>
      </c>
      <c r="J82" t="s">
        <v>14</v>
      </c>
      <c r="K82" t="s">
        <v>196</v>
      </c>
      <c r="L82" t="s">
        <v>286</v>
      </c>
      <c r="M82">
        <v>10276</v>
      </c>
      <c r="Q82" t="s">
        <v>303</v>
      </c>
      <c r="R82" t="s">
        <v>13</v>
      </c>
    </row>
    <row r="83" spans="1:18" x14ac:dyDescent="0.5">
      <c r="A83" t="s">
        <v>386</v>
      </c>
      <c r="B83" t="s">
        <v>386</v>
      </c>
      <c r="C83" t="s">
        <v>387</v>
      </c>
      <c r="D83" t="s">
        <v>387</v>
      </c>
      <c r="E83" t="b">
        <v>1</v>
      </c>
      <c r="F83" t="b">
        <v>1</v>
      </c>
      <c r="G83" t="b">
        <v>1</v>
      </c>
      <c r="H83" t="b">
        <v>1</v>
      </c>
      <c r="I83" t="s">
        <v>13</v>
      </c>
      <c r="J83" t="s">
        <v>17</v>
      </c>
      <c r="L83" t="s">
        <v>388</v>
      </c>
      <c r="M83">
        <v>10397</v>
      </c>
      <c r="O83" t="s">
        <v>312</v>
      </c>
      <c r="P83" t="s">
        <v>369</v>
      </c>
      <c r="Q83" t="s">
        <v>259</v>
      </c>
      <c r="R83" t="s">
        <v>13</v>
      </c>
    </row>
    <row r="84" spans="1:18" x14ac:dyDescent="0.5">
      <c r="A84" t="s">
        <v>389</v>
      </c>
      <c r="B84" t="s">
        <v>389</v>
      </c>
      <c r="C84" t="s">
        <v>106</v>
      </c>
      <c r="D84" t="s">
        <v>106</v>
      </c>
      <c r="E84" t="b">
        <v>1</v>
      </c>
      <c r="F84" t="b">
        <v>1</v>
      </c>
      <c r="G84" t="b">
        <v>1</v>
      </c>
      <c r="H84" t="b">
        <v>1</v>
      </c>
      <c r="I84" t="s">
        <v>13</v>
      </c>
      <c r="J84" t="s">
        <v>16</v>
      </c>
      <c r="L84" t="s">
        <v>105</v>
      </c>
      <c r="M84">
        <v>10398</v>
      </c>
      <c r="O84" t="s">
        <v>312</v>
      </c>
      <c r="P84" t="s">
        <v>369</v>
      </c>
      <c r="Q84" t="s">
        <v>259</v>
      </c>
      <c r="R84" t="s">
        <v>13</v>
      </c>
    </row>
    <row r="85" spans="1:18" x14ac:dyDescent="0.5">
      <c r="A85" t="s">
        <v>390</v>
      </c>
      <c r="B85" t="s">
        <v>390</v>
      </c>
      <c r="C85" t="s">
        <v>137</v>
      </c>
      <c r="D85" t="s">
        <v>137</v>
      </c>
      <c r="E85" t="b">
        <v>1</v>
      </c>
      <c r="F85" t="b">
        <v>1</v>
      </c>
      <c r="G85" t="b">
        <v>1</v>
      </c>
      <c r="H85" t="b">
        <v>1</v>
      </c>
      <c r="I85" t="s">
        <v>13</v>
      </c>
      <c r="J85" t="s">
        <v>14</v>
      </c>
      <c r="K85" t="s">
        <v>181</v>
      </c>
      <c r="L85" t="s">
        <v>285</v>
      </c>
      <c r="M85">
        <v>10035</v>
      </c>
      <c r="Q85" t="s">
        <v>303</v>
      </c>
      <c r="R85" t="s">
        <v>13</v>
      </c>
    </row>
    <row r="86" spans="1:18" x14ac:dyDescent="0.5">
      <c r="A86" t="s">
        <v>391</v>
      </c>
      <c r="B86" t="s">
        <v>391</v>
      </c>
      <c r="C86" t="s">
        <v>392</v>
      </c>
      <c r="D86" t="s">
        <v>392</v>
      </c>
      <c r="E86" t="b">
        <v>1</v>
      </c>
      <c r="F86" t="b">
        <v>1</v>
      </c>
      <c r="G86" t="b">
        <v>1</v>
      </c>
      <c r="H86" t="b">
        <v>1</v>
      </c>
      <c r="I86" t="s">
        <v>13</v>
      </c>
      <c r="J86" t="s">
        <v>16</v>
      </c>
      <c r="L86" t="s">
        <v>105</v>
      </c>
      <c r="M86">
        <v>10399</v>
      </c>
      <c r="O86" t="s">
        <v>312</v>
      </c>
      <c r="P86" t="s">
        <v>369</v>
      </c>
      <c r="Q86" t="s">
        <v>259</v>
      </c>
      <c r="R86" t="s">
        <v>13</v>
      </c>
    </row>
    <row r="87" spans="1:18" x14ac:dyDescent="0.5">
      <c r="A87" t="s">
        <v>393</v>
      </c>
      <c r="B87" t="s">
        <v>393</v>
      </c>
      <c r="C87" t="s">
        <v>188</v>
      </c>
      <c r="D87" t="s">
        <v>188</v>
      </c>
      <c r="E87" t="b">
        <v>1</v>
      </c>
      <c r="F87" t="b">
        <v>1</v>
      </c>
      <c r="G87" t="b">
        <v>1</v>
      </c>
      <c r="H87" t="b">
        <v>1</v>
      </c>
      <c r="I87" t="s">
        <v>13</v>
      </c>
      <c r="J87" t="s">
        <v>16</v>
      </c>
      <c r="L87" t="s">
        <v>264</v>
      </c>
      <c r="M87">
        <v>10036</v>
      </c>
      <c r="Q87" t="s">
        <v>303</v>
      </c>
      <c r="R87" t="s">
        <v>13</v>
      </c>
    </row>
    <row r="88" spans="1:18" x14ac:dyDescent="0.5">
      <c r="A88" t="s">
        <v>394</v>
      </c>
      <c r="B88" t="s">
        <v>394</v>
      </c>
      <c r="C88" t="s">
        <v>92</v>
      </c>
      <c r="D88" t="s">
        <v>92</v>
      </c>
      <c r="E88" t="b">
        <v>1</v>
      </c>
      <c r="F88" t="b">
        <v>1</v>
      </c>
      <c r="G88" t="b">
        <v>1</v>
      </c>
      <c r="H88" t="b">
        <v>1</v>
      </c>
      <c r="I88" t="s">
        <v>13</v>
      </c>
      <c r="J88" t="s">
        <v>14</v>
      </c>
      <c r="K88" t="s">
        <v>15</v>
      </c>
      <c r="L88" t="s">
        <v>268</v>
      </c>
      <c r="M88">
        <v>10158</v>
      </c>
      <c r="O88" t="s">
        <v>312</v>
      </c>
      <c r="P88" t="s">
        <v>328</v>
      </c>
      <c r="Q88" t="s">
        <v>303</v>
      </c>
      <c r="R88" t="s">
        <v>13</v>
      </c>
    </row>
    <row r="89" spans="1:18" x14ac:dyDescent="0.5">
      <c r="A89" t="s">
        <v>395</v>
      </c>
      <c r="B89" t="s">
        <v>395</v>
      </c>
      <c r="C89" t="s">
        <v>118</v>
      </c>
      <c r="D89" t="s">
        <v>118</v>
      </c>
      <c r="E89" t="b">
        <v>1</v>
      </c>
      <c r="F89" t="b">
        <v>1</v>
      </c>
      <c r="G89" t="b">
        <v>1</v>
      </c>
      <c r="H89" t="b">
        <v>1</v>
      </c>
      <c r="I89" t="s">
        <v>13</v>
      </c>
      <c r="J89" t="s">
        <v>15</v>
      </c>
      <c r="L89" t="s">
        <v>277</v>
      </c>
      <c r="M89">
        <v>10037</v>
      </c>
      <c r="Q89" t="s">
        <v>303</v>
      </c>
      <c r="R89" t="s">
        <v>13</v>
      </c>
    </row>
    <row r="90" spans="1:18" x14ac:dyDescent="0.5">
      <c r="A90" t="s">
        <v>396</v>
      </c>
      <c r="B90" t="s">
        <v>396</v>
      </c>
      <c r="C90" t="s">
        <v>124</v>
      </c>
      <c r="D90" t="s">
        <v>124</v>
      </c>
      <c r="E90" t="b">
        <v>1</v>
      </c>
      <c r="F90" t="b">
        <v>1</v>
      </c>
      <c r="G90" t="b">
        <v>1</v>
      </c>
      <c r="H90" t="b">
        <v>1</v>
      </c>
      <c r="I90" t="s">
        <v>13</v>
      </c>
      <c r="J90" t="s">
        <v>16</v>
      </c>
      <c r="L90" t="s">
        <v>280</v>
      </c>
      <c r="M90">
        <v>10027</v>
      </c>
      <c r="Q90" t="s">
        <v>260</v>
      </c>
      <c r="R90" t="s">
        <v>13</v>
      </c>
    </row>
    <row r="91" spans="1:18" x14ac:dyDescent="0.5">
      <c r="A91" t="s">
        <v>397</v>
      </c>
      <c r="B91" t="s">
        <v>397</v>
      </c>
      <c r="C91" t="s">
        <v>119</v>
      </c>
      <c r="D91" t="s">
        <v>119</v>
      </c>
      <c r="E91" t="b">
        <v>1</v>
      </c>
      <c r="F91" t="b">
        <v>1</v>
      </c>
      <c r="G91" t="b">
        <v>1</v>
      </c>
      <c r="H91" t="b">
        <v>1</v>
      </c>
      <c r="I91" t="s">
        <v>13</v>
      </c>
      <c r="J91" t="s">
        <v>16</v>
      </c>
      <c r="L91" t="s">
        <v>278</v>
      </c>
      <c r="M91">
        <v>10028</v>
      </c>
      <c r="Q91" t="s">
        <v>260</v>
      </c>
      <c r="R91" t="s">
        <v>13</v>
      </c>
    </row>
    <row r="92" spans="1:18" x14ac:dyDescent="0.5">
      <c r="A92" t="s">
        <v>398</v>
      </c>
      <c r="B92" t="s">
        <v>398</v>
      </c>
      <c r="C92" t="s">
        <v>117</v>
      </c>
      <c r="D92" t="s">
        <v>117</v>
      </c>
      <c r="E92" t="b">
        <v>1</v>
      </c>
      <c r="F92" t="b">
        <v>1</v>
      </c>
      <c r="G92" t="b">
        <v>1</v>
      </c>
      <c r="H92" t="b">
        <v>1</v>
      </c>
      <c r="I92" t="s">
        <v>13</v>
      </c>
      <c r="J92" t="s">
        <v>16</v>
      </c>
      <c r="L92" t="s">
        <v>276</v>
      </c>
      <c r="M92">
        <v>10029</v>
      </c>
      <c r="Q92" t="s">
        <v>260</v>
      </c>
      <c r="R92" t="s">
        <v>13</v>
      </c>
    </row>
    <row r="93" spans="1:18" x14ac:dyDescent="0.5">
      <c r="A93" t="s">
        <v>175</v>
      </c>
      <c r="B93" t="s">
        <v>175</v>
      </c>
      <c r="C93" t="s">
        <v>176</v>
      </c>
      <c r="E93" t="b">
        <v>0</v>
      </c>
      <c r="F93" t="b">
        <v>0</v>
      </c>
      <c r="G93" t="b">
        <v>1</v>
      </c>
      <c r="H93" t="b">
        <v>1</v>
      </c>
      <c r="I93" t="s">
        <v>13</v>
      </c>
      <c r="J93" t="s">
        <v>27</v>
      </c>
      <c r="N93" t="s">
        <v>175</v>
      </c>
      <c r="Q93" t="s">
        <v>304</v>
      </c>
      <c r="R93" t="s">
        <v>13</v>
      </c>
    </row>
    <row r="94" spans="1:18" x14ac:dyDescent="0.5">
      <c r="A94" t="s">
        <v>177</v>
      </c>
      <c r="B94" t="s">
        <v>177</v>
      </c>
      <c r="C94" t="s">
        <v>178</v>
      </c>
      <c r="E94" t="b">
        <v>0</v>
      </c>
      <c r="F94" t="b">
        <v>0</v>
      </c>
      <c r="G94" t="b">
        <v>1</v>
      </c>
      <c r="H94" t="b">
        <v>0</v>
      </c>
      <c r="I94" t="s">
        <v>13</v>
      </c>
      <c r="J94" t="s">
        <v>177</v>
      </c>
      <c r="N94" t="s">
        <v>177</v>
      </c>
      <c r="Q94" t="s">
        <v>304</v>
      </c>
      <c r="R94" t="s">
        <v>13</v>
      </c>
    </row>
    <row r="95" spans="1:18" x14ac:dyDescent="0.5">
      <c r="A95" t="s">
        <v>399</v>
      </c>
      <c r="B95" t="s">
        <v>399</v>
      </c>
      <c r="C95" t="s">
        <v>61</v>
      </c>
      <c r="D95" t="s">
        <v>61</v>
      </c>
      <c r="E95" t="b">
        <v>1</v>
      </c>
      <c r="F95" t="b">
        <v>1</v>
      </c>
      <c r="G95" t="b">
        <v>1</v>
      </c>
      <c r="H95" t="b">
        <v>1</v>
      </c>
      <c r="I95" t="s">
        <v>13</v>
      </c>
      <c r="J95" t="s">
        <v>17</v>
      </c>
      <c r="L95" t="s">
        <v>62</v>
      </c>
      <c r="M95">
        <v>10380</v>
      </c>
      <c r="O95" t="s">
        <v>312</v>
      </c>
      <c r="P95" t="s">
        <v>369</v>
      </c>
      <c r="Q95" t="s">
        <v>259</v>
      </c>
      <c r="R95" t="s">
        <v>13</v>
      </c>
    </row>
    <row r="96" spans="1:18" x14ac:dyDescent="0.5">
      <c r="A96" t="s">
        <v>400</v>
      </c>
      <c r="B96" t="s">
        <v>400</v>
      </c>
      <c r="C96" t="s">
        <v>401</v>
      </c>
      <c r="D96" t="s">
        <v>401</v>
      </c>
      <c r="E96" t="b">
        <v>1</v>
      </c>
      <c r="F96" t="b">
        <v>1</v>
      </c>
      <c r="G96" t="b">
        <v>1</v>
      </c>
      <c r="H96" t="b">
        <v>1</v>
      </c>
      <c r="I96" t="s">
        <v>13</v>
      </c>
      <c r="J96" t="s">
        <v>14</v>
      </c>
      <c r="K96" t="s">
        <v>15</v>
      </c>
      <c r="L96" t="s">
        <v>268</v>
      </c>
      <c r="M96">
        <v>10381</v>
      </c>
      <c r="O96" t="s">
        <v>312</v>
      </c>
      <c r="P96" t="s">
        <v>369</v>
      </c>
      <c r="Q96" t="s">
        <v>303</v>
      </c>
      <c r="R96" t="s">
        <v>13</v>
      </c>
    </row>
    <row r="97" spans="1:18" x14ac:dyDescent="0.5">
      <c r="A97" t="s">
        <v>402</v>
      </c>
      <c r="B97" t="s">
        <v>402</v>
      </c>
      <c r="C97" t="s">
        <v>107</v>
      </c>
      <c r="D97" t="s">
        <v>107</v>
      </c>
      <c r="E97" t="b">
        <v>1</v>
      </c>
      <c r="F97" t="b">
        <v>1</v>
      </c>
      <c r="G97" t="b">
        <v>1</v>
      </c>
      <c r="H97" t="b">
        <v>1</v>
      </c>
      <c r="I97" t="s">
        <v>13</v>
      </c>
      <c r="J97" t="s">
        <v>17</v>
      </c>
      <c r="L97" t="s">
        <v>62</v>
      </c>
      <c r="M97">
        <v>10382</v>
      </c>
      <c r="O97" t="s">
        <v>312</v>
      </c>
      <c r="P97" t="s">
        <v>369</v>
      </c>
      <c r="Q97" t="s">
        <v>259</v>
      </c>
      <c r="R97" t="s">
        <v>13</v>
      </c>
    </row>
    <row r="98" spans="1:18" x14ac:dyDescent="0.5">
      <c r="A98" t="s">
        <v>403</v>
      </c>
      <c r="B98" t="s">
        <v>403</v>
      </c>
      <c r="C98" t="s">
        <v>151</v>
      </c>
      <c r="D98" t="s">
        <v>151</v>
      </c>
      <c r="E98" t="b">
        <v>1</v>
      </c>
      <c r="F98" t="b">
        <v>1</v>
      </c>
      <c r="G98" t="b">
        <v>1</v>
      </c>
      <c r="H98" t="b">
        <v>1</v>
      </c>
      <c r="I98" t="s">
        <v>13</v>
      </c>
      <c r="J98" t="s">
        <v>14</v>
      </c>
      <c r="K98" t="s">
        <v>152</v>
      </c>
      <c r="L98" t="s">
        <v>249</v>
      </c>
      <c r="M98">
        <v>10020</v>
      </c>
      <c r="Q98" t="s">
        <v>256</v>
      </c>
      <c r="R98" t="s">
        <v>13</v>
      </c>
    </row>
    <row r="99" spans="1:18" x14ac:dyDescent="0.5">
      <c r="A99" t="s">
        <v>404</v>
      </c>
      <c r="B99" t="s">
        <v>404</v>
      </c>
      <c r="C99" t="s">
        <v>405</v>
      </c>
      <c r="D99" t="s">
        <v>405</v>
      </c>
      <c r="E99" t="b">
        <v>1</v>
      </c>
      <c r="F99" t="b">
        <v>1</v>
      </c>
      <c r="G99" t="b">
        <v>1</v>
      </c>
      <c r="H99" t="b">
        <v>1</v>
      </c>
      <c r="I99" t="s">
        <v>13</v>
      </c>
      <c r="J99" t="s">
        <v>15</v>
      </c>
      <c r="L99" t="s">
        <v>263</v>
      </c>
      <c r="M99">
        <v>10383</v>
      </c>
      <c r="O99" t="s">
        <v>312</v>
      </c>
      <c r="P99" t="s">
        <v>369</v>
      </c>
      <c r="Q99" t="s">
        <v>303</v>
      </c>
      <c r="R99" t="s">
        <v>13</v>
      </c>
    </row>
    <row r="100" spans="1:18" x14ac:dyDescent="0.5">
      <c r="A100" t="s">
        <v>406</v>
      </c>
      <c r="B100" t="s">
        <v>406</v>
      </c>
      <c r="C100" t="s">
        <v>407</v>
      </c>
      <c r="D100" t="s">
        <v>407</v>
      </c>
      <c r="E100" t="b">
        <v>1</v>
      </c>
      <c r="F100" t="b">
        <v>1</v>
      </c>
      <c r="G100" t="b">
        <v>1</v>
      </c>
      <c r="H100" t="b">
        <v>1</v>
      </c>
      <c r="I100" t="s">
        <v>13</v>
      </c>
      <c r="J100" t="s">
        <v>14</v>
      </c>
      <c r="K100" t="s">
        <v>15</v>
      </c>
      <c r="L100" t="s">
        <v>268</v>
      </c>
      <c r="M100">
        <v>10384</v>
      </c>
      <c r="O100" t="s">
        <v>312</v>
      </c>
      <c r="P100" t="s">
        <v>369</v>
      </c>
      <c r="Q100" t="s">
        <v>303</v>
      </c>
      <c r="R100" t="s">
        <v>13</v>
      </c>
    </row>
    <row r="101" spans="1:18" x14ac:dyDescent="0.5">
      <c r="A101" t="s">
        <v>408</v>
      </c>
      <c r="B101" t="s">
        <v>408</v>
      </c>
      <c r="C101" t="s">
        <v>179</v>
      </c>
      <c r="D101" t="s">
        <v>179</v>
      </c>
      <c r="E101" t="b">
        <v>1</v>
      </c>
      <c r="F101" t="b">
        <v>1</v>
      </c>
      <c r="G101" t="b">
        <v>1</v>
      </c>
      <c r="H101" t="b">
        <v>1</v>
      </c>
      <c r="I101" t="s">
        <v>13</v>
      </c>
      <c r="J101" t="s">
        <v>14</v>
      </c>
      <c r="K101" t="s">
        <v>15</v>
      </c>
      <c r="L101" t="s">
        <v>268</v>
      </c>
      <c r="M101">
        <v>10021</v>
      </c>
      <c r="Q101" t="s">
        <v>303</v>
      </c>
      <c r="R101" t="s">
        <v>13</v>
      </c>
    </row>
    <row r="102" spans="1:18" x14ac:dyDescent="0.5">
      <c r="A102" t="s">
        <v>409</v>
      </c>
      <c r="B102" t="s">
        <v>409</v>
      </c>
      <c r="C102" t="s">
        <v>69</v>
      </c>
      <c r="D102" t="s">
        <v>69</v>
      </c>
      <c r="E102" t="b">
        <v>1</v>
      </c>
      <c r="F102" t="b">
        <v>1</v>
      </c>
      <c r="G102" t="b">
        <v>1</v>
      </c>
      <c r="H102" t="b">
        <v>1</v>
      </c>
      <c r="I102" t="s">
        <v>13</v>
      </c>
      <c r="J102" t="s">
        <v>28</v>
      </c>
      <c r="L102" t="s">
        <v>247</v>
      </c>
      <c r="M102">
        <v>10022</v>
      </c>
      <c r="Q102" t="s">
        <v>258</v>
      </c>
      <c r="R102" t="s">
        <v>13</v>
      </c>
    </row>
    <row r="103" spans="1:18" x14ac:dyDescent="0.5">
      <c r="A103" t="s">
        <v>410</v>
      </c>
      <c r="B103" t="s">
        <v>410</v>
      </c>
      <c r="C103" t="s">
        <v>411</v>
      </c>
      <c r="D103" t="s">
        <v>411</v>
      </c>
      <c r="E103" t="b">
        <v>1</v>
      </c>
      <c r="F103" t="b">
        <v>1</v>
      </c>
      <c r="G103" t="b">
        <v>1</v>
      </c>
      <c r="H103" t="b">
        <v>1</v>
      </c>
      <c r="I103" t="s">
        <v>13</v>
      </c>
      <c r="J103" t="s">
        <v>15</v>
      </c>
      <c r="L103" t="s">
        <v>263</v>
      </c>
      <c r="M103">
        <v>10385</v>
      </c>
      <c r="O103" t="s">
        <v>312</v>
      </c>
      <c r="P103" t="s">
        <v>369</v>
      </c>
      <c r="Q103" t="s">
        <v>303</v>
      </c>
      <c r="R103" t="s">
        <v>13</v>
      </c>
    </row>
    <row r="104" spans="1:18" x14ac:dyDescent="0.5">
      <c r="A104" t="s">
        <v>412</v>
      </c>
      <c r="B104" t="s">
        <v>412</v>
      </c>
      <c r="C104" t="s">
        <v>70</v>
      </c>
      <c r="D104" t="s">
        <v>70</v>
      </c>
      <c r="E104" t="b">
        <v>1</v>
      </c>
      <c r="F104" t="b">
        <v>1</v>
      </c>
      <c r="G104" t="b">
        <v>1</v>
      </c>
      <c r="H104" t="b">
        <v>1</v>
      </c>
      <c r="I104" t="s">
        <v>13</v>
      </c>
      <c r="J104" t="s">
        <v>28</v>
      </c>
      <c r="L104" t="s">
        <v>248</v>
      </c>
      <c r="M104">
        <v>10023</v>
      </c>
      <c r="Q104" t="s">
        <v>258</v>
      </c>
      <c r="R104" t="s">
        <v>13</v>
      </c>
    </row>
    <row r="105" spans="1:18" x14ac:dyDescent="0.5">
      <c r="A105" t="s">
        <v>413</v>
      </c>
      <c r="B105" t="s">
        <v>413</v>
      </c>
      <c r="C105" t="s">
        <v>414</v>
      </c>
      <c r="D105" t="s">
        <v>414</v>
      </c>
      <c r="E105" t="b">
        <v>1</v>
      </c>
      <c r="F105" t="b">
        <v>1</v>
      </c>
      <c r="G105" t="b">
        <v>1</v>
      </c>
      <c r="H105" t="b">
        <v>1</v>
      </c>
      <c r="I105" t="s">
        <v>13</v>
      </c>
      <c r="J105" t="s">
        <v>15</v>
      </c>
      <c r="L105" t="s">
        <v>263</v>
      </c>
      <c r="M105">
        <v>10386</v>
      </c>
      <c r="O105" t="s">
        <v>312</v>
      </c>
      <c r="P105" t="s">
        <v>369</v>
      </c>
      <c r="Q105" t="s">
        <v>303</v>
      </c>
      <c r="R105" t="s">
        <v>13</v>
      </c>
    </row>
    <row r="106" spans="1:18" x14ac:dyDescent="0.5">
      <c r="A106" t="s">
        <v>415</v>
      </c>
      <c r="B106" t="s">
        <v>415</v>
      </c>
      <c r="C106" t="s">
        <v>416</v>
      </c>
      <c r="D106" t="s">
        <v>416</v>
      </c>
      <c r="E106" t="b">
        <v>1</v>
      </c>
      <c r="F106" t="b">
        <v>1</v>
      </c>
      <c r="G106" t="b">
        <v>1</v>
      </c>
      <c r="H106" t="b">
        <v>1</v>
      </c>
      <c r="I106" t="s">
        <v>13</v>
      </c>
      <c r="J106" t="s">
        <v>16</v>
      </c>
      <c r="L106" t="s">
        <v>94</v>
      </c>
      <c r="M106">
        <v>10387</v>
      </c>
      <c r="O106" t="s">
        <v>312</v>
      </c>
      <c r="P106" t="s">
        <v>369</v>
      </c>
      <c r="Q106" t="s">
        <v>259</v>
      </c>
      <c r="R106" t="s">
        <v>13</v>
      </c>
    </row>
    <row r="107" spans="1:18" x14ac:dyDescent="0.5">
      <c r="A107" t="s">
        <v>417</v>
      </c>
      <c r="B107" t="s">
        <v>417</v>
      </c>
      <c r="C107" t="s">
        <v>131</v>
      </c>
      <c r="D107" t="s">
        <v>131</v>
      </c>
      <c r="E107" t="b">
        <v>1</v>
      </c>
      <c r="F107" t="b">
        <v>1</v>
      </c>
      <c r="G107" t="b">
        <v>1</v>
      </c>
      <c r="H107" t="b">
        <v>1</v>
      </c>
      <c r="I107" t="s">
        <v>13</v>
      </c>
      <c r="J107" t="s">
        <v>27</v>
      </c>
      <c r="L107" t="s">
        <v>283</v>
      </c>
      <c r="M107">
        <v>10024</v>
      </c>
      <c r="Q107" t="s">
        <v>303</v>
      </c>
      <c r="R107" t="s">
        <v>13</v>
      </c>
    </row>
    <row r="108" spans="1:18" x14ac:dyDescent="0.5">
      <c r="A108" t="s">
        <v>418</v>
      </c>
      <c r="B108" t="s">
        <v>418</v>
      </c>
      <c r="C108" t="s">
        <v>419</v>
      </c>
      <c r="D108" t="s">
        <v>419</v>
      </c>
      <c r="E108" t="b">
        <v>1</v>
      </c>
      <c r="F108" t="b">
        <v>1</v>
      </c>
      <c r="G108" t="b">
        <v>1</v>
      </c>
      <c r="H108" t="b">
        <v>1</v>
      </c>
      <c r="I108" t="s">
        <v>13</v>
      </c>
      <c r="J108" t="s">
        <v>17</v>
      </c>
      <c r="L108" t="s">
        <v>266</v>
      </c>
      <c r="M108">
        <v>10388</v>
      </c>
      <c r="O108" t="s">
        <v>312</v>
      </c>
      <c r="P108" t="s">
        <v>369</v>
      </c>
      <c r="Q108" t="s">
        <v>303</v>
      </c>
      <c r="R108" t="s">
        <v>13</v>
      </c>
    </row>
    <row r="109" spans="1:18" x14ac:dyDescent="0.5">
      <c r="A109" t="s">
        <v>420</v>
      </c>
      <c r="B109" t="s">
        <v>420</v>
      </c>
      <c r="C109" t="s">
        <v>174</v>
      </c>
      <c r="D109" t="s">
        <v>174</v>
      </c>
      <c r="E109" t="b">
        <v>1</v>
      </c>
      <c r="F109" t="b">
        <v>1</v>
      </c>
      <c r="G109" t="b">
        <v>1</v>
      </c>
      <c r="H109" t="b">
        <v>1</v>
      </c>
      <c r="I109" t="s">
        <v>13</v>
      </c>
      <c r="J109" t="s">
        <v>127</v>
      </c>
      <c r="L109" t="s">
        <v>281</v>
      </c>
      <c r="M109">
        <v>10025</v>
      </c>
      <c r="Q109" t="s">
        <v>303</v>
      </c>
      <c r="R109" t="s">
        <v>13</v>
      </c>
    </row>
    <row r="110" spans="1:18" x14ac:dyDescent="0.5">
      <c r="A110" t="s">
        <v>421</v>
      </c>
      <c r="B110" t="s">
        <v>421</v>
      </c>
      <c r="C110" t="s">
        <v>422</v>
      </c>
      <c r="D110" t="s">
        <v>422</v>
      </c>
      <c r="E110" t="b">
        <v>1</v>
      </c>
      <c r="F110" t="b">
        <v>1</v>
      </c>
      <c r="G110" t="b">
        <v>1</v>
      </c>
      <c r="H110" t="b">
        <v>1</v>
      </c>
      <c r="I110" t="s">
        <v>13</v>
      </c>
      <c r="J110" t="s">
        <v>14</v>
      </c>
      <c r="K110" t="s">
        <v>15</v>
      </c>
      <c r="L110" t="s">
        <v>268</v>
      </c>
      <c r="M110">
        <v>10389</v>
      </c>
      <c r="O110" t="s">
        <v>312</v>
      </c>
      <c r="P110" t="s">
        <v>369</v>
      </c>
      <c r="Q110" t="s">
        <v>303</v>
      </c>
      <c r="R110" t="s">
        <v>13</v>
      </c>
    </row>
    <row r="111" spans="1:18" x14ac:dyDescent="0.5">
      <c r="A111" t="s">
        <v>423</v>
      </c>
      <c r="B111" t="s">
        <v>423</v>
      </c>
      <c r="C111" t="s">
        <v>150</v>
      </c>
      <c r="D111" t="s">
        <v>150</v>
      </c>
      <c r="E111" t="b">
        <v>1</v>
      </c>
      <c r="F111" t="b">
        <v>1</v>
      </c>
      <c r="G111" t="b">
        <v>1</v>
      </c>
      <c r="H111" t="b">
        <v>1</v>
      </c>
      <c r="I111" t="s">
        <v>13</v>
      </c>
      <c r="J111" t="s">
        <v>16</v>
      </c>
      <c r="L111" t="s">
        <v>91</v>
      </c>
      <c r="M111">
        <v>10147</v>
      </c>
      <c r="O111" t="s">
        <v>312</v>
      </c>
      <c r="P111" t="s">
        <v>328</v>
      </c>
      <c r="Q111" t="s">
        <v>259</v>
      </c>
      <c r="R111" t="s">
        <v>13</v>
      </c>
    </row>
    <row r="112" spans="1:18" x14ac:dyDescent="0.5">
      <c r="A112" t="s">
        <v>424</v>
      </c>
      <c r="B112" t="s">
        <v>424</v>
      </c>
      <c r="C112" t="s">
        <v>120</v>
      </c>
      <c r="D112" t="s">
        <v>120</v>
      </c>
      <c r="E112" t="b">
        <v>1</v>
      </c>
      <c r="F112" t="b">
        <v>1</v>
      </c>
      <c r="G112" t="b">
        <v>1</v>
      </c>
      <c r="H112" t="b">
        <v>1</v>
      </c>
      <c r="I112" t="s">
        <v>13</v>
      </c>
      <c r="J112" t="s">
        <v>16</v>
      </c>
      <c r="L112" t="s">
        <v>279</v>
      </c>
      <c r="M112">
        <v>10026</v>
      </c>
      <c r="Q112" t="s">
        <v>260</v>
      </c>
      <c r="R112" t="s">
        <v>13</v>
      </c>
    </row>
    <row r="113" spans="1:18" x14ac:dyDescent="0.5">
      <c r="A113" t="s">
        <v>425</v>
      </c>
      <c r="B113" t="s">
        <v>425</v>
      </c>
      <c r="C113" t="s">
        <v>426</v>
      </c>
      <c r="D113" t="s">
        <v>426</v>
      </c>
      <c r="E113" t="b">
        <v>1</v>
      </c>
      <c r="F113" t="b">
        <v>1</v>
      </c>
      <c r="G113" t="b">
        <v>1</v>
      </c>
      <c r="H113" t="b">
        <v>1</v>
      </c>
      <c r="I113" t="s">
        <v>13</v>
      </c>
      <c r="J113" t="s">
        <v>14</v>
      </c>
      <c r="K113" t="s">
        <v>15</v>
      </c>
      <c r="L113" t="s">
        <v>268</v>
      </c>
      <c r="M113">
        <v>10379</v>
      </c>
      <c r="O113" t="s">
        <v>312</v>
      </c>
      <c r="P113" t="s">
        <v>369</v>
      </c>
      <c r="Q113" t="s">
        <v>303</v>
      </c>
      <c r="R113" t="s">
        <v>13</v>
      </c>
    </row>
    <row r="114" spans="1:18" x14ac:dyDescent="0.5">
      <c r="A114" t="s">
        <v>427</v>
      </c>
      <c r="B114" t="s">
        <v>427</v>
      </c>
      <c r="C114" t="s">
        <v>59</v>
      </c>
      <c r="D114" t="s">
        <v>59</v>
      </c>
      <c r="E114" t="b">
        <v>1</v>
      </c>
      <c r="F114" t="b">
        <v>1</v>
      </c>
      <c r="G114" t="b">
        <v>1</v>
      </c>
      <c r="H114" t="b">
        <v>1</v>
      </c>
      <c r="I114" t="s">
        <v>13</v>
      </c>
      <c r="J114" t="s">
        <v>16</v>
      </c>
      <c r="L114" t="s">
        <v>246</v>
      </c>
      <c r="M114">
        <v>10016</v>
      </c>
      <c r="Q114" t="s">
        <v>256</v>
      </c>
      <c r="R114" t="s">
        <v>13</v>
      </c>
    </row>
    <row r="115" spans="1:18" x14ac:dyDescent="0.5">
      <c r="A115" t="s">
        <v>428</v>
      </c>
      <c r="B115" t="s">
        <v>428</v>
      </c>
      <c r="C115" t="s">
        <v>46</v>
      </c>
      <c r="D115" t="s">
        <v>46</v>
      </c>
      <c r="E115" t="b">
        <v>1</v>
      </c>
      <c r="F115" t="b">
        <v>1</v>
      </c>
      <c r="G115" t="b">
        <v>1</v>
      </c>
      <c r="H115" t="b">
        <v>1</v>
      </c>
      <c r="I115" t="s">
        <v>13</v>
      </c>
      <c r="J115" t="s">
        <v>17</v>
      </c>
      <c r="L115" t="s">
        <v>245</v>
      </c>
      <c r="M115">
        <v>10017</v>
      </c>
      <c r="Q115" t="s">
        <v>256</v>
      </c>
      <c r="R115" t="s">
        <v>13</v>
      </c>
    </row>
    <row r="116" spans="1:18" x14ac:dyDescent="0.5">
      <c r="A116" t="s">
        <v>429</v>
      </c>
      <c r="B116" t="s">
        <v>429</v>
      </c>
      <c r="C116" t="s">
        <v>160</v>
      </c>
      <c r="D116" t="s">
        <v>160</v>
      </c>
      <c r="E116" t="b">
        <v>1</v>
      </c>
      <c r="F116" t="b">
        <v>1</v>
      </c>
      <c r="G116" t="b">
        <v>1</v>
      </c>
      <c r="H116" t="b">
        <v>1</v>
      </c>
      <c r="I116" t="s">
        <v>13</v>
      </c>
      <c r="J116" t="s">
        <v>127</v>
      </c>
      <c r="L116" t="s">
        <v>250</v>
      </c>
      <c r="M116">
        <v>10018</v>
      </c>
      <c r="Q116" t="s">
        <v>258</v>
      </c>
      <c r="R116" t="s">
        <v>13</v>
      </c>
    </row>
    <row r="117" spans="1:18" x14ac:dyDescent="0.5">
      <c r="A117" t="s">
        <v>430</v>
      </c>
      <c r="B117" t="s">
        <v>430</v>
      </c>
      <c r="C117" t="s">
        <v>197</v>
      </c>
      <c r="D117" t="s">
        <v>197</v>
      </c>
      <c r="E117" t="b">
        <v>1</v>
      </c>
      <c r="F117" t="b">
        <v>1</v>
      </c>
      <c r="G117" t="b">
        <v>1</v>
      </c>
      <c r="H117" t="b">
        <v>1</v>
      </c>
      <c r="I117" t="s">
        <v>13</v>
      </c>
      <c r="J117" t="s">
        <v>127</v>
      </c>
      <c r="L117" t="s">
        <v>251</v>
      </c>
      <c r="M117">
        <v>10019</v>
      </c>
      <c r="Q117" t="s">
        <v>256</v>
      </c>
      <c r="R117" t="s">
        <v>13</v>
      </c>
    </row>
    <row r="118" spans="1:18" x14ac:dyDescent="0.5">
      <c r="A118" t="s">
        <v>182</v>
      </c>
      <c r="B118" t="s">
        <v>182</v>
      </c>
      <c r="C118" t="s">
        <v>183</v>
      </c>
      <c r="E118" t="b">
        <v>0</v>
      </c>
      <c r="F118" t="b">
        <v>0</v>
      </c>
      <c r="G118" t="b">
        <v>1</v>
      </c>
      <c r="H118" t="b">
        <v>1</v>
      </c>
      <c r="I118" t="s">
        <v>13</v>
      </c>
      <c r="J118" t="s">
        <v>27</v>
      </c>
      <c r="N118" t="s">
        <v>182</v>
      </c>
      <c r="Q118" t="s">
        <v>304</v>
      </c>
      <c r="R118" t="s">
        <v>13</v>
      </c>
    </row>
    <row r="119" spans="1:18" x14ac:dyDescent="0.5">
      <c r="A119" t="s">
        <v>184</v>
      </c>
      <c r="B119" t="s">
        <v>184</v>
      </c>
      <c r="C119" t="s">
        <v>185</v>
      </c>
      <c r="E119" t="b">
        <v>0</v>
      </c>
      <c r="F119" t="b">
        <v>0</v>
      </c>
      <c r="G119" t="b">
        <v>1</v>
      </c>
      <c r="H119" t="b">
        <v>0</v>
      </c>
      <c r="I119" t="s">
        <v>13</v>
      </c>
      <c r="J119" t="s">
        <v>16</v>
      </c>
      <c r="N119" t="s">
        <v>184</v>
      </c>
      <c r="Q119" t="s">
        <v>304</v>
      </c>
      <c r="R119" t="s">
        <v>13</v>
      </c>
    </row>
    <row r="120" spans="1:18" x14ac:dyDescent="0.5">
      <c r="A120" t="s">
        <v>431</v>
      </c>
      <c r="B120" t="s">
        <v>431</v>
      </c>
      <c r="C120" t="s">
        <v>362</v>
      </c>
      <c r="D120" t="s">
        <v>362</v>
      </c>
      <c r="E120" t="b">
        <v>1</v>
      </c>
      <c r="F120" t="b">
        <v>1</v>
      </c>
      <c r="G120" t="b">
        <v>1</v>
      </c>
      <c r="H120" t="b">
        <v>1</v>
      </c>
      <c r="I120" t="s">
        <v>13</v>
      </c>
      <c r="J120" t="s">
        <v>17</v>
      </c>
      <c r="L120" t="s">
        <v>265</v>
      </c>
      <c r="M120">
        <v>10370</v>
      </c>
      <c r="O120" t="s">
        <v>312</v>
      </c>
      <c r="P120" t="s">
        <v>369</v>
      </c>
      <c r="Q120" t="s">
        <v>303</v>
      </c>
      <c r="R120" t="s">
        <v>13</v>
      </c>
    </row>
    <row r="121" spans="1:18" x14ac:dyDescent="0.5">
      <c r="A121" t="s">
        <v>432</v>
      </c>
      <c r="B121" t="s">
        <v>432</v>
      </c>
      <c r="C121" t="s">
        <v>433</v>
      </c>
      <c r="D121" t="s">
        <v>433</v>
      </c>
      <c r="E121" t="b">
        <v>1</v>
      </c>
      <c r="F121" t="b">
        <v>1</v>
      </c>
      <c r="G121" t="b">
        <v>1</v>
      </c>
      <c r="H121" t="b">
        <v>1</v>
      </c>
      <c r="I121" t="s">
        <v>13</v>
      </c>
      <c r="J121" t="s">
        <v>17</v>
      </c>
      <c r="L121" t="s">
        <v>265</v>
      </c>
      <c r="M121">
        <v>10250</v>
      </c>
      <c r="Q121" t="s">
        <v>303</v>
      </c>
      <c r="R121" t="s">
        <v>13</v>
      </c>
    </row>
    <row r="122" spans="1:18" x14ac:dyDescent="0.5">
      <c r="A122" t="s">
        <v>434</v>
      </c>
      <c r="B122" t="s">
        <v>434</v>
      </c>
      <c r="C122" t="s">
        <v>435</v>
      </c>
      <c r="D122" t="s">
        <v>435</v>
      </c>
      <c r="E122" t="b">
        <v>1</v>
      </c>
      <c r="F122" t="b">
        <v>1</v>
      </c>
      <c r="G122" t="b">
        <v>1</v>
      </c>
      <c r="H122" t="b">
        <v>1</v>
      </c>
      <c r="I122" t="s">
        <v>13</v>
      </c>
      <c r="J122" t="s">
        <v>16</v>
      </c>
      <c r="L122" t="s">
        <v>91</v>
      </c>
      <c r="M122">
        <v>10371</v>
      </c>
      <c r="O122" t="s">
        <v>312</v>
      </c>
      <c r="P122" t="s">
        <v>369</v>
      </c>
      <c r="Q122" t="s">
        <v>259</v>
      </c>
      <c r="R122" t="s">
        <v>13</v>
      </c>
    </row>
    <row r="123" spans="1:18" x14ac:dyDescent="0.5">
      <c r="A123" t="s">
        <v>436</v>
      </c>
      <c r="B123" t="s">
        <v>436</v>
      </c>
      <c r="C123" t="s">
        <v>437</v>
      </c>
      <c r="D123" t="s">
        <v>437</v>
      </c>
      <c r="E123" t="b">
        <v>1</v>
      </c>
      <c r="F123" t="b">
        <v>1</v>
      </c>
      <c r="G123" t="b">
        <v>1</v>
      </c>
      <c r="H123" t="b">
        <v>1</v>
      </c>
      <c r="I123" t="s">
        <v>13</v>
      </c>
      <c r="J123" t="s">
        <v>15</v>
      </c>
      <c r="L123" t="s">
        <v>263</v>
      </c>
      <c r="M123">
        <v>10372</v>
      </c>
      <c r="O123" t="s">
        <v>312</v>
      </c>
      <c r="P123" t="s">
        <v>369</v>
      </c>
      <c r="Q123" t="s">
        <v>303</v>
      </c>
      <c r="R123" t="s">
        <v>13</v>
      </c>
    </row>
    <row r="124" spans="1:18" x14ac:dyDescent="0.5">
      <c r="A124" t="s">
        <v>438</v>
      </c>
      <c r="B124" t="s">
        <v>438</v>
      </c>
      <c r="C124" t="s">
        <v>123</v>
      </c>
      <c r="D124" t="s">
        <v>123</v>
      </c>
      <c r="E124" t="b">
        <v>1</v>
      </c>
      <c r="F124" t="b">
        <v>1</v>
      </c>
      <c r="G124" t="b">
        <v>1</v>
      </c>
      <c r="H124" t="b">
        <v>1</v>
      </c>
      <c r="I124" t="s">
        <v>13</v>
      </c>
      <c r="J124" t="s">
        <v>14</v>
      </c>
      <c r="K124" t="s">
        <v>24</v>
      </c>
      <c r="L124" t="s">
        <v>270</v>
      </c>
      <c r="M124">
        <v>10251</v>
      </c>
      <c r="Q124" t="s">
        <v>303</v>
      </c>
      <c r="R124" t="s">
        <v>13</v>
      </c>
    </row>
    <row r="125" spans="1:18" x14ac:dyDescent="0.5">
      <c r="A125" t="s">
        <v>186</v>
      </c>
      <c r="B125" t="s">
        <v>186</v>
      </c>
      <c r="C125" t="s">
        <v>187</v>
      </c>
      <c r="E125" t="b">
        <v>0</v>
      </c>
      <c r="F125" t="b">
        <v>1</v>
      </c>
      <c r="G125" t="b">
        <v>1</v>
      </c>
      <c r="H125" t="b">
        <v>1</v>
      </c>
      <c r="I125" t="s">
        <v>13</v>
      </c>
      <c r="J125" t="s">
        <v>17</v>
      </c>
      <c r="N125" t="s">
        <v>186</v>
      </c>
      <c r="Q125" t="s">
        <v>304</v>
      </c>
      <c r="R125" t="s">
        <v>13</v>
      </c>
    </row>
    <row r="126" spans="1:18" x14ac:dyDescent="0.5">
      <c r="A126" t="s">
        <v>439</v>
      </c>
      <c r="B126" t="s">
        <v>439</v>
      </c>
      <c r="C126" t="s">
        <v>232</v>
      </c>
      <c r="D126" t="s">
        <v>232</v>
      </c>
      <c r="E126" t="b">
        <v>1</v>
      </c>
      <c r="F126" t="b">
        <v>1</v>
      </c>
      <c r="G126" t="b">
        <v>1</v>
      </c>
      <c r="H126" t="b">
        <v>1</v>
      </c>
      <c r="I126" t="s">
        <v>13</v>
      </c>
      <c r="J126" t="s">
        <v>16</v>
      </c>
      <c r="L126" t="s">
        <v>364</v>
      </c>
      <c r="M126">
        <v>10373</v>
      </c>
      <c r="O126" t="s">
        <v>312</v>
      </c>
      <c r="P126" t="s">
        <v>369</v>
      </c>
      <c r="Q126" t="s">
        <v>259</v>
      </c>
      <c r="R126" t="s">
        <v>13</v>
      </c>
    </row>
    <row r="127" spans="1:18" x14ac:dyDescent="0.5">
      <c r="A127" t="s">
        <v>440</v>
      </c>
      <c r="B127" t="s">
        <v>440</v>
      </c>
      <c r="C127" t="s">
        <v>441</v>
      </c>
      <c r="D127" t="s">
        <v>441</v>
      </c>
      <c r="E127" t="b">
        <v>1</v>
      </c>
      <c r="F127" t="b">
        <v>1</v>
      </c>
      <c r="G127" t="b">
        <v>1</v>
      </c>
      <c r="H127" t="b">
        <v>1</v>
      </c>
      <c r="I127" t="s">
        <v>13</v>
      </c>
      <c r="J127" t="s">
        <v>66</v>
      </c>
      <c r="L127" t="s">
        <v>67</v>
      </c>
      <c r="M127">
        <v>10010</v>
      </c>
      <c r="Q127" t="s">
        <v>257</v>
      </c>
      <c r="R127" t="s">
        <v>13</v>
      </c>
    </row>
    <row r="128" spans="1:18" x14ac:dyDescent="0.5">
      <c r="A128" t="s">
        <v>442</v>
      </c>
      <c r="B128" t="s">
        <v>442</v>
      </c>
      <c r="C128" t="s">
        <v>443</v>
      </c>
      <c r="D128" t="s">
        <v>443</v>
      </c>
      <c r="E128" t="b">
        <v>1</v>
      </c>
      <c r="F128" t="b">
        <v>1</v>
      </c>
      <c r="G128" t="b">
        <v>1</v>
      </c>
      <c r="H128" t="b">
        <v>1</v>
      </c>
      <c r="I128" t="s">
        <v>13</v>
      </c>
      <c r="J128" t="s">
        <v>17</v>
      </c>
      <c r="L128" t="s">
        <v>265</v>
      </c>
      <c r="M128">
        <v>10252</v>
      </c>
      <c r="Q128" t="s">
        <v>303</v>
      </c>
      <c r="R128" t="s">
        <v>13</v>
      </c>
    </row>
    <row r="129" spans="1:18" x14ac:dyDescent="0.5">
      <c r="A129" t="s">
        <v>444</v>
      </c>
      <c r="B129" t="s">
        <v>444</v>
      </c>
      <c r="C129" t="s">
        <v>220</v>
      </c>
      <c r="D129" t="s">
        <v>220</v>
      </c>
      <c r="E129" t="b">
        <v>1</v>
      </c>
      <c r="F129" t="b">
        <v>1</v>
      </c>
      <c r="G129" t="b">
        <v>1</v>
      </c>
      <c r="H129" t="b">
        <v>1</v>
      </c>
      <c r="I129" t="s">
        <v>13</v>
      </c>
      <c r="J129" t="s">
        <v>17</v>
      </c>
      <c r="L129" t="s">
        <v>252</v>
      </c>
      <c r="M129">
        <v>10011</v>
      </c>
      <c r="Q129" t="s">
        <v>256</v>
      </c>
      <c r="R129" t="s">
        <v>13</v>
      </c>
    </row>
    <row r="130" spans="1:18" x14ac:dyDescent="0.5">
      <c r="A130" t="s">
        <v>445</v>
      </c>
      <c r="B130" t="s">
        <v>445</v>
      </c>
      <c r="C130" t="s">
        <v>446</v>
      </c>
      <c r="D130" t="s">
        <v>446</v>
      </c>
      <c r="E130" t="b">
        <v>1</v>
      </c>
      <c r="F130" t="b">
        <v>1</v>
      </c>
      <c r="G130" t="b">
        <v>1</v>
      </c>
      <c r="H130" t="b">
        <v>1</v>
      </c>
      <c r="I130" t="s">
        <v>13</v>
      </c>
      <c r="J130" t="s">
        <v>16</v>
      </c>
      <c r="L130" t="s">
        <v>105</v>
      </c>
      <c r="M130">
        <v>10374</v>
      </c>
      <c r="O130" t="s">
        <v>312</v>
      </c>
      <c r="P130" t="s">
        <v>369</v>
      </c>
      <c r="Q130" t="s">
        <v>259</v>
      </c>
      <c r="R130" t="s">
        <v>13</v>
      </c>
    </row>
    <row r="131" spans="1:18" x14ac:dyDescent="0.5">
      <c r="A131" t="s">
        <v>447</v>
      </c>
      <c r="B131" t="s">
        <v>447</v>
      </c>
      <c r="C131" t="s">
        <v>89</v>
      </c>
      <c r="D131" t="s">
        <v>89</v>
      </c>
      <c r="E131" t="b">
        <v>1</v>
      </c>
      <c r="F131" t="b">
        <v>1</v>
      </c>
      <c r="G131" t="b">
        <v>1</v>
      </c>
      <c r="H131" t="b">
        <v>1</v>
      </c>
      <c r="I131" t="s">
        <v>13</v>
      </c>
      <c r="J131" t="s">
        <v>17</v>
      </c>
      <c r="L131" t="s">
        <v>265</v>
      </c>
      <c r="M131">
        <v>10253</v>
      </c>
      <c r="Q131" t="s">
        <v>303</v>
      </c>
      <c r="R131" t="s">
        <v>13</v>
      </c>
    </row>
    <row r="132" spans="1:18" x14ac:dyDescent="0.5">
      <c r="A132" t="s">
        <v>448</v>
      </c>
      <c r="B132" t="s">
        <v>448</v>
      </c>
      <c r="C132" t="s">
        <v>222</v>
      </c>
      <c r="D132" t="s">
        <v>222</v>
      </c>
      <c r="E132" t="b">
        <v>1</v>
      </c>
      <c r="F132" t="b">
        <v>1</v>
      </c>
      <c r="G132" t="b">
        <v>1</v>
      </c>
      <c r="H132" t="b">
        <v>1</v>
      </c>
      <c r="I132" t="s">
        <v>13</v>
      </c>
      <c r="J132" t="s">
        <v>15</v>
      </c>
      <c r="L132" t="s">
        <v>255</v>
      </c>
      <c r="M132">
        <v>10012</v>
      </c>
      <c r="Q132" t="s">
        <v>256</v>
      </c>
      <c r="R132" t="s">
        <v>13</v>
      </c>
    </row>
    <row r="133" spans="1:18" x14ac:dyDescent="0.5">
      <c r="A133" t="s">
        <v>449</v>
      </c>
      <c r="B133" t="s">
        <v>449</v>
      </c>
      <c r="C133" t="s">
        <v>450</v>
      </c>
      <c r="D133" t="s">
        <v>450</v>
      </c>
      <c r="E133" t="b">
        <v>1</v>
      </c>
      <c r="F133" t="b">
        <v>1</v>
      </c>
      <c r="G133" t="b">
        <v>1</v>
      </c>
      <c r="H133" t="b">
        <v>1</v>
      </c>
      <c r="I133" t="s">
        <v>13</v>
      </c>
      <c r="J133" t="s">
        <v>17</v>
      </c>
      <c r="L133" t="s">
        <v>62</v>
      </c>
      <c r="M133">
        <v>10375</v>
      </c>
      <c r="O133" t="s">
        <v>312</v>
      </c>
      <c r="P133" t="s">
        <v>369</v>
      </c>
      <c r="Q133" t="s">
        <v>259</v>
      </c>
      <c r="R133" t="s">
        <v>13</v>
      </c>
    </row>
    <row r="134" spans="1:18" x14ac:dyDescent="0.5">
      <c r="A134" t="s">
        <v>451</v>
      </c>
      <c r="B134" t="s">
        <v>451</v>
      </c>
      <c r="C134" t="s">
        <v>452</v>
      </c>
      <c r="D134" t="s">
        <v>452</v>
      </c>
      <c r="E134" t="b">
        <v>1</v>
      </c>
      <c r="F134" t="b">
        <v>1</v>
      </c>
      <c r="G134" t="b">
        <v>1</v>
      </c>
      <c r="H134" t="b">
        <v>1</v>
      </c>
      <c r="I134" t="s">
        <v>13</v>
      </c>
      <c r="J134" t="s">
        <v>16</v>
      </c>
      <c r="L134" t="s">
        <v>94</v>
      </c>
      <c r="M134">
        <v>10376</v>
      </c>
      <c r="O134" t="s">
        <v>312</v>
      </c>
      <c r="P134" t="s">
        <v>369</v>
      </c>
      <c r="Q134" t="s">
        <v>259</v>
      </c>
      <c r="R134" t="s">
        <v>13</v>
      </c>
    </row>
    <row r="135" spans="1:18" x14ac:dyDescent="0.5">
      <c r="A135" t="s">
        <v>453</v>
      </c>
      <c r="B135" t="s">
        <v>453</v>
      </c>
      <c r="C135" t="s">
        <v>454</v>
      </c>
      <c r="D135" t="s">
        <v>454</v>
      </c>
      <c r="E135" t="b">
        <v>1</v>
      </c>
      <c r="F135" t="b">
        <v>1</v>
      </c>
      <c r="G135" t="b">
        <v>1</v>
      </c>
      <c r="H135" t="b">
        <v>1</v>
      </c>
      <c r="I135" t="s">
        <v>13</v>
      </c>
      <c r="J135" t="s">
        <v>17</v>
      </c>
      <c r="L135" t="s">
        <v>254</v>
      </c>
      <c r="M135">
        <v>10013</v>
      </c>
      <c r="Q135" t="s">
        <v>256</v>
      </c>
      <c r="R135" t="s">
        <v>13</v>
      </c>
    </row>
    <row r="136" spans="1:18" x14ac:dyDescent="0.5">
      <c r="A136" t="s">
        <v>455</v>
      </c>
      <c r="B136" t="s">
        <v>455</v>
      </c>
      <c r="C136" t="s">
        <v>330</v>
      </c>
      <c r="D136" t="s">
        <v>330</v>
      </c>
      <c r="E136" t="b">
        <v>1</v>
      </c>
      <c r="F136" t="b">
        <v>1</v>
      </c>
      <c r="G136" t="b">
        <v>1</v>
      </c>
      <c r="H136" t="b">
        <v>1</v>
      </c>
      <c r="I136" t="s">
        <v>13</v>
      </c>
      <c r="J136" t="s">
        <v>14</v>
      </c>
      <c r="K136" t="s">
        <v>15</v>
      </c>
      <c r="L136" t="s">
        <v>268</v>
      </c>
      <c r="M136">
        <v>10377</v>
      </c>
      <c r="O136" t="s">
        <v>312</v>
      </c>
      <c r="P136" t="s">
        <v>369</v>
      </c>
      <c r="Q136" t="s">
        <v>303</v>
      </c>
      <c r="R136" t="s">
        <v>13</v>
      </c>
    </row>
    <row r="137" spans="1:18" x14ac:dyDescent="0.5">
      <c r="A137" t="s">
        <v>456</v>
      </c>
      <c r="B137" t="s">
        <v>456</v>
      </c>
      <c r="C137" t="s">
        <v>221</v>
      </c>
      <c r="D137" t="s">
        <v>221</v>
      </c>
      <c r="E137" t="b">
        <v>1</v>
      </c>
      <c r="F137" t="b">
        <v>1</v>
      </c>
      <c r="G137" t="b">
        <v>1</v>
      </c>
      <c r="H137" t="b">
        <v>1</v>
      </c>
      <c r="I137" t="s">
        <v>13</v>
      </c>
      <c r="J137" t="s">
        <v>127</v>
      </c>
      <c r="L137" t="s">
        <v>253</v>
      </c>
      <c r="M137">
        <v>10014</v>
      </c>
      <c r="Q137" t="s">
        <v>256</v>
      </c>
      <c r="R137" t="s">
        <v>13</v>
      </c>
    </row>
    <row r="138" spans="1:18" x14ac:dyDescent="0.5">
      <c r="A138" t="s">
        <v>87</v>
      </c>
      <c r="B138" t="s">
        <v>87</v>
      </c>
      <c r="C138" t="s">
        <v>88</v>
      </c>
      <c r="E138" t="b">
        <v>0</v>
      </c>
      <c r="F138" t="b">
        <v>1</v>
      </c>
      <c r="G138" t="b">
        <v>0</v>
      </c>
      <c r="H138" t="b">
        <v>1</v>
      </c>
      <c r="I138" t="s">
        <v>13</v>
      </c>
      <c r="J138" t="s">
        <v>87</v>
      </c>
      <c r="N138" t="s">
        <v>87</v>
      </c>
      <c r="Q138" t="s">
        <v>304</v>
      </c>
      <c r="R138" t="s">
        <v>13</v>
      </c>
    </row>
    <row r="139" spans="1:18" x14ac:dyDescent="0.5">
      <c r="A139" t="s">
        <v>457</v>
      </c>
      <c r="B139" t="s">
        <v>457</v>
      </c>
      <c r="C139" t="s">
        <v>136</v>
      </c>
      <c r="D139" t="s">
        <v>136</v>
      </c>
      <c r="E139" t="b">
        <v>1</v>
      </c>
      <c r="F139" t="b">
        <v>1</v>
      </c>
      <c r="G139" t="b">
        <v>1</v>
      </c>
      <c r="H139" t="b">
        <v>1</v>
      </c>
      <c r="I139" t="s">
        <v>13</v>
      </c>
      <c r="J139" t="s">
        <v>28</v>
      </c>
      <c r="L139" t="s">
        <v>269</v>
      </c>
      <c r="M139">
        <v>10015</v>
      </c>
      <c r="Q139" t="s">
        <v>303</v>
      </c>
      <c r="R139" t="s">
        <v>13</v>
      </c>
    </row>
    <row r="140" spans="1:18" x14ac:dyDescent="0.5">
      <c r="A140" t="s">
        <v>458</v>
      </c>
      <c r="B140" t="s">
        <v>458</v>
      </c>
      <c r="C140" t="s">
        <v>459</v>
      </c>
      <c r="D140" t="s">
        <v>459</v>
      </c>
      <c r="E140" t="b">
        <v>1</v>
      </c>
      <c r="F140" t="b">
        <v>1</v>
      </c>
      <c r="G140" t="b">
        <v>1</v>
      </c>
      <c r="H140" t="b">
        <v>1</v>
      </c>
      <c r="I140" t="s">
        <v>13</v>
      </c>
      <c r="J140" t="s">
        <v>16</v>
      </c>
      <c r="L140" t="s">
        <v>94</v>
      </c>
      <c r="M140">
        <v>10378</v>
      </c>
      <c r="O140" t="s">
        <v>312</v>
      </c>
      <c r="P140" t="s">
        <v>369</v>
      </c>
      <c r="Q140" t="s">
        <v>259</v>
      </c>
      <c r="R140" t="s">
        <v>13</v>
      </c>
    </row>
    <row r="141" spans="1:18" x14ac:dyDescent="0.5">
      <c r="A141" t="s">
        <v>460</v>
      </c>
      <c r="B141" t="s">
        <v>460</v>
      </c>
      <c r="C141" t="s">
        <v>461</v>
      </c>
      <c r="D141" t="s">
        <v>461</v>
      </c>
      <c r="E141" t="b">
        <v>1</v>
      </c>
      <c r="F141" t="b">
        <v>1</v>
      </c>
      <c r="G141" t="b">
        <v>1</v>
      </c>
      <c r="H141" t="b">
        <v>1</v>
      </c>
      <c r="I141" t="s">
        <v>13</v>
      </c>
      <c r="J141" t="s">
        <v>17</v>
      </c>
      <c r="L141" t="s">
        <v>265</v>
      </c>
      <c r="M141">
        <v>10247</v>
      </c>
      <c r="Q141" t="s">
        <v>303</v>
      </c>
      <c r="R141" t="s">
        <v>13</v>
      </c>
    </row>
    <row r="142" spans="1:18" x14ac:dyDescent="0.5">
      <c r="A142" t="s">
        <v>462</v>
      </c>
      <c r="B142" t="s">
        <v>462</v>
      </c>
      <c r="C142" t="s">
        <v>146</v>
      </c>
      <c r="D142" t="s">
        <v>146</v>
      </c>
      <c r="E142" t="b">
        <v>1</v>
      </c>
      <c r="F142" t="b">
        <v>1</v>
      </c>
      <c r="G142" t="b">
        <v>1</v>
      </c>
      <c r="H142" t="b">
        <v>1</v>
      </c>
      <c r="I142" t="s">
        <v>13</v>
      </c>
      <c r="J142" t="s">
        <v>15</v>
      </c>
      <c r="L142" t="s">
        <v>263</v>
      </c>
      <c r="M142">
        <v>10005</v>
      </c>
      <c r="Q142" t="s">
        <v>303</v>
      </c>
      <c r="R142" t="s">
        <v>13</v>
      </c>
    </row>
    <row r="143" spans="1:18" x14ac:dyDescent="0.5">
      <c r="A143" t="s">
        <v>463</v>
      </c>
      <c r="B143" t="s">
        <v>463</v>
      </c>
      <c r="C143" t="s">
        <v>464</v>
      </c>
      <c r="D143" t="s">
        <v>464</v>
      </c>
      <c r="E143" t="b">
        <v>1</v>
      </c>
      <c r="F143" t="b">
        <v>1</v>
      </c>
      <c r="G143" t="b">
        <v>1</v>
      </c>
      <c r="H143" t="b">
        <v>1</v>
      </c>
      <c r="I143" t="s">
        <v>13</v>
      </c>
      <c r="J143" t="s">
        <v>16</v>
      </c>
      <c r="L143" t="s">
        <v>91</v>
      </c>
      <c r="M143">
        <v>10368</v>
      </c>
      <c r="O143" t="s">
        <v>312</v>
      </c>
      <c r="P143" t="s">
        <v>369</v>
      </c>
      <c r="Q143" t="s">
        <v>259</v>
      </c>
      <c r="R143" t="s">
        <v>13</v>
      </c>
    </row>
    <row r="144" spans="1:18" x14ac:dyDescent="0.5">
      <c r="A144" t="s">
        <v>465</v>
      </c>
      <c r="B144" t="s">
        <v>465</v>
      </c>
      <c r="C144" t="s">
        <v>466</v>
      </c>
      <c r="D144" t="s">
        <v>466</v>
      </c>
      <c r="E144" t="b">
        <v>1</v>
      </c>
      <c r="F144" t="b">
        <v>1</v>
      </c>
      <c r="G144" t="b">
        <v>1</v>
      </c>
      <c r="H144" t="b">
        <v>1</v>
      </c>
      <c r="I144" t="s">
        <v>13</v>
      </c>
      <c r="J144" t="s">
        <v>17</v>
      </c>
      <c r="L144" t="s">
        <v>267</v>
      </c>
      <c r="M144">
        <v>10248</v>
      </c>
      <c r="Q144" t="s">
        <v>303</v>
      </c>
      <c r="R144" t="s">
        <v>13</v>
      </c>
    </row>
    <row r="145" spans="1:18" x14ac:dyDescent="0.5">
      <c r="A145" t="s">
        <v>467</v>
      </c>
      <c r="B145" t="s">
        <v>467</v>
      </c>
      <c r="C145" t="s">
        <v>148</v>
      </c>
      <c r="D145" t="s">
        <v>148</v>
      </c>
      <c r="E145" t="b">
        <v>1</v>
      </c>
      <c r="F145" t="b">
        <v>1</v>
      </c>
      <c r="G145" t="b">
        <v>1</v>
      </c>
      <c r="H145" t="b">
        <v>1</v>
      </c>
      <c r="I145" t="s">
        <v>13</v>
      </c>
      <c r="J145" t="s">
        <v>15</v>
      </c>
      <c r="L145" t="s">
        <v>263</v>
      </c>
      <c r="M145">
        <v>10006</v>
      </c>
      <c r="Q145" t="s">
        <v>303</v>
      </c>
      <c r="R145" t="s">
        <v>13</v>
      </c>
    </row>
    <row r="146" spans="1:18" x14ac:dyDescent="0.5">
      <c r="A146" t="s">
        <v>468</v>
      </c>
      <c r="B146" t="s">
        <v>468</v>
      </c>
      <c r="C146" t="s">
        <v>180</v>
      </c>
      <c r="D146" t="s">
        <v>180</v>
      </c>
      <c r="E146" t="b">
        <v>1</v>
      </c>
      <c r="F146" t="b">
        <v>1</v>
      </c>
      <c r="G146" t="b">
        <v>1</v>
      </c>
      <c r="H146" t="b">
        <v>1</v>
      </c>
      <c r="I146" t="s">
        <v>13</v>
      </c>
      <c r="J146" t="s">
        <v>15</v>
      </c>
      <c r="L146" t="s">
        <v>263</v>
      </c>
      <c r="M146">
        <v>10369</v>
      </c>
      <c r="O146" t="s">
        <v>312</v>
      </c>
      <c r="P146" t="s">
        <v>369</v>
      </c>
      <c r="Q146" t="s">
        <v>303</v>
      </c>
      <c r="R146" t="s">
        <v>13</v>
      </c>
    </row>
    <row r="147" spans="1:18" x14ac:dyDescent="0.5">
      <c r="A147" t="s">
        <v>469</v>
      </c>
      <c r="B147" t="s">
        <v>469</v>
      </c>
      <c r="C147" t="s">
        <v>470</v>
      </c>
      <c r="D147" t="s">
        <v>470</v>
      </c>
      <c r="E147" t="b">
        <v>1</v>
      </c>
      <c r="F147" t="b">
        <v>1</v>
      </c>
      <c r="G147" t="b">
        <v>1</v>
      </c>
      <c r="H147" t="b">
        <v>1</v>
      </c>
      <c r="I147" t="s">
        <v>13</v>
      </c>
      <c r="J147" t="s">
        <v>17</v>
      </c>
      <c r="L147" t="s">
        <v>265</v>
      </c>
      <c r="M147">
        <v>10249</v>
      </c>
      <c r="Q147" t="s">
        <v>303</v>
      </c>
      <c r="R147" t="s">
        <v>13</v>
      </c>
    </row>
    <row r="148" spans="1:18" x14ac:dyDescent="0.5">
      <c r="A148" t="s">
        <v>471</v>
      </c>
      <c r="B148" t="s">
        <v>471</v>
      </c>
      <c r="C148" t="s">
        <v>149</v>
      </c>
      <c r="D148" t="s">
        <v>149</v>
      </c>
      <c r="E148" t="b">
        <v>1</v>
      </c>
      <c r="F148" t="b">
        <v>1</v>
      </c>
      <c r="G148" t="b">
        <v>1</v>
      </c>
      <c r="H148" t="b">
        <v>1</v>
      </c>
      <c r="I148" t="s">
        <v>13</v>
      </c>
      <c r="J148" t="s">
        <v>15</v>
      </c>
      <c r="L148" t="s">
        <v>263</v>
      </c>
      <c r="M148">
        <v>10007</v>
      </c>
      <c r="Q148" t="s">
        <v>303</v>
      </c>
      <c r="R148" t="s">
        <v>13</v>
      </c>
    </row>
    <row r="149" spans="1:18" x14ac:dyDescent="0.5">
      <c r="A149" t="s">
        <v>472</v>
      </c>
      <c r="B149" t="s">
        <v>472</v>
      </c>
      <c r="C149" t="s">
        <v>473</v>
      </c>
      <c r="D149" t="s">
        <v>473</v>
      </c>
      <c r="E149" t="b">
        <v>1</v>
      </c>
      <c r="F149" t="b">
        <v>1</v>
      </c>
      <c r="G149" t="b">
        <v>1</v>
      </c>
      <c r="H149" t="b">
        <v>1</v>
      </c>
      <c r="I149" t="s">
        <v>13</v>
      </c>
      <c r="J149" t="s">
        <v>27</v>
      </c>
      <c r="L149" t="s">
        <v>272</v>
      </c>
      <c r="M149">
        <v>10008</v>
      </c>
      <c r="Q149" t="s">
        <v>303</v>
      </c>
      <c r="R149" t="s">
        <v>13</v>
      </c>
    </row>
    <row r="150" spans="1:18" x14ac:dyDescent="0.5">
      <c r="A150" t="s">
        <v>474</v>
      </c>
      <c r="B150" t="s">
        <v>474</v>
      </c>
      <c r="C150" t="s">
        <v>475</v>
      </c>
      <c r="D150" t="s">
        <v>475</v>
      </c>
      <c r="E150" t="b">
        <v>1</v>
      </c>
      <c r="F150" t="b">
        <v>1</v>
      </c>
      <c r="G150" t="b">
        <v>1</v>
      </c>
      <c r="H150" t="b">
        <v>1</v>
      </c>
      <c r="I150" t="s">
        <v>13</v>
      </c>
      <c r="J150" t="s">
        <v>27</v>
      </c>
      <c r="L150" t="s">
        <v>272</v>
      </c>
      <c r="M150">
        <v>10009</v>
      </c>
      <c r="Q150" t="s">
        <v>303</v>
      </c>
      <c r="R150" t="s">
        <v>13</v>
      </c>
    </row>
    <row r="151" spans="1:18" x14ac:dyDescent="0.5">
      <c r="A151" t="s">
        <v>189</v>
      </c>
      <c r="B151" t="s">
        <v>189</v>
      </c>
      <c r="C151" t="s">
        <v>190</v>
      </c>
      <c r="E151" t="b">
        <v>0</v>
      </c>
      <c r="F151" t="b">
        <v>1</v>
      </c>
      <c r="G151" t="b">
        <v>1</v>
      </c>
      <c r="H151" t="b">
        <v>1</v>
      </c>
      <c r="I151" t="s">
        <v>13</v>
      </c>
      <c r="J151" t="s">
        <v>17</v>
      </c>
      <c r="N151" t="s">
        <v>189</v>
      </c>
      <c r="Q151" t="s">
        <v>304</v>
      </c>
      <c r="R151" t="s">
        <v>13</v>
      </c>
    </row>
    <row r="152" spans="1:18" x14ac:dyDescent="0.5">
      <c r="A152" t="s">
        <v>476</v>
      </c>
      <c r="B152" t="s">
        <v>476</v>
      </c>
      <c r="C152" t="s">
        <v>477</v>
      </c>
      <c r="D152" t="s">
        <v>477</v>
      </c>
      <c r="E152" t="b">
        <v>1</v>
      </c>
      <c r="F152" t="b">
        <v>1</v>
      </c>
      <c r="G152" t="b">
        <v>1</v>
      </c>
      <c r="H152" t="b">
        <v>1</v>
      </c>
      <c r="I152" t="s">
        <v>13</v>
      </c>
      <c r="J152" t="s">
        <v>17</v>
      </c>
      <c r="L152" t="s">
        <v>265</v>
      </c>
      <c r="M152">
        <v>10360</v>
      </c>
      <c r="O152" t="s">
        <v>312</v>
      </c>
      <c r="P152" t="s">
        <v>369</v>
      </c>
      <c r="Q152" t="s">
        <v>303</v>
      </c>
      <c r="R152" t="s">
        <v>13</v>
      </c>
    </row>
    <row r="153" spans="1:18" x14ac:dyDescent="0.5">
      <c r="A153" t="s">
        <v>478</v>
      </c>
      <c r="B153" t="s">
        <v>478</v>
      </c>
      <c r="C153" t="s">
        <v>479</v>
      </c>
      <c r="D153" t="s">
        <v>479</v>
      </c>
      <c r="E153" t="b">
        <v>1</v>
      </c>
      <c r="F153" t="b">
        <v>1</v>
      </c>
      <c r="G153" t="b">
        <v>1</v>
      </c>
      <c r="H153" t="b">
        <v>1</v>
      </c>
      <c r="I153" t="s">
        <v>13</v>
      </c>
      <c r="J153" t="s">
        <v>14</v>
      </c>
      <c r="K153" t="s">
        <v>15</v>
      </c>
      <c r="L153" t="s">
        <v>268</v>
      </c>
      <c r="M153">
        <v>10361</v>
      </c>
      <c r="O153" t="s">
        <v>312</v>
      </c>
      <c r="P153" t="s">
        <v>369</v>
      </c>
      <c r="Q153" t="s">
        <v>303</v>
      </c>
      <c r="R153" t="s">
        <v>13</v>
      </c>
    </row>
    <row r="154" spans="1:18" x14ac:dyDescent="0.5">
      <c r="A154" t="s">
        <v>480</v>
      </c>
      <c r="B154" t="s">
        <v>480</v>
      </c>
      <c r="C154" t="s">
        <v>481</v>
      </c>
      <c r="D154" t="s">
        <v>481</v>
      </c>
      <c r="E154" t="b">
        <v>1</v>
      </c>
      <c r="F154" t="b">
        <v>1</v>
      </c>
      <c r="G154" t="b">
        <v>1</v>
      </c>
      <c r="H154" t="b">
        <v>1</v>
      </c>
      <c r="I154" t="s">
        <v>13</v>
      </c>
      <c r="J154" t="s">
        <v>16</v>
      </c>
      <c r="L154" t="s">
        <v>105</v>
      </c>
      <c r="M154">
        <v>10362</v>
      </c>
      <c r="O154" t="s">
        <v>312</v>
      </c>
      <c r="P154" t="s">
        <v>369</v>
      </c>
      <c r="Q154" t="s">
        <v>259</v>
      </c>
      <c r="R154" t="s">
        <v>13</v>
      </c>
    </row>
    <row r="155" spans="1:18" x14ac:dyDescent="0.5">
      <c r="A155" t="s">
        <v>482</v>
      </c>
      <c r="B155" t="s">
        <v>482</v>
      </c>
      <c r="C155" t="s">
        <v>483</v>
      </c>
      <c r="D155" t="s">
        <v>483</v>
      </c>
      <c r="E155" t="b">
        <v>1</v>
      </c>
      <c r="F155" t="b">
        <v>1</v>
      </c>
      <c r="G155" t="b">
        <v>1</v>
      </c>
      <c r="H155" t="b">
        <v>1</v>
      </c>
      <c r="I155" t="s">
        <v>13</v>
      </c>
      <c r="J155" t="s">
        <v>15</v>
      </c>
      <c r="L155" t="s">
        <v>263</v>
      </c>
      <c r="M155">
        <v>10363</v>
      </c>
      <c r="O155" t="s">
        <v>312</v>
      </c>
      <c r="P155" t="s">
        <v>369</v>
      </c>
      <c r="Q155" t="s">
        <v>303</v>
      </c>
      <c r="R155" t="s">
        <v>13</v>
      </c>
    </row>
    <row r="156" spans="1:18" x14ac:dyDescent="0.5">
      <c r="A156" t="s">
        <v>484</v>
      </c>
      <c r="B156" t="s">
        <v>484</v>
      </c>
      <c r="C156" t="s">
        <v>138</v>
      </c>
      <c r="D156" t="s">
        <v>241</v>
      </c>
      <c r="E156" t="b">
        <v>1</v>
      </c>
      <c r="F156" t="b">
        <v>1</v>
      </c>
      <c r="G156" t="b">
        <v>1</v>
      </c>
      <c r="H156" t="b">
        <v>1</v>
      </c>
      <c r="I156" t="s">
        <v>13</v>
      </c>
      <c r="J156" t="s">
        <v>127</v>
      </c>
      <c r="L156" t="s">
        <v>284</v>
      </c>
      <c r="M156">
        <v>10000</v>
      </c>
      <c r="Q156" t="s">
        <v>303</v>
      </c>
      <c r="R156" t="s">
        <v>13</v>
      </c>
    </row>
    <row r="157" spans="1:18" x14ac:dyDescent="0.5">
      <c r="A157" t="s">
        <v>485</v>
      </c>
      <c r="B157" t="s">
        <v>485</v>
      </c>
      <c r="C157" t="s">
        <v>486</v>
      </c>
      <c r="D157" t="s">
        <v>486</v>
      </c>
      <c r="E157" t="b">
        <v>1</v>
      </c>
      <c r="F157" t="b">
        <v>1</v>
      </c>
      <c r="G157" t="b">
        <v>1</v>
      </c>
      <c r="H157" t="b">
        <v>1</v>
      </c>
      <c r="I157" t="s">
        <v>13</v>
      </c>
      <c r="J157" t="s">
        <v>17</v>
      </c>
      <c r="L157" t="s">
        <v>62</v>
      </c>
      <c r="M157">
        <v>10364</v>
      </c>
      <c r="O157" t="s">
        <v>312</v>
      </c>
      <c r="P157" t="s">
        <v>369</v>
      </c>
      <c r="Q157" t="s">
        <v>259</v>
      </c>
      <c r="R157" t="s">
        <v>13</v>
      </c>
    </row>
    <row r="158" spans="1:18" x14ac:dyDescent="0.5">
      <c r="A158" t="s">
        <v>487</v>
      </c>
      <c r="B158" t="s">
        <v>487</v>
      </c>
      <c r="C158" t="s">
        <v>110</v>
      </c>
      <c r="D158" t="s">
        <v>110</v>
      </c>
      <c r="E158" t="b">
        <v>1</v>
      </c>
      <c r="F158" t="b">
        <v>1</v>
      </c>
      <c r="G158" t="b">
        <v>1</v>
      </c>
      <c r="H158" t="b">
        <v>1</v>
      </c>
      <c r="I158" t="s">
        <v>13</v>
      </c>
      <c r="J158" t="s">
        <v>239</v>
      </c>
      <c r="L158" t="s">
        <v>291</v>
      </c>
      <c r="M158">
        <v>10001</v>
      </c>
      <c r="Q158" t="s">
        <v>303</v>
      </c>
      <c r="R158" t="s">
        <v>13</v>
      </c>
    </row>
    <row r="159" spans="1:18" x14ac:dyDescent="0.5">
      <c r="A159" t="s">
        <v>488</v>
      </c>
      <c r="B159" t="s">
        <v>488</v>
      </c>
      <c r="C159" t="s">
        <v>489</v>
      </c>
      <c r="D159" t="s">
        <v>489</v>
      </c>
      <c r="E159" t="b">
        <v>1</v>
      </c>
      <c r="F159" t="b">
        <v>1</v>
      </c>
      <c r="G159" t="b">
        <v>1</v>
      </c>
      <c r="H159" t="b">
        <v>1</v>
      </c>
      <c r="I159" t="s">
        <v>13</v>
      </c>
      <c r="J159" t="s">
        <v>14</v>
      </c>
      <c r="K159" t="s">
        <v>15</v>
      </c>
      <c r="L159" t="s">
        <v>262</v>
      </c>
      <c r="M159">
        <v>10243</v>
      </c>
      <c r="Q159" t="s">
        <v>303</v>
      </c>
      <c r="R159" t="s">
        <v>13</v>
      </c>
    </row>
    <row r="160" spans="1:18" x14ac:dyDescent="0.5">
      <c r="A160" t="s">
        <v>490</v>
      </c>
      <c r="B160" t="s">
        <v>490</v>
      </c>
      <c r="C160" t="s">
        <v>491</v>
      </c>
      <c r="D160" t="s">
        <v>491</v>
      </c>
      <c r="E160" t="b">
        <v>1</v>
      </c>
      <c r="F160" t="b">
        <v>1</v>
      </c>
      <c r="G160" t="b">
        <v>1</v>
      </c>
      <c r="H160" t="b">
        <v>1</v>
      </c>
      <c r="I160" t="s">
        <v>13</v>
      </c>
      <c r="J160" t="s">
        <v>17</v>
      </c>
      <c r="L160" t="s">
        <v>267</v>
      </c>
      <c r="M160">
        <v>10244</v>
      </c>
      <c r="Q160" t="s">
        <v>303</v>
      </c>
      <c r="R160" t="s">
        <v>13</v>
      </c>
    </row>
    <row r="161" spans="1:18" x14ac:dyDescent="0.5">
      <c r="A161" t="s">
        <v>492</v>
      </c>
      <c r="B161" t="s">
        <v>492</v>
      </c>
      <c r="C161" t="s">
        <v>493</v>
      </c>
      <c r="D161" t="s">
        <v>493</v>
      </c>
      <c r="E161" t="b">
        <v>1</v>
      </c>
      <c r="F161" t="b">
        <v>1</v>
      </c>
      <c r="G161" t="b">
        <v>1</v>
      </c>
      <c r="H161" t="b">
        <v>1</v>
      </c>
      <c r="I161" t="s">
        <v>13</v>
      </c>
      <c r="J161" t="s">
        <v>17</v>
      </c>
      <c r="L161" t="s">
        <v>62</v>
      </c>
      <c r="M161">
        <v>10365</v>
      </c>
      <c r="O161" t="s">
        <v>312</v>
      </c>
      <c r="P161" t="s">
        <v>369</v>
      </c>
      <c r="Q161" t="s">
        <v>259</v>
      </c>
      <c r="R161" t="s">
        <v>13</v>
      </c>
    </row>
    <row r="162" spans="1:18" x14ac:dyDescent="0.5">
      <c r="A162" t="s">
        <v>494</v>
      </c>
      <c r="B162" t="s">
        <v>494</v>
      </c>
      <c r="C162" t="s">
        <v>199</v>
      </c>
      <c r="D162" t="s">
        <v>199</v>
      </c>
      <c r="E162" t="b">
        <v>1</v>
      </c>
      <c r="F162" t="b">
        <v>1</v>
      </c>
      <c r="G162" t="b">
        <v>1</v>
      </c>
      <c r="H162" t="b">
        <v>1</v>
      </c>
      <c r="I162" t="s">
        <v>13</v>
      </c>
      <c r="J162" t="s">
        <v>14</v>
      </c>
      <c r="K162" t="s">
        <v>201</v>
      </c>
      <c r="L162" t="s">
        <v>200</v>
      </c>
      <c r="M162">
        <v>10002</v>
      </c>
      <c r="Q162" t="s">
        <v>257</v>
      </c>
      <c r="R162" t="s">
        <v>13</v>
      </c>
    </row>
    <row r="163" spans="1:18" x14ac:dyDescent="0.5">
      <c r="A163" t="s">
        <v>495</v>
      </c>
      <c r="B163" t="s">
        <v>495</v>
      </c>
      <c r="C163" t="s">
        <v>496</v>
      </c>
      <c r="D163" t="s">
        <v>496</v>
      </c>
      <c r="E163" t="b">
        <v>1</v>
      </c>
      <c r="F163" t="b">
        <v>1</v>
      </c>
      <c r="G163" t="b">
        <v>1</v>
      </c>
      <c r="H163" t="b">
        <v>1</v>
      </c>
      <c r="I163" t="s">
        <v>13</v>
      </c>
      <c r="J163" t="s">
        <v>14</v>
      </c>
      <c r="K163" t="s">
        <v>24</v>
      </c>
      <c r="L163" t="s">
        <v>271</v>
      </c>
      <c r="M163">
        <v>10366</v>
      </c>
      <c r="O163" t="s">
        <v>312</v>
      </c>
      <c r="P163" t="s">
        <v>369</v>
      </c>
      <c r="Q163" t="s">
        <v>303</v>
      </c>
      <c r="R163" t="s">
        <v>13</v>
      </c>
    </row>
    <row r="164" spans="1:18" x14ac:dyDescent="0.5">
      <c r="A164" t="s">
        <v>497</v>
      </c>
      <c r="B164" t="s">
        <v>497</v>
      </c>
      <c r="C164" t="s">
        <v>498</v>
      </c>
      <c r="D164" t="s">
        <v>498</v>
      </c>
      <c r="E164" t="b">
        <v>1</v>
      </c>
      <c r="F164" t="b">
        <v>1</v>
      </c>
      <c r="G164" t="b">
        <v>1</v>
      </c>
      <c r="H164" t="b">
        <v>1</v>
      </c>
      <c r="I164" t="s">
        <v>13</v>
      </c>
      <c r="J164" t="s">
        <v>17</v>
      </c>
      <c r="L164" t="s">
        <v>265</v>
      </c>
      <c r="M164">
        <v>10245</v>
      </c>
      <c r="Q164" t="s">
        <v>303</v>
      </c>
      <c r="R164" t="s">
        <v>13</v>
      </c>
    </row>
    <row r="165" spans="1:18" x14ac:dyDescent="0.5">
      <c r="A165" t="s">
        <v>499</v>
      </c>
      <c r="B165" t="s">
        <v>499</v>
      </c>
      <c r="C165" t="s">
        <v>58</v>
      </c>
      <c r="D165" t="s">
        <v>58</v>
      </c>
      <c r="E165" t="b">
        <v>1</v>
      </c>
      <c r="F165" t="b">
        <v>1</v>
      </c>
      <c r="G165" t="b">
        <v>1</v>
      </c>
      <c r="H165" t="b">
        <v>1</v>
      </c>
      <c r="I165" t="s">
        <v>13</v>
      </c>
      <c r="J165" t="s">
        <v>14</v>
      </c>
      <c r="K165" t="s">
        <v>24</v>
      </c>
      <c r="L165" t="s">
        <v>270</v>
      </c>
      <c r="M165">
        <v>10003</v>
      </c>
      <c r="Q165" t="s">
        <v>303</v>
      </c>
      <c r="R165" t="s">
        <v>13</v>
      </c>
    </row>
    <row r="166" spans="1:18" x14ac:dyDescent="0.5">
      <c r="A166" t="s">
        <v>500</v>
      </c>
      <c r="B166" t="s">
        <v>500</v>
      </c>
      <c r="C166" t="s">
        <v>501</v>
      </c>
      <c r="D166" t="s">
        <v>501</v>
      </c>
      <c r="E166" t="b">
        <v>1</v>
      </c>
      <c r="F166" t="b">
        <v>1</v>
      </c>
      <c r="G166" t="b">
        <v>1</v>
      </c>
      <c r="H166" t="b">
        <v>1</v>
      </c>
      <c r="I166" t="s">
        <v>13</v>
      </c>
      <c r="J166" t="s">
        <v>14</v>
      </c>
      <c r="K166" t="s">
        <v>15</v>
      </c>
      <c r="L166" t="s">
        <v>262</v>
      </c>
      <c r="M166">
        <v>10246</v>
      </c>
      <c r="Q166" t="s">
        <v>303</v>
      </c>
      <c r="R166" t="s">
        <v>13</v>
      </c>
    </row>
    <row r="167" spans="1:18" x14ac:dyDescent="0.5">
      <c r="A167" t="s">
        <v>502</v>
      </c>
      <c r="B167" t="s">
        <v>502</v>
      </c>
      <c r="C167" t="s">
        <v>90</v>
      </c>
      <c r="D167" t="s">
        <v>90</v>
      </c>
      <c r="E167" t="b">
        <v>1</v>
      </c>
      <c r="F167" t="b">
        <v>1</v>
      </c>
      <c r="G167" t="b">
        <v>1</v>
      </c>
      <c r="H167" t="b">
        <v>1</v>
      </c>
      <c r="I167" t="s">
        <v>13</v>
      </c>
      <c r="J167" t="s">
        <v>16</v>
      </c>
      <c r="L167" t="s">
        <v>91</v>
      </c>
      <c r="M167">
        <v>10367</v>
      </c>
      <c r="O167" t="s">
        <v>312</v>
      </c>
      <c r="P167" t="s">
        <v>369</v>
      </c>
      <c r="Q167" t="s">
        <v>259</v>
      </c>
      <c r="R167" t="s">
        <v>13</v>
      </c>
    </row>
    <row r="168" spans="1:18" x14ac:dyDescent="0.5">
      <c r="A168" t="s">
        <v>503</v>
      </c>
      <c r="B168" t="s">
        <v>503</v>
      </c>
      <c r="C168" t="s">
        <v>150</v>
      </c>
      <c r="D168" t="s">
        <v>150</v>
      </c>
      <c r="E168" t="b">
        <v>1</v>
      </c>
      <c r="F168" t="b">
        <v>1</v>
      </c>
      <c r="G168" t="b">
        <v>1</v>
      </c>
      <c r="H168" t="b">
        <v>1</v>
      </c>
      <c r="I168" t="s">
        <v>13</v>
      </c>
      <c r="J168" t="s">
        <v>15</v>
      </c>
      <c r="L168" t="s">
        <v>263</v>
      </c>
      <c r="M168">
        <v>10004</v>
      </c>
      <c r="Q168" t="s">
        <v>303</v>
      </c>
      <c r="R168" t="s">
        <v>13</v>
      </c>
    </row>
    <row r="169" spans="1:18" x14ac:dyDescent="0.5">
      <c r="A169" t="s">
        <v>504</v>
      </c>
      <c r="B169" t="s">
        <v>504</v>
      </c>
      <c r="C169" t="s">
        <v>505</v>
      </c>
      <c r="D169" t="s">
        <v>505</v>
      </c>
      <c r="E169" t="b">
        <v>1</v>
      </c>
      <c r="F169" t="b">
        <v>1</v>
      </c>
      <c r="G169" t="b">
        <v>1</v>
      </c>
      <c r="H169" t="b">
        <v>1</v>
      </c>
      <c r="I169" t="s">
        <v>13</v>
      </c>
      <c r="J169" t="s">
        <v>15</v>
      </c>
      <c r="L169" t="s">
        <v>263</v>
      </c>
      <c r="M169">
        <v>10357</v>
      </c>
      <c r="O169" t="s">
        <v>312</v>
      </c>
      <c r="P169" t="s">
        <v>369</v>
      </c>
      <c r="Q169" t="s">
        <v>303</v>
      </c>
      <c r="R169" t="s">
        <v>13</v>
      </c>
    </row>
    <row r="170" spans="1:18" x14ac:dyDescent="0.5">
      <c r="A170" t="s">
        <v>506</v>
      </c>
      <c r="B170" t="s">
        <v>506</v>
      </c>
      <c r="C170" t="s">
        <v>507</v>
      </c>
      <c r="D170" t="s">
        <v>507</v>
      </c>
      <c r="E170" t="b">
        <v>1</v>
      </c>
      <c r="F170" t="b">
        <v>1</v>
      </c>
      <c r="G170" t="b">
        <v>1</v>
      </c>
      <c r="H170" t="b">
        <v>1</v>
      </c>
      <c r="I170" t="s">
        <v>13</v>
      </c>
      <c r="J170" t="s">
        <v>14</v>
      </c>
      <c r="K170" t="s">
        <v>24</v>
      </c>
      <c r="L170" t="s">
        <v>271</v>
      </c>
      <c r="M170">
        <v>10358</v>
      </c>
      <c r="O170" t="s">
        <v>312</v>
      </c>
      <c r="P170" t="s">
        <v>369</v>
      </c>
      <c r="Q170" t="s">
        <v>303</v>
      </c>
      <c r="R170" t="s">
        <v>13</v>
      </c>
    </row>
    <row r="171" spans="1:18" x14ac:dyDescent="0.5">
      <c r="A171" t="s">
        <v>100</v>
      </c>
      <c r="B171" t="s">
        <v>100</v>
      </c>
      <c r="C171" t="s">
        <v>101</v>
      </c>
      <c r="E171" t="b">
        <v>0</v>
      </c>
      <c r="F171" t="b">
        <v>1</v>
      </c>
      <c r="G171" t="b">
        <v>1</v>
      </c>
      <c r="H171" t="b">
        <v>1</v>
      </c>
      <c r="I171" t="s">
        <v>13</v>
      </c>
      <c r="J171" t="s">
        <v>17</v>
      </c>
      <c r="N171" t="s">
        <v>100</v>
      </c>
      <c r="Q171" t="s">
        <v>304</v>
      </c>
      <c r="R171" t="s">
        <v>13</v>
      </c>
    </row>
    <row r="172" spans="1:18" x14ac:dyDescent="0.5">
      <c r="A172" t="s">
        <v>508</v>
      </c>
      <c r="B172" t="s">
        <v>508</v>
      </c>
      <c r="C172" t="s">
        <v>509</v>
      </c>
      <c r="D172" t="s">
        <v>509</v>
      </c>
      <c r="E172" t="b">
        <v>1</v>
      </c>
      <c r="F172" t="b">
        <v>1</v>
      </c>
      <c r="G172" t="b">
        <v>1</v>
      </c>
      <c r="H172" t="b">
        <v>1</v>
      </c>
      <c r="I172" t="s">
        <v>13</v>
      </c>
      <c r="J172" t="s">
        <v>15</v>
      </c>
      <c r="L172" t="s">
        <v>263</v>
      </c>
      <c r="M172">
        <v>10359</v>
      </c>
      <c r="O172" t="s">
        <v>312</v>
      </c>
      <c r="P172" t="s">
        <v>369</v>
      </c>
      <c r="Q172" t="s">
        <v>303</v>
      </c>
      <c r="R172" t="s">
        <v>13</v>
      </c>
    </row>
    <row r="173" spans="1:18" x14ac:dyDescent="0.5">
      <c r="A173" t="s">
        <v>102</v>
      </c>
      <c r="B173" t="s">
        <v>102</v>
      </c>
      <c r="C173" t="s">
        <v>103</v>
      </c>
      <c r="E173" t="b">
        <v>0</v>
      </c>
      <c r="F173" t="b">
        <v>1</v>
      </c>
      <c r="G173" t="b">
        <v>1</v>
      </c>
      <c r="H173" t="b">
        <v>1</v>
      </c>
      <c r="I173" t="s">
        <v>13</v>
      </c>
      <c r="J173" t="s">
        <v>28</v>
      </c>
      <c r="N173" t="s">
        <v>102</v>
      </c>
      <c r="Q173" t="s">
        <v>304</v>
      </c>
      <c r="R173" t="s">
        <v>13</v>
      </c>
    </row>
    <row r="174" spans="1:18" x14ac:dyDescent="0.5">
      <c r="A174" t="s">
        <v>191</v>
      </c>
      <c r="B174" t="s">
        <v>191</v>
      </c>
      <c r="C174" t="s">
        <v>192</v>
      </c>
      <c r="E174" t="b">
        <v>0</v>
      </c>
      <c r="F174" t="b">
        <v>1</v>
      </c>
      <c r="G174" t="b">
        <v>0</v>
      </c>
      <c r="H174" t="b">
        <v>1</v>
      </c>
      <c r="I174" t="s">
        <v>13</v>
      </c>
      <c r="J174" t="s">
        <v>193</v>
      </c>
      <c r="N174" t="s">
        <v>191</v>
      </c>
      <c r="Q174" t="s">
        <v>304</v>
      </c>
      <c r="R174" t="s">
        <v>13</v>
      </c>
    </row>
    <row r="175" spans="1:18" x14ac:dyDescent="0.5">
      <c r="A175" t="s">
        <v>194</v>
      </c>
      <c r="B175" t="s">
        <v>194</v>
      </c>
      <c r="C175" t="s">
        <v>195</v>
      </c>
      <c r="E175" t="b">
        <v>0</v>
      </c>
      <c r="F175" t="b">
        <v>0</v>
      </c>
      <c r="G175" t="b">
        <v>1</v>
      </c>
      <c r="H175" t="b">
        <v>1</v>
      </c>
      <c r="I175" t="s">
        <v>13</v>
      </c>
      <c r="J175" t="s">
        <v>27</v>
      </c>
      <c r="N175" t="s">
        <v>194</v>
      </c>
      <c r="Q175" t="s">
        <v>304</v>
      </c>
      <c r="R175" t="s">
        <v>13</v>
      </c>
    </row>
    <row r="176" spans="1:18" x14ac:dyDescent="0.5">
      <c r="A176" t="s">
        <v>510</v>
      </c>
      <c r="B176" t="s">
        <v>510</v>
      </c>
      <c r="C176" t="s">
        <v>511</v>
      </c>
      <c r="D176" t="s">
        <v>511</v>
      </c>
      <c r="E176" t="b">
        <v>1</v>
      </c>
      <c r="F176" t="b">
        <v>1</v>
      </c>
      <c r="G176" t="b">
        <v>1</v>
      </c>
      <c r="H176" t="b">
        <v>1</v>
      </c>
      <c r="I176" t="s">
        <v>13</v>
      </c>
      <c r="J176" t="s">
        <v>15</v>
      </c>
      <c r="L176" t="s">
        <v>263</v>
      </c>
      <c r="M176">
        <v>10350</v>
      </c>
      <c r="O176" t="s">
        <v>312</v>
      </c>
      <c r="P176" t="s">
        <v>369</v>
      </c>
      <c r="Q176" t="s">
        <v>303</v>
      </c>
      <c r="R176" t="s">
        <v>13</v>
      </c>
    </row>
    <row r="177" spans="1:18" x14ac:dyDescent="0.5">
      <c r="A177" t="s">
        <v>512</v>
      </c>
      <c r="B177" t="s">
        <v>512</v>
      </c>
      <c r="C177" t="s">
        <v>513</v>
      </c>
      <c r="D177" t="s">
        <v>513</v>
      </c>
      <c r="E177" t="b">
        <v>1</v>
      </c>
      <c r="F177" t="b">
        <v>1</v>
      </c>
      <c r="G177" t="b">
        <v>1</v>
      </c>
      <c r="H177" t="b">
        <v>1</v>
      </c>
      <c r="I177" t="s">
        <v>13</v>
      </c>
      <c r="J177" t="s">
        <v>17</v>
      </c>
      <c r="L177" t="s">
        <v>266</v>
      </c>
      <c r="M177">
        <v>10351</v>
      </c>
      <c r="O177" t="s">
        <v>312</v>
      </c>
      <c r="P177" t="s">
        <v>369</v>
      </c>
      <c r="Q177" t="s">
        <v>303</v>
      </c>
      <c r="R177" t="s">
        <v>13</v>
      </c>
    </row>
    <row r="178" spans="1:18" x14ac:dyDescent="0.5">
      <c r="A178" t="s">
        <v>198</v>
      </c>
      <c r="B178" t="s">
        <v>198</v>
      </c>
      <c r="C178" t="s">
        <v>144</v>
      </c>
      <c r="E178" t="b">
        <v>0</v>
      </c>
      <c r="F178" t="b">
        <v>1</v>
      </c>
      <c r="G178" t="b">
        <v>1</v>
      </c>
      <c r="H178" t="b">
        <v>1</v>
      </c>
      <c r="I178" t="s">
        <v>13</v>
      </c>
      <c r="J178" t="s">
        <v>14</v>
      </c>
      <c r="K178" t="s">
        <v>37</v>
      </c>
      <c r="N178" t="s">
        <v>198</v>
      </c>
      <c r="Q178" t="s">
        <v>304</v>
      </c>
      <c r="R178" t="s">
        <v>13</v>
      </c>
    </row>
    <row r="179" spans="1:18" x14ac:dyDescent="0.5">
      <c r="A179" t="s">
        <v>514</v>
      </c>
      <c r="B179" t="s">
        <v>514</v>
      </c>
      <c r="C179" t="s">
        <v>515</v>
      </c>
      <c r="D179" t="s">
        <v>515</v>
      </c>
      <c r="E179" t="b">
        <v>1</v>
      </c>
      <c r="F179" t="b">
        <v>1</v>
      </c>
      <c r="G179" t="b">
        <v>1</v>
      </c>
      <c r="H179" t="b">
        <v>1</v>
      </c>
      <c r="I179" t="s">
        <v>13</v>
      </c>
      <c r="J179" t="s">
        <v>15</v>
      </c>
      <c r="L179" t="s">
        <v>263</v>
      </c>
      <c r="M179">
        <v>10352</v>
      </c>
      <c r="O179" t="s">
        <v>312</v>
      </c>
      <c r="P179" t="s">
        <v>369</v>
      </c>
      <c r="Q179" t="s">
        <v>303</v>
      </c>
      <c r="R179" t="s">
        <v>13</v>
      </c>
    </row>
    <row r="180" spans="1:18" x14ac:dyDescent="0.5">
      <c r="A180" t="s">
        <v>516</v>
      </c>
      <c r="B180" t="s">
        <v>516</v>
      </c>
      <c r="C180" t="s">
        <v>517</v>
      </c>
      <c r="D180" t="s">
        <v>517</v>
      </c>
      <c r="E180" t="b">
        <v>1</v>
      </c>
      <c r="F180" t="b">
        <v>1</v>
      </c>
      <c r="G180" t="b">
        <v>1</v>
      </c>
      <c r="H180" t="b">
        <v>1</v>
      </c>
      <c r="I180" t="s">
        <v>13</v>
      </c>
      <c r="J180" t="s">
        <v>130</v>
      </c>
      <c r="L180" t="s">
        <v>282</v>
      </c>
      <c r="M180">
        <v>10110</v>
      </c>
      <c r="Q180" t="s">
        <v>303</v>
      </c>
      <c r="R180" t="s">
        <v>13</v>
      </c>
    </row>
    <row r="181" spans="1:18" x14ac:dyDescent="0.5">
      <c r="A181" t="s">
        <v>518</v>
      </c>
      <c r="B181" t="s">
        <v>518</v>
      </c>
      <c r="C181" t="s">
        <v>519</v>
      </c>
      <c r="D181" t="s">
        <v>519</v>
      </c>
      <c r="E181" t="b">
        <v>1</v>
      </c>
      <c r="F181" t="b">
        <v>1</v>
      </c>
      <c r="G181" t="b">
        <v>1</v>
      </c>
      <c r="H181" t="b">
        <v>1</v>
      </c>
      <c r="I181" t="s">
        <v>13</v>
      </c>
      <c r="J181" t="s">
        <v>15</v>
      </c>
      <c r="L181" t="s">
        <v>263</v>
      </c>
      <c r="M181">
        <v>10353</v>
      </c>
      <c r="O181" t="s">
        <v>312</v>
      </c>
      <c r="P181" t="s">
        <v>369</v>
      </c>
      <c r="Q181" t="s">
        <v>303</v>
      </c>
      <c r="R181" t="s">
        <v>13</v>
      </c>
    </row>
    <row r="182" spans="1:18" x14ac:dyDescent="0.5">
      <c r="A182" t="s">
        <v>520</v>
      </c>
      <c r="B182" t="s">
        <v>520</v>
      </c>
      <c r="C182" t="s">
        <v>521</v>
      </c>
      <c r="D182" t="s">
        <v>521</v>
      </c>
      <c r="E182" t="b">
        <v>1</v>
      </c>
      <c r="F182" t="b">
        <v>1</v>
      </c>
      <c r="G182" t="b">
        <v>1</v>
      </c>
      <c r="H182" t="b">
        <v>1</v>
      </c>
      <c r="I182" t="s">
        <v>13</v>
      </c>
      <c r="J182" t="s">
        <v>16</v>
      </c>
      <c r="L182" t="s">
        <v>264</v>
      </c>
      <c r="M182">
        <v>10354</v>
      </c>
      <c r="O182" t="s">
        <v>312</v>
      </c>
      <c r="P182" t="s">
        <v>369</v>
      </c>
      <c r="Q182" t="s">
        <v>303</v>
      </c>
      <c r="R182" t="s">
        <v>13</v>
      </c>
    </row>
    <row r="183" spans="1:18" x14ac:dyDescent="0.5">
      <c r="A183" t="s">
        <v>522</v>
      </c>
      <c r="B183" t="s">
        <v>522</v>
      </c>
      <c r="C183" t="s">
        <v>523</v>
      </c>
      <c r="D183" t="s">
        <v>523</v>
      </c>
      <c r="E183" t="b">
        <v>1</v>
      </c>
      <c r="F183" t="b">
        <v>1</v>
      </c>
      <c r="G183" t="b">
        <v>1</v>
      </c>
      <c r="H183" t="b">
        <v>1</v>
      </c>
      <c r="I183" t="s">
        <v>13</v>
      </c>
      <c r="J183" t="s">
        <v>15</v>
      </c>
      <c r="L183" t="s">
        <v>263</v>
      </c>
      <c r="M183">
        <v>10355</v>
      </c>
      <c r="O183" t="s">
        <v>312</v>
      </c>
      <c r="P183" t="s">
        <v>369</v>
      </c>
      <c r="Q183" t="s">
        <v>303</v>
      </c>
      <c r="R183" t="s">
        <v>13</v>
      </c>
    </row>
    <row r="184" spans="1:18" x14ac:dyDescent="0.5">
      <c r="A184" t="s">
        <v>524</v>
      </c>
      <c r="B184" t="s">
        <v>524</v>
      </c>
      <c r="C184" t="s">
        <v>525</v>
      </c>
      <c r="D184" t="s">
        <v>525</v>
      </c>
      <c r="E184" t="b">
        <v>1</v>
      </c>
      <c r="F184" t="b">
        <v>1</v>
      </c>
      <c r="G184" t="b">
        <v>1</v>
      </c>
      <c r="H184" t="b">
        <v>1</v>
      </c>
      <c r="I184" t="s">
        <v>13</v>
      </c>
      <c r="J184" t="s">
        <v>16</v>
      </c>
      <c r="L184" t="s">
        <v>105</v>
      </c>
      <c r="M184">
        <v>10356</v>
      </c>
      <c r="O184" t="s">
        <v>312</v>
      </c>
      <c r="P184" t="s">
        <v>369</v>
      </c>
      <c r="Q184" t="s">
        <v>259</v>
      </c>
      <c r="R184" t="s">
        <v>13</v>
      </c>
    </row>
    <row r="185" spans="1:18" x14ac:dyDescent="0.5">
      <c r="A185" t="s">
        <v>526</v>
      </c>
      <c r="B185" t="s">
        <v>526</v>
      </c>
      <c r="C185" t="s">
        <v>527</v>
      </c>
      <c r="D185" t="s">
        <v>527</v>
      </c>
      <c r="E185" t="b">
        <v>1</v>
      </c>
      <c r="F185" t="b">
        <v>1</v>
      </c>
      <c r="G185" t="b">
        <v>1</v>
      </c>
      <c r="H185" t="b">
        <v>1</v>
      </c>
      <c r="I185" t="s">
        <v>13</v>
      </c>
      <c r="J185" t="s">
        <v>15</v>
      </c>
      <c r="L185" t="s">
        <v>263</v>
      </c>
      <c r="M185">
        <v>10346</v>
      </c>
      <c r="O185" t="s">
        <v>312</v>
      </c>
      <c r="P185" t="s">
        <v>369</v>
      </c>
      <c r="Q185" t="s">
        <v>303</v>
      </c>
      <c r="R185" t="s">
        <v>13</v>
      </c>
    </row>
    <row r="186" spans="1:18" x14ac:dyDescent="0.5">
      <c r="A186" t="s">
        <v>528</v>
      </c>
      <c r="B186" t="s">
        <v>529</v>
      </c>
      <c r="C186" t="s">
        <v>530</v>
      </c>
      <c r="D186" t="s">
        <v>530</v>
      </c>
      <c r="E186" t="b">
        <v>1</v>
      </c>
      <c r="F186" t="b">
        <v>1</v>
      </c>
      <c r="G186" t="b">
        <v>1</v>
      </c>
      <c r="H186" t="b">
        <v>1</v>
      </c>
      <c r="I186" t="s">
        <v>13</v>
      </c>
      <c r="J186" t="s">
        <v>16</v>
      </c>
      <c r="L186" t="s">
        <v>531</v>
      </c>
      <c r="M186">
        <v>10104</v>
      </c>
      <c r="Q186" t="s">
        <v>303</v>
      </c>
      <c r="R186" t="s">
        <v>13</v>
      </c>
    </row>
    <row r="187" spans="1:18" x14ac:dyDescent="0.5">
      <c r="A187" t="s">
        <v>532</v>
      </c>
      <c r="B187" t="s">
        <v>533</v>
      </c>
      <c r="C187" t="s">
        <v>534</v>
      </c>
      <c r="D187" t="s">
        <v>534</v>
      </c>
      <c r="E187" t="b">
        <v>1</v>
      </c>
      <c r="F187" t="b">
        <v>1</v>
      </c>
      <c r="G187" t="b">
        <v>1</v>
      </c>
      <c r="H187" t="b">
        <v>1</v>
      </c>
      <c r="I187" t="s">
        <v>13</v>
      </c>
      <c r="J187" t="s">
        <v>16</v>
      </c>
      <c r="L187" t="s">
        <v>531</v>
      </c>
      <c r="M187">
        <v>10105</v>
      </c>
      <c r="Q187" t="s">
        <v>303</v>
      </c>
      <c r="R187" t="s">
        <v>13</v>
      </c>
    </row>
    <row r="188" spans="1:18" x14ac:dyDescent="0.5">
      <c r="A188" t="s">
        <v>535</v>
      </c>
      <c r="B188" t="s">
        <v>535</v>
      </c>
      <c r="C188" t="s">
        <v>536</v>
      </c>
      <c r="D188" t="s">
        <v>536</v>
      </c>
      <c r="E188" t="b">
        <v>1</v>
      </c>
      <c r="F188" t="b">
        <v>1</v>
      </c>
      <c r="G188" t="b">
        <v>1</v>
      </c>
      <c r="H188" t="b">
        <v>1</v>
      </c>
      <c r="I188" t="s">
        <v>13</v>
      </c>
      <c r="J188" t="s">
        <v>15</v>
      </c>
      <c r="L188" t="s">
        <v>263</v>
      </c>
      <c r="M188">
        <v>10347</v>
      </c>
      <c r="O188" t="s">
        <v>312</v>
      </c>
      <c r="P188" t="s">
        <v>369</v>
      </c>
      <c r="Q188" t="s">
        <v>303</v>
      </c>
      <c r="R188" t="s">
        <v>13</v>
      </c>
    </row>
    <row r="189" spans="1:18" x14ac:dyDescent="0.5">
      <c r="A189" t="s">
        <v>537</v>
      </c>
      <c r="B189" t="s">
        <v>537</v>
      </c>
      <c r="C189" t="s">
        <v>538</v>
      </c>
      <c r="D189" t="s">
        <v>538</v>
      </c>
      <c r="E189" t="b">
        <v>1</v>
      </c>
      <c r="F189" t="b">
        <v>1</v>
      </c>
      <c r="G189" t="b">
        <v>1</v>
      </c>
      <c r="H189" t="b">
        <v>1</v>
      </c>
      <c r="I189" t="s">
        <v>13</v>
      </c>
      <c r="J189" t="s">
        <v>17</v>
      </c>
      <c r="L189" t="s">
        <v>265</v>
      </c>
      <c r="M189">
        <v>10348</v>
      </c>
      <c r="O189" t="s">
        <v>312</v>
      </c>
      <c r="P189" t="s">
        <v>369</v>
      </c>
      <c r="Q189" t="s">
        <v>303</v>
      </c>
      <c r="R189" t="s">
        <v>13</v>
      </c>
    </row>
    <row r="190" spans="1:18" x14ac:dyDescent="0.5">
      <c r="A190" t="s">
        <v>539</v>
      </c>
      <c r="B190" t="s">
        <v>540</v>
      </c>
      <c r="C190" t="s">
        <v>541</v>
      </c>
      <c r="D190" t="s">
        <v>541</v>
      </c>
      <c r="E190" t="b">
        <v>1</v>
      </c>
      <c r="F190" t="b">
        <v>1</v>
      </c>
      <c r="G190" t="b">
        <v>1</v>
      </c>
      <c r="H190" t="b">
        <v>1</v>
      </c>
      <c r="I190" t="s">
        <v>13</v>
      </c>
      <c r="J190" t="s">
        <v>17</v>
      </c>
      <c r="L190" t="s">
        <v>43</v>
      </c>
      <c r="M190">
        <v>10106</v>
      </c>
      <c r="Q190" t="s">
        <v>303</v>
      </c>
      <c r="R190" t="s">
        <v>13</v>
      </c>
    </row>
    <row r="191" spans="1:18" x14ac:dyDescent="0.5">
      <c r="A191" t="s">
        <v>542</v>
      </c>
      <c r="B191" t="s">
        <v>543</v>
      </c>
      <c r="C191" t="s">
        <v>544</v>
      </c>
      <c r="D191" t="s">
        <v>544</v>
      </c>
      <c r="E191" t="b">
        <v>1</v>
      </c>
      <c r="F191" t="b">
        <v>1</v>
      </c>
      <c r="G191" t="b">
        <v>1</v>
      </c>
      <c r="H191" t="b">
        <v>1</v>
      </c>
      <c r="I191" t="s">
        <v>13</v>
      </c>
      <c r="J191" t="s">
        <v>17</v>
      </c>
      <c r="L191" t="s">
        <v>267</v>
      </c>
      <c r="M191">
        <v>10107</v>
      </c>
      <c r="Q191" t="s">
        <v>303</v>
      </c>
      <c r="R191" t="s">
        <v>13</v>
      </c>
    </row>
    <row r="192" spans="1:18" x14ac:dyDescent="0.5">
      <c r="A192" t="s">
        <v>545</v>
      </c>
      <c r="B192" t="s">
        <v>545</v>
      </c>
      <c r="C192" t="s">
        <v>153</v>
      </c>
      <c r="D192" t="s">
        <v>153</v>
      </c>
      <c r="E192" t="b">
        <v>1</v>
      </c>
      <c r="F192" t="b">
        <v>1</v>
      </c>
      <c r="G192" t="b">
        <v>1</v>
      </c>
      <c r="H192" t="b">
        <v>1</v>
      </c>
      <c r="I192" t="s">
        <v>13</v>
      </c>
      <c r="J192" t="s">
        <v>17</v>
      </c>
      <c r="L192" t="s">
        <v>266</v>
      </c>
      <c r="M192">
        <v>10349</v>
      </c>
      <c r="O192" t="s">
        <v>312</v>
      </c>
      <c r="P192" t="s">
        <v>369</v>
      </c>
      <c r="Q192" t="s">
        <v>303</v>
      </c>
      <c r="R192" t="s">
        <v>13</v>
      </c>
    </row>
    <row r="193" spans="1:18" x14ac:dyDescent="0.5">
      <c r="A193" t="s">
        <v>546</v>
      </c>
      <c r="B193" t="s">
        <v>546</v>
      </c>
      <c r="C193" t="s">
        <v>547</v>
      </c>
      <c r="D193" t="s">
        <v>547</v>
      </c>
      <c r="E193" t="b">
        <v>1</v>
      </c>
      <c r="F193" t="b">
        <v>1</v>
      </c>
      <c r="G193" t="b">
        <v>1</v>
      </c>
      <c r="H193" t="b">
        <v>1</v>
      </c>
      <c r="I193" t="s">
        <v>13</v>
      </c>
      <c r="J193" t="s">
        <v>14</v>
      </c>
      <c r="K193" t="s">
        <v>15</v>
      </c>
      <c r="L193" t="s">
        <v>268</v>
      </c>
      <c r="M193">
        <v>10108</v>
      </c>
      <c r="Q193" t="s">
        <v>303</v>
      </c>
      <c r="R193" t="s">
        <v>13</v>
      </c>
    </row>
    <row r="194" spans="1:18" x14ac:dyDescent="0.5">
      <c r="A194" t="s">
        <v>548</v>
      </c>
      <c r="B194" t="s">
        <v>548</v>
      </c>
      <c r="C194" t="s">
        <v>549</v>
      </c>
      <c r="D194" t="s">
        <v>549</v>
      </c>
      <c r="E194" t="b">
        <v>1</v>
      </c>
      <c r="F194" t="b">
        <v>1</v>
      </c>
      <c r="G194" t="b">
        <v>1</v>
      </c>
      <c r="H194" t="b">
        <v>1</v>
      </c>
      <c r="I194" t="s">
        <v>13</v>
      </c>
      <c r="J194" t="s">
        <v>17</v>
      </c>
      <c r="L194" t="s">
        <v>265</v>
      </c>
      <c r="M194">
        <v>10109</v>
      </c>
      <c r="Q194" t="s">
        <v>303</v>
      </c>
      <c r="R194" t="s">
        <v>13</v>
      </c>
    </row>
    <row r="195" spans="1:18" x14ac:dyDescent="0.5">
      <c r="A195" t="s">
        <v>550</v>
      </c>
      <c r="B195" t="s">
        <v>551</v>
      </c>
      <c r="C195" t="s">
        <v>552</v>
      </c>
      <c r="D195" t="s">
        <v>552</v>
      </c>
      <c r="E195" t="b">
        <v>1</v>
      </c>
      <c r="F195" t="b">
        <v>1</v>
      </c>
      <c r="G195" t="b">
        <v>1</v>
      </c>
      <c r="H195" t="b">
        <v>1</v>
      </c>
      <c r="I195" t="s">
        <v>13</v>
      </c>
      <c r="J195" t="s">
        <v>16</v>
      </c>
      <c r="L195" t="s">
        <v>531</v>
      </c>
      <c r="M195">
        <v>10100</v>
      </c>
      <c r="Q195" t="s">
        <v>303</v>
      </c>
      <c r="R195" t="s">
        <v>13</v>
      </c>
    </row>
    <row r="196" spans="1:18" x14ac:dyDescent="0.5">
      <c r="A196" t="s">
        <v>553</v>
      </c>
      <c r="B196" t="s">
        <v>553</v>
      </c>
      <c r="C196" t="s">
        <v>554</v>
      </c>
      <c r="D196" t="s">
        <v>554</v>
      </c>
      <c r="E196" t="b">
        <v>1</v>
      </c>
      <c r="F196" t="b">
        <v>1</v>
      </c>
      <c r="G196" t="b">
        <v>1</v>
      </c>
      <c r="H196" t="b">
        <v>1</v>
      </c>
      <c r="I196" t="s">
        <v>13</v>
      </c>
      <c r="J196" t="s">
        <v>16</v>
      </c>
      <c r="L196" t="s">
        <v>91</v>
      </c>
      <c r="M196">
        <v>10342</v>
      </c>
      <c r="O196" t="s">
        <v>312</v>
      </c>
      <c r="P196" t="s">
        <v>369</v>
      </c>
      <c r="Q196" t="s">
        <v>259</v>
      </c>
      <c r="R196" t="s">
        <v>13</v>
      </c>
    </row>
    <row r="197" spans="1:18" x14ac:dyDescent="0.5">
      <c r="A197" t="s">
        <v>202</v>
      </c>
      <c r="B197" t="s">
        <v>202</v>
      </c>
      <c r="C197" t="s">
        <v>203</v>
      </c>
      <c r="E197" t="b">
        <v>0</v>
      </c>
      <c r="F197" t="b">
        <v>1</v>
      </c>
      <c r="G197" t="b">
        <v>1</v>
      </c>
      <c r="H197" t="b">
        <v>1</v>
      </c>
      <c r="I197" t="s">
        <v>13</v>
      </c>
      <c r="J197" t="s">
        <v>202</v>
      </c>
      <c r="N197" t="s">
        <v>202</v>
      </c>
      <c r="Q197" t="s">
        <v>304</v>
      </c>
      <c r="R197" t="s">
        <v>13</v>
      </c>
    </row>
    <row r="198" spans="1:18" x14ac:dyDescent="0.5">
      <c r="A198" t="s">
        <v>555</v>
      </c>
      <c r="B198" t="s">
        <v>556</v>
      </c>
      <c r="C198" t="s">
        <v>557</v>
      </c>
      <c r="D198" t="s">
        <v>557</v>
      </c>
      <c r="E198" t="b">
        <v>1</v>
      </c>
      <c r="F198" t="b">
        <v>1</v>
      </c>
      <c r="G198" t="b">
        <v>1</v>
      </c>
      <c r="H198" t="b">
        <v>1</v>
      </c>
      <c r="I198" t="s">
        <v>13</v>
      </c>
      <c r="J198" t="s">
        <v>16</v>
      </c>
      <c r="L198" t="s">
        <v>531</v>
      </c>
      <c r="M198">
        <v>10101</v>
      </c>
      <c r="Q198" t="s">
        <v>303</v>
      </c>
      <c r="R198" t="s">
        <v>13</v>
      </c>
    </row>
    <row r="199" spans="1:18" x14ac:dyDescent="0.5">
      <c r="A199" t="s">
        <v>558</v>
      </c>
      <c r="B199" t="s">
        <v>558</v>
      </c>
      <c r="C199" t="s">
        <v>559</v>
      </c>
      <c r="D199" t="s">
        <v>559</v>
      </c>
      <c r="E199" t="b">
        <v>1</v>
      </c>
      <c r="F199" t="b">
        <v>1</v>
      </c>
      <c r="G199" t="b">
        <v>1</v>
      </c>
      <c r="H199" t="b">
        <v>1</v>
      </c>
      <c r="I199" t="s">
        <v>13</v>
      </c>
      <c r="J199" t="s">
        <v>14</v>
      </c>
      <c r="K199" t="s">
        <v>24</v>
      </c>
      <c r="L199" t="s">
        <v>271</v>
      </c>
      <c r="M199">
        <v>10343</v>
      </c>
      <c r="O199" t="s">
        <v>312</v>
      </c>
      <c r="P199" t="s">
        <v>369</v>
      </c>
      <c r="Q199" t="s">
        <v>303</v>
      </c>
      <c r="R199" t="s">
        <v>13</v>
      </c>
    </row>
    <row r="200" spans="1:18" x14ac:dyDescent="0.5">
      <c r="A200" t="s">
        <v>560</v>
      </c>
      <c r="B200" t="s">
        <v>560</v>
      </c>
      <c r="C200" t="s">
        <v>561</v>
      </c>
      <c r="D200" t="s">
        <v>561</v>
      </c>
      <c r="E200" t="b">
        <v>1</v>
      </c>
      <c r="F200" t="b">
        <v>1</v>
      </c>
      <c r="G200" t="b">
        <v>1</v>
      </c>
      <c r="H200" t="b">
        <v>1</v>
      </c>
      <c r="I200" t="s">
        <v>13</v>
      </c>
      <c r="J200" t="s">
        <v>16</v>
      </c>
      <c r="L200" t="s">
        <v>94</v>
      </c>
      <c r="M200">
        <v>10344</v>
      </c>
      <c r="O200" t="s">
        <v>312</v>
      </c>
      <c r="P200" t="s">
        <v>369</v>
      </c>
      <c r="Q200" t="s">
        <v>259</v>
      </c>
      <c r="R200" t="s">
        <v>13</v>
      </c>
    </row>
    <row r="201" spans="1:18" x14ac:dyDescent="0.5">
      <c r="A201" t="s">
        <v>562</v>
      </c>
      <c r="B201" t="s">
        <v>563</v>
      </c>
      <c r="C201" t="s">
        <v>564</v>
      </c>
      <c r="D201" t="s">
        <v>564</v>
      </c>
      <c r="E201" t="b">
        <v>1</v>
      </c>
      <c r="F201" t="b">
        <v>1</v>
      </c>
      <c r="G201" t="b">
        <v>1</v>
      </c>
      <c r="H201" t="b">
        <v>1</v>
      </c>
      <c r="I201" t="s">
        <v>13</v>
      </c>
      <c r="J201" t="s">
        <v>16</v>
      </c>
      <c r="L201" t="s">
        <v>531</v>
      </c>
      <c r="M201">
        <v>10102</v>
      </c>
      <c r="Q201" t="s">
        <v>303</v>
      </c>
      <c r="R201" t="s">
        <v>13</v>
      </c>
    </row>
    <row r="202" spans="1:18" x14ac:dyDescent="0.5">
      <c r="A202" t="s">
        <v>565</v>
      </c>
      <c r="B202" t="s">
        <v>565</v>
      </c>
      <c r="C202" t="s">
        <v>566</v>
      </c>
      <c r="D202" t="s">
        <v>566</v>
      </c>
      <c r="E202" t="b">
        <v>1</v>
      </c>
      <c r="F202" t="b">
        <v>1</v>
      </c>
      <c r="G202" t="b">
        <v>1</v>
      </c>
      <c r="H202" t="b">
        <v>1</v>
      </c>
      <c r="I202" t="s">
        <v>13</v>
      </c>
      <c r="J202" t="s">
        <v>17</v>
      </c>
      <c r="L202" t="s">
        <v>388</v>
      </c>
      <c r="M202">
        <v>10345</v>
      </c>
      <c r="O202" t="s">
        <v>312</v>
      </c>
      <c r="P202" t="s">
        <v>369</v>
      </c>
      <c r="Q202" t="s">
        <v>259</v>
      </c>
      <c r="R202" t="s">
        <v>13</v>
      </c>
    </row>
    <row r="203" spans="1:18" x14ac:dyDescent="0.5">
      <c r="A203" t="s">
        <v>567</v>
      </c>
      <c r="B203" t="s">
        <v>568</v>
      </c>
      <c r="C203" t="s">
        <v>569</v>
      </c>
      <c r="D203" t="s">
        <v>569</v>
      </c>
      <c r="E203" t="b">
        <v>1</v>
      </c>
      <c r="F203" t="b">
        <v>1</v>
      </c>
      <c r="G203" t="b">
        <v>1</v>
      </c>
      <c r="H203" t="b">
        <v>1</v>
      </c>
      <c r="I203" t="s">
        <v>13</v>
      </c>
      <c r="J203" t="s">
        <v>16</v>
      </c>
      <c r="L203" t="s">
        <v>531</v>
      </c>
      <c r="M203">
        <v>10103</v>
      </c>
      <c r="Q203" t="s">
        <v>303</v>
      </c>
      <c r="R203" t="s">
        <v>13</v>
      </c>
    </row>
    <row r="204" spans="1:18" x14ac:dyDescent="0.5">
      <c r="A204" t="s">
        <v>111</v>
      </c>
      <c r="B204" t="s">
        <v>111</v>
      </c>
      <c r="C204" t="s">
        <v>112</v>
      </c>
      <c r="E204" t="b">
        <v>0</v>
      </c>
      <c r="F204" t="b">
        <v>0</v>
      </c>
      <c r="G204" t="b">
        <v>1</v>
      </c>
      <c r="H204" t="b">
        <v>0</v>
      </c>
      <c r="I204" t="s">
        <v>13</v>
      </c>
      <c r="J204" t="s">
        <v>16</v>
      </c>
      <c r="N204" t="s">
        <v>111</v>
      </c>
      <c r="Q204" t="s">
        <v>304</v>
      </c>
      <c r="R204" t="s">
        <v>13</v>
      </c>
    </row>
    <row r="205" spans="1:18" x14ac:dyDescent="0.5">
      <c r="A205" t="s">
        <v>205</v>
      </c>
      <c r="B205" t="s">
        <v>205</v>
      </c>
      <c r="C205" t="s">
        <v>145</v>
      </c>
      <c r="E205" t="b">
        <v>0</v>
      </c>
      <c r="F205" t="b">
        <v>1</v>
      </c>
      <c r="G205" t="b">
        <v>1</v>
      </c>
      <c r="H205" t="b">
        <v>1</v>
      </c>
      <c r="I205" t="s">
        <v>13</v>
      </c>
      <c r="J205" t="s">
        <v>14</v>
      </c>
      <c r="K205" t="s">
        <v>37</v>
      </c>
      <c r="N205" t="s">
        <v>205</v>
      </c>
      <c r="Q205" t="s">
        <v>304</v>
      </c>
      <c r="R205" t="s">
        <v>13</v>
      </c>
    </row>
    <row r="206" spans="1:18" x14ac:dyDescent="0.5">
      <c r="A206" t="s">
        <v>113</v>
      </c>
      <c r="B206" t="s">
        <v>113</v>
      </c>
      <c r="C206" t="s">
        <v>114</v>
      </c>
      <c r="E206" t="b">
        <v>0</v>
      </c>
      <c r="F206" t="b">
        <v>0</v>
      </c>
      <c r="G206" t="b">
        <v>1</v>
      </c>
      <c r="H206" t="b">
        <v>1</v>
      </c>
      <c r="I206" t="s">
        <v>13</v>
      </c>
      <c r="J206" t="s">
        <v>113</v>
      </c>
      <c r="N206" t="s">
        <v>113</v>
      </c>
      <c r="Q206" t="s">
        <v>304</v>
      </c>
      <c r="R206" t="s">
        <v>13</v>
      </c>
    </row>
    <row r="207" spans="1:18" x14ac:dyDescent="0.5">
      <c r="A207" t="s">
        <v>210</v>
      </c>
      <c r="B207" t="s">
        <v>210</v>
      </c>
      <c r="C207" t="s">
        <v>211</v>
      </c>
      <c r="E207" t="b">
        <v>0</v>
      </c>
      <c r="F207" t="b">
        <v>0</v>
      </c>
      <c r="G207" t="b">
        <v>1</v>
      </c>
      <c r="H207" t="b">
        <v>0</v>
      </c>
      <c r="I207" t="s">
        <v>13</v>
      </c>
      <c r="Q207" t="s">
        <v>304</v>
      </c>
      <c r="R207" t="s">
        <v>13</v>
      </c>
    </row>
    <row r="208" spans="1:18" x14ac:dyDescent="0.5">
      <c r="A208" t="s">
        <v>570</v>
      </c>
      <c r="B208" t="s">
        <v>570</v>
      </c>
      <c r="C208" t="s">
        <v>571</v>
      </c>
      <c r="D208" t="s">
        <v>571</v>
      </c>
      <c r="E208" t="b">
        <v>1</v>
      </c>
      <c r="F208" t="b">
        <v>1</v>
      </c>
      <c r="G208" t="b">
        <v>1</v>
      </c>
      <c r="H208" t="b">
        <v>1</v>
      </c>
      <c r="I208" t="s">
        <v>13</v>
      </c>
      <c r="J208" t="s">
        <v>14</v>
      </c>
      <c r="K208" t="s">
        <v>572</v>
      </c>
      <c r="L208" t="s">
        <v>573</v>
      </c>
      <c r="M208">
        <v>10210</v>
      </c>
      <c r="Q208" t="s">
        <v>303</v>
      </c>
      <c r="R208" t="s">
        <v>13</v>
      </c>
    </row>
    <row r="209" spans="1:18" x14ac:dyDescent="0.5">
      <c r="A209" t="s">
        <v>115</v>
      </c>
      <c r="B209" t="s">
        <v>115</v>
      </c>
      <c r="C209" t="s">
        <v>116</v>
      </c>
      <c r="E209" t="b">
        <v>0</v>
      </c>
      <c r="F209" t="b">
        <v>0</v>
      </c>
      <c r="G209" t="b">
        <v>1</v>
      </c>
      <c r="H209" t="b">
        <v>0</v>
      </c>
      <c r="I209" t="s">
        <v>13</v>
      </c>
      <c r="J209" t="s">
        <v>16</v>
      </c>
      <c r="N209" t="s">
        <v>115</v>
      </c>
      <c r="Q209" t="s">
        <v>304</v>
      </c>
      <c r="R209" t="s">
        <v>13</v>
      </c>
    </row>
    <row r="210" spans="1:18" x14ac:dyDescent="0.5">
      <c r="A210" t="s">
        <v>121</v>
      </c>
      <c r="B210" t="s">
        <v>121</v>
      </c>
      <c r="C210" t="s">
        <v>122</v>
      </c>
      <c r="E210" t="b">
        <v>0</v>
      </c>
      <c r="F210" t="b">
        <v>0</v>
      </c>
      <c r="G210" t="b">
        <v>1</v>
      </c>
      <c r="H210" t="b">
        <v>1</v>
      </c>
      <c r="I210" t="s">
        <v>13</v>
      </c>
      <c r="J210" t="s">
        <v>24</v>
      </c>
      <c r="N210" t="s">
        <v>121</v>
      </c>
      <c r="Q210" t="s">
        <v>304</v>
      </c>
      <c r="R210" t="s">
        <v>13</v>
      </c>
    </row>
    <row r="211" spans="1:18" x14ac:dyDescent="0.5">
      <c r="A211" t="s">
        <v>223</v>
      </c>
      <c r="B211" t="s">
        <v>223</v>
      </c>
      <c r="C211" t="s">
        <v>224</v>
      </c>
      <c r="E211" t="b">
        <v>0</v>
      </c>
      <c r="F211" t="b">
        <v>0</v>
      </c>
      <c r="G211" t="b">
        <v>1</v>
      </c>
      <c r="H211" t="b">
        <v>0</v>
      </c>
      <c r="I211" t="s">
        <v>13</v>
      </c>
      <c r="J211" t="s">
        <v>169</v>
      </c>
      <c r="N211" t="s">
        <v>223</v>
      </c>
      <c r="Q211" t="s">
        <v>304</v>
      </c>
      <c r="R211" t="s">
        <v>13</v>
      </c>
    </row>
    <row r="212" spans="1:18" x14ac:dyDescent="0.5">
      <c r="A212" t="s">
        <v>128</v>
      </c>
      <c r="B212" t="s">
        <v>128</v>
      </c>
      <c r="C212" t="s">
        <v>129</v>
      </c>
      <c r="E212" t="b">
        <v>0</v>
      </c>
      <c r="F212" t="b">
        <v>0</v>
      </c>
      <c r="G212" t="b">
        <v>1</v>
      </c>
      <c r="H212" t="b">
        <v>0</v>
      </c>
      <c r="I212" t="s">
        <v>13</v>
      </c>
      <c r="J212" t="s">
        <v>16</v>
      </c>
      <c r="N212" t="s">
        <v>128</v>
      </c>
      <c r="Q212" t="s">
        <v>304</v>
      </c>
      <c r="R212" t="s">
        <v>13</v>
      </c>
    </row>
    <row r="213" spans="1:18" x14ac:dyDescent="0.5">
      <c r="A213" t="s">
        <v>132</v>
      </c>
      <c r="B213" t="s">
        <v>132</v>
      </c>
      <c r="C213" t="s">
        <v>133</v>
      </c>
      <c r="E213" t="b">
        <v>0</v>
      </c>
      <c r="F213" t="b">
        <v>0</v>
      </c>
      <c r="G213" t="b">
        <v>1</v>
      </c>
      <c r="H213" t="b">
        <v>0</v>
      </c>
      <c r="I213" t="s">
        <v>13</v>
      </c>
      <c r="J213" t="s">
        <v>16</v>
      </c>
      <c r="N213" t="s">
        <v>132</v>
      </c>
      <c r="Q213" t="s">
        <v>304</v>
      </c>
      <c r="R213" t="s">
        <v>13</v>
      </c>
    </row>
    <row r="214" spans="1:18" x14ac:dyDescent="0.5">
      <c r="A214" t="s">
        <v>574</v>
      </c>
      <c r="B214" t="s">
        <v>574</v>
      </c>
      <c r="C214" t="s">
        <v>575</v>
      </c>
      <c r="D214" t="s">
        <v>575</v>
      </c>
      <c r="E214" t="b">
        <v>1</v>
      </c>
      <c r="F214" t="b">
        <v>1</v>
      </c>
      <c r="G214" t="b">
        <v>1</v>
      </c>
      <c r="H214" t="b">
        <v>1</v>
      </c>
      <c r="I214" t="s">
        <v>13</v>
      </c>
      <c r="J214" t="s">
        <v>27</v>
      </c>
      <c r="L214" t="s">
        <v>272</v>
      </c>
      <c r="M214">
        <v>10310</v>
      </c>
      <c r="Q214" t="s">
        <v>303</v>
      </c>
      <c r="R214" t="s">
        <v>13</v>
      </c>
    </row>
    <row r="215" spans="1:18" x14ac:dyDescent="0.5">
      <c r="A215" t="s">
        <v>576</v>
      </c>
      <c r="B215" t="s">
        <v>576</v>
      </c>
      <c r="C215" t="s">
        <v>577</v>
      </c>
      <c r="D215" t="s">
        <v>577</v>
      </c>
      <c r="E215" t="b">
        <v>1</v>
      </c>
      <c r="F215" t="b">
        <v>1</v>
      </c>
      <c r="G215" t="b">
        <v>1</v>
      </c>
      <c r="H215" t="b">
        <v>1</v>
      </c>
      <c r="I215" t="s">
        <v>13</v>
      </c>
      <c r="J215" t="s">
        <v>27</v>
      </c>
      <c r="L215" t="s">
        <v>272</v>
      </c>
      <c r="M215">
        <v>10311</v>
      </c>
      <c r="Q215" t="s">
        <v>303</v>
      </c>
      <c r="R215" t="s">
        <v>13</v>
      </c>
    </row>
    <row r="216" spans="1:18" x14ac:dyDescent="0.5">
      <c r="A216" t="s">
        <v>578</v>
      </c>
      <c r="B216" t="s">
        <v>578</v>
      </c>
      <c r="C216" t="s">
        <v>85</v>
      </c>
      <c r="D216" t="s">
        <v>85</v>
      </c>
      <c r="E216" t="b">
        <v>1</v>
      </c>
      <c r="F216" t="b">
        <v>1</v>
      </c>
      <c r="G216" t="b">
        <v>1</v>
      </c>
      <c r="H216" t="b">
        <v>1</v>
      </c>
      <c r="I216" t="s">
        <v>13</v>
      </c>
      <c r="J216" t="s">
        <v>17</v>
      </c>
      <c r="L216" t="s">
        <v>265</v>
      </c>
      <c r="M216">
        <v>10309</v>
      </c>
      <c r="Q216" t="s">
        <v>303</v>
      </c>
      <c r="R216" t="s">
        <v>13</v>
      </c>
    </row>
    <row r="217" spans="1:18" x14ac:dyDescent="0.5">
      <c r="A217" t="s">
        <v>134</v>
      </c>
      <c r="B217" t="s">
        <v>134</v>
      </c>
      <c r="C217" t="s">
        <v>135</v>
      </c>
      <c r="E217" t="b">
        <v>0</v>
      </c>
      <c r="F217" t="b">
        <v>0</v>
      </c>
      <c r="G217" t="b">
        <v>1</v>
      </c>
      <c r="H217" t="b">
        <v>1</v>
      </c>
      <c r="I217" t="s">
        <v>13</v>
      </c>
      <c r="J217" t="s">
        <v>16</v>
      </c>
      <c r="N217" t="s">
        <v>134</v>
      </c>
      <c r="Q217" t="s">
        <v>304</v>
      </c>
      <c r="R217" t="s">
        <v>13</v>
      </c>
    </row>
    <row r="218" spans="1:18" x14ac:dyDescent="0.5">
      <c r="A218" t="s">
        <v>226</v>
      </c>
      <c r="B218" t="s">
        <v>226</v>
      </c>
      <c r="C218" t="s">
        <v>227</v>
      </c>
      <c r="E218" t="b">
        <v>0</v>
      </c>
      <c r="F218" t="b">
        <v>1</v>
      </c>
      <c r="G218" t="b">
        <v>0</v>
      </c>
      <c r="H218" t="b">
        <v>1</v>
      </c>
      <c r="I218" t="s">
        <v>13</v>
      </c>
      <c r="J218" t="s">
        <v>226</v>
      </c>
      <c r="N218" t="s">
        <v>226</v>
      </c>
      <c r="Q218" t="s">
        <v>304</v>
      </c>
      <c r="R218" t="s">
        <v>13</v>
      </c>
    </row>
    <row r="219" spans="1:18" x14ac:dyDescent="0.5">
      <c r="A219" t="s">
        <v>228</v>
      </c>
      <c r="B219" t="s">
        <v>228</v>
      </c>
      <c r="C219" t="s">
        <v>229</v>
      </c>
      <c r="E219" t="b">
        <v>0</v>
      </c>
      <c r="F219" t="b">
        <v>0</v>
      </c>
      <c r="G219" t="b">
        <v>1</v>
      </c>
      <c r="H219" t="b">
        <v>0</v>
      </c>
      <c r="I219" t="s">
        <v>13</v>
      </c>
      <c r="Q219" t="s">
        <v>304</v>
      </c>
      <c r="R219" t="s">
        <v>13</v>
      </c>
    </row>
    <row r="220" spans="1:18" x14ac:dyDescent="0.5">
      <c r="A220" t="s">
        <v>230</v>
      </c>
      <c r="B220" t="s">
        <v>230</v>
      </c>
      <c r="C220" t="s">
        <v>231</v>
      </c>
      <c r="E220" t="b">
        <v>0</v>
      </c>
      <c r="F220" t="b">
        <v>0</v>
      </c>
      <c r="G220" t="b">
        <v>1</v>
      </c>
      <c r="H220" t="b">
        <v>1</v>
      </c>
      <c r="I220" t="s">
        <v>13</v>
      </c>
      <c r="J220" t="s">
        <v>27</v>
      </c>
      <c r="N220" t="s">
        <v>230</v>
      </c>
      <c r="Q220" t="s">
        <v>304</v>
      </c>
      <c r="R220" t="s">
        <v>13</v>
      </c>
    </row>
    <row r="221" spans="1:18" x14ac:dyDescent="0.5">
      <c r="A221" t="s">
        <v>579</v>
      </c>
      <c r="B221" t="s">
        <v>580</v>
      </c>
      <c r="C221" t="s">
        <v>581</v>
      </c>
      <c r="D221" t="s">
        <v>581</v>
      </c>
      <c r="E221" t="b">
        <v>1</v>
      </c>
      <c r="F221" t="b">
        <v>1</v>
      </c>
      <c r="G221" t="b">
        <v>1</v>
      </c>
      <c r="H221" t="b">
        <v>1</v>
      </c>
      <c r="I221" t="s">
        <v>13</v>
      </c>
      <c r="J221" t="s">
        <v>16</v>
      </c>
      <c r="L221" t="s">
        <v>531</v>
      </c>
      <c r="M221">
        <v>10096</v>
      </c>
      <c r="Q221" t="s">
        <v>303</v>
      </c>
      <c r="R221" t="s">
        <v>13</v>
      </c>
    </row>
    <row r="222" spans="1:18" x14ac:dyDescent="0.5">
      <c r="A222" t="s">
        <v>582</v>
      </c>
      <c r="B222" t="s">
        <v>583</v>
      </c>
      <c r="C222" t="s">
        <v>584</v>
      </c>
      <c r="D222" t="s">
        <v>584</v>
      </c>
      <c r="E222" t="b">
        <v>1</v>
      </c>
      <c r="F222" t="b">
        <v>1</v>
      </c>
      <c r="G222" t="b">
        <v>1</v>
      </c>
      <c r="H222" t="b">
        <v>1</v>
      </c>
      <c r="I222" t="s">
        <v>13</v>
      </c>
      <c r="J222" t="s">
        <v>16</v>
      </c>
      <c r="L222" t="s">
        <v>531</v>
      </c>
      <c r="M222">
        <v>10097</v>
      </c>
      <c r="Q222" t="s">
        <v>303</v>
      </c>
      <c r="R222" t="s">
        <v>13</v>
      </c>
    </row>
    <row r="223" spans="1:18" x14ac:dyDescent="0.5">
      <c r="A223" t="s">
        <v>585</v>
      </c>
      <c r="B223" t="s">
        <v>586</v>
      </c>
      <c r="C223" t="s">
        <v>587</v>
      </c>
      <c r="D223" t="s">
        <v>587</v>
      </c>
      <c r="E223" t="b">
        <v>1</v>
      </c>
      <c r="F223" t="b">
        <v>1</v>
      </c>
      <c r="G223" t="b">
        <v>1</v>
      </c>
      <c r="H223" t="b">
        <v>1</v>
      </c>
      <c r="I223" t="s">
        <v>13</v>
      </c>
      <c r="J223" t="s">
        <v>16</v>
      </c>
      <c r="L223" t="s">
        <v>531</v>
      </c>
      <c r="M223">
        <v>10098</v>
      </c>
      <c r="Q223" t="s">
        <v>303</v>
      </c>
      <c r="R223" t="s">
        <v>13</v>
      </c>
    </row>
    <row r="224" spans="1:18" x14ac:dyDescent="0.5">
      <c r="A224" t="s">
        <v>588</v>
      </c>
      <c r="B224" t="s">
        <v>589</v>
      </c>
      <c r="C224" t="s">
        <v>590</v>
      </c>
      <c r="D224" t="s">
        <v>590</v>
      </c>
      <c r="E224" t="b">
        <v>1</v>
      </c>
      <c r="F224" t="b">
        <v>1</v>
      </c>
      <c r="G224" t="b">
        <v>1</v>
      </c>
      <c r="H224" t="b">
        <v>1</v>
      </c>
      <c r="I224" t="s">
        <v>13</v>
      </c>
      <c r="J224" t="s">
        <v>16</v>
      </c>
      <c r="L224" t="s">
        <v>531</v>
      </c>
      <c r="M224">
        <v>10099</v>
      </c>
      <c r="Q224" t="s">
        <v>303</v>
      </c>
      <c r="R224" t="s">
        <v>13</v>
      </c>
    </row>
    <row r="225" spans="1:18" x14ac:dyDescent="0.5">
      <c r="A225" t="s">
        <v>591</v>
      </c>
      <c r="B225" t="s">
        <v>591</v>
      </c>
      <c r="C225" t="s">
        <v>592</v>
      </c>
      <c r="D225" t="s">
        <v>592</v>
      </c>
      <c r="E225" t="b">
        <v>1</v>
      </c>
      <c r="F225" t="b">
        <v>1</v>
      </c>
      <c r="G225" t="b">
        <v>1</v>
      </c>
      <c r="H225" t="b">
        <v>1</v>
      </c>
      <c r="I225" t="s">
        <v>13</v>
      </c>
      <c r="J225" t="s">
        <v>16</v>
      </c>
      <c r="L225" t="s">
        <v>91</v>
      </c>
      <c r="M225">
        <v>10401</v>
      </c>
      <c r="O225" t="s">
        <v>312</v>
      </c>
      <c r="P225" t="s">
        <v>369</v>
      </c>
      <c r="Q225" t="s">
        <v>259</v>
      </c>
      <c r="R225" t="s">
        <v>13</v>
      </c>
    </row>
    <row r="226" spans="1:18" x14ac:dyDescent="0.5">
      <c r="A226" t="s">
        <v>593</v>
      </c>
      <c r="B226" t="s">
        <v>593</v>
      </c>
      <c r="C226" t="s">
        <v>594</v>
      </c>
      <c r="D226" t="s">
        <v>594</v>
      </c>
      <c r="E226" t="b">
        <v>1</v>
      </c>
      <c r="F226" t="b">
        <v>1</v>
      </c>
      <c r="G226" t="b">
        <v>1</v>
      </c>
      <c r="H226" t="b">
        <v>1</v>
      </c>
      <c r="I226" t="s">
        <v>13</v>
      </c>
      <c r="J226" t="s">
        <v>16</v>
      </c>
      <c r="L226" t="s">
        <v>105</v>
      </c>
      <c r="M226">
        <v>10402</v>
      </c>
      <c r="O226" t="s">
        <v>312</v>
      </c>
      <c r="P226" t="s">
        <v>369</v>
      </c>
      <c r="Q226" t="s">
        <v>259</v>
      </c>
      <c r="R226" t="s">
        <v>13</v>
      </c>
    </row>
    <row r="227" spans="1:18" x14ac:dyDescent="0.5">
      <c r="A227" t="s">
        <v>234</v>
      </c>
      <c r="B227" t="s">
        <v>234</v>
      </c>
      <c r="C227" t="s">
        <v>235</v>
      </c>
      <c r="E227" t="b">
        <v>0</v>
      </c>
      <c r="F227" t="b">
        <v>1</v>
      </c>
      <c r="G227" t="b">
        <v>1</v>
      </c>
      <c r="H227" t="b">
        <v>1</v>
      </c>
      <c r="I227" t="s">
        <v>13</v>
      </c>
      <c r="J227" t="s">
        <v>236</v>
      </c>
      <c r="N227" t="s">
        <v>234</v>
      </c>
      <c r="Q227" t="s">
        <v>304</v>
      </c>
      <c r="R227" t="s">
        <v>13</v>
      </c>
    </row>
    <row r="228" spans="1:18" x14ac:dyDescent="0.5">
      <c r="A228" t="s">
        <v>595</v>
      </c>
      <c r="B228" t="s">
        <v>595</v>
      </c>
      <c r="C228" t="s">
        <v>150</v>
      </c>
      <c r="D228" t="s">
        <v>150</v>
      </c>
      <c r="E228" t="b">
        <v>1</v>
      </c>
      <c r="F228" t="b">
        <v>1</v>
      </c>
      <c r="G228" t="b">
        <v>1</v>
      </c>
      <c r="H228" t="b">
        <v>1</v>
      </c>
      <c r="I228" t="s">
        <v>13</v>
      </c>
      <c r="J228" t="s">
        <v>16</v>
      </c>
      <c r="L228" t="s">
        <v>91</v>
      </c>
      <c r="M228">
        <v>10403</v>
      </c>
      <c r="O228" t="s">
        <v>312</v>
      </c>
      <c r="P228" t="s">
        <v>369</v>
      </c>
      <c r="Q228" t="s">
        <v>259</v>
      </c>
      <c r="R228" t="s">
        <v>13</v>
      </c>
    </row>
    <row r="229" spans="1:18" x14ac:dyDescent="0.5">
      <c r="A229" t="s">
        <v>596</v>
      </c>
      <c r="B229" t="s">
        <v>596</v>
      </c>
      <c r="C229" t="s">
        <v>597</v>
      </c>
      <c r="D229" t="s">
        <v>597</v>
      </c>
      <c r="E229" t="b">
        <v>1</v>
      </c>
      <c r="F229" t="b">
        <v>1</v>
      </c>
      <c r="G229" t="b">
        <v>1</v>
      </c>
      <c r="H229" t="b">
        <v>1</v>
      </c>
      <c r="I229" t="s">
        <v>13</v>
      </c>
      <c r="J229" t="s">
        <v>15</v>
      </c>
      <c r="L229" t="s">
        <v>263</v>
      </c>
      <c r="M229">
        <v>10404</v>
      </c>
      <c r="O229" t="s">
        <v>312</v>
      </c>
      <c r="P229" t="s">
        <v>369</v>
      </c>
      <c r="Q229" t="s">
        <v>303</v>
      </c>
      <c r="R229" t="s">
        <v>13</v>
      </c>
    </row>
    <row r="230" spans="1:18" x14ac:dyDescent="0.5">
      <c r="A230" t="s">
        <v>237</v>
      </c>
      <c r="B230" t="s">
        <v>237</v>
      </c>
      <c r="C230" t="s">
        <v>238</v>
      </c>
      <c r="E230" t="b">
        <v>0</v>
      </c>
      <c r="F230" t="b">
        <v>1</v>
      </c>
      <c r="G230" t="b">
        <v>0</v>
      </c>
      <c r="H230" t="b">
        <v>1</v>
      </c>
      <c r="I230" t="s">
        <v>13</v>
      </c>
      <c r="J230" t="s">
        <v>14</v>
      </c>
      <c r="K230" t="s">
        <v>237</v>
      </c>
      <c r="N230" t="s">
        <v>237</v>
      </c>
      <c r="Q230" t="s">
        <v>304</v>
      </c>
      <c r="R230" t="s">
        <v>13</v>
      </c>
    </row>
    <row r="231" spans="1:18" x14ac:dyDescent="0.5">
      <c r="A231" t="s">
        <v>598</v>
      </c>
      <c r="B231" t="s">
        <v>598</v>
      </c>
      <c r="C231" t="s">
        <v>599</v>
      </c>
      <c r="D231" t="s">
        <v>599</v>
      </c>
      <c r="E231" t="b">
        <v>1</v>
      </c>
      <c r="F231" t="b">
        <v>1</v>
      </c>
      <c r="G231" t="b">
        <v>1</v>
      </c>
      <c r="H231" t="b">
        <v>1</v>
      </c>
      <c r="I231" t="s">
        <v>13</v>
      </c>
      <c r="J231" t="s">
        <v>17</v>
      </c>
      <c r="L231" t="s">
        <v>265</v>
      </c>
      <c r="M231">
        <v>10400</v>
      </c>
      <c r="O231" t="s">
        <v>312</v>
      </c>
      <c r="P231" t="s">
        <v>369</v>
      </c>
      <c r="Q231" t="s">
        <v>303</v>
      </c>
      <c r="R231" t="s">
        <v>13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A19B-F451-4ABA-B1C8-F4C8E30D7002}">
  <sheetPr>
    <tabColor rgb="FF92D050"/>
  </sheetPr>
  <dimension ref="A1:D242"/>
  <sheetViews>
    <sheetView zoomScale="55" zoomScaleNormal="55" workbookViewId="0">
      <pane ySplit="3" topLeftCell="A724" activePane="bottomLeft" state="frozen"/>
      <selection pane="bottomLeft" activeCell="D744" sqref="D744"/>
    </sheetView>
  </sheetViews>
  <sheetFormatPr defaultRowHeight="18" x14ac:dyDescent="0.5"/>
  <cols>
    <col min="1" max="1" width="16.109375" bestFit="1" customWidth="1"/>
    <col min="2" max="2" width="27.6640625" bestFit="1" customWidth="1"/>
    <col min="3" max="3" width="35.6640625" bestFit="1" customWidth="1"/>
    <col min="4" max="4" width="30" bestFit="1" customWidth="1"/>
    <col min="5" max="5" width="23" bestFit="1" customWidth="1"/>
  </cols>
  <sheetData>
    <row r="1" spans="1:4" ht="35.25" customHeight="1" x14ac:dyDescent="0.5">
      <c r="A1" s="17" t="e" vm="1">
        <v>#VALUE!</v>
      </c>
      <c r="B1" s="4" t="s">
        <v>295</v>
      </c>
    </row>
    <row r="2" spans="1:4" ht="19.5" customHeight="1" x14ac:dyDescent="0.5">
      <c r="A2" s="17"/>
      <c r="B2" s="5" t="s">
        <v>294</v>
      </c>
    </row>
    <row r="3" spans="1:4" x14ac:dyDescent="0.5">
      <c r="A3" s="1" t="s">
        <v>242</v>
      </c>
      <c r="B3" s="1" t="s">
        <v>8</v>
      </c>
      <c r="C3" s="1" t="s">
        <v>2</v>
      </c>
      <c r="D3" s="1" t="s">
        <v>0</v>
      </c>
    </row>
    <row r="4" spans="1:4" x14ac:dyDescent="0.5">
      <c r="A4" t="s">
        <v>256</v>
      </c>
      <c r="B4" t="s">
        <v>127</v>
      </c>
      <c r="C4" s="2" t="s">
        <v>221</v>
      </c>
      <c r="D4" s="3" t="s">
        <v>456</v>
      </c>
    </row>
    <row r="5" spans="1:4" x14ac:dyDescent="0.5">
      <c r="A5" t="s">
        <v>256</v>
      </c>
      <c r="B5" t="s">
        <v>127</v>
      </c>
      <c r="C5" s="2" t="s">
        <v>197</v>
      </c>
      <c r="D5" s="3" t="s">
        <v>430</v>
      </c>
    </row>
    <row r="6" spans="1:4" x14ac:dyDescent="0.5">
      <c r="A6" t="s">
        <v>256</v>
      </c>
      <c r="B6" t="s">
        <v>14</v>
      </c>
      <c r="C6" s="2" t="s">
        <v>151</v>
      </c>
      <c r="D6" s="3" t="s">
        <v>403</v>
      </c>
    </row>
    <row r="7" spans="1:4" x14ac:dyDescent="0.5">
      <c r="A7" t="s">
        <v>256</v>
      </c>
      <c r="B7" t="s">
        <v>16</v>
      </c>
      <c r="C7" s="2" t="s">
        <v>59</v>
      </c>
      <c r="D7" s="3" t="s">
        <v>427</v>
      </c>
    </row>
    <row r="8" spans="1:4" x14ac:dyDescent="0.5">
      <c r="A8" t="s">
        <v>256</v>
      </c>
      <c r="B8" t="s">
        <v>15</v>
      </c>
      <c r="C8" s="2" t="s">
        <v>222</v>
      </c>
      <c r="D8" s="3" t="s">
        <v>448</v>
      </c>
    </row>
    <row r="9" spans="1:4" x14ac:dyDescent="0.5">
      <c r="A9" t="s">
        <v>256</v>
      </c>
      <c r="B9" t="s">
        <v>17</v>
      </c>
      <c r="C9" s="2" t="s">
        <v>220</v>
      </c>
      <c r="D9" s="3" t="s">
        <v>444</v>
      </c>
    </row>
    <row r="10" spans="1:4" x14ac:dyDescent="0.5">
      <c r="A10" t="s">
        <v>256</v>
      </c>
      <c r="B10" t="s">
        <v>17</v>
      </c>
      <c r="C10" s="2" t="s">
        <v>46</v>
      </c>
      <c r="D10" s="3" t="s">
        <v>428</v>
      </c>
    </row>
    <row r="11" spans="1:4" x14ac:dyDescent="0.5">
      <c r="A11" t="s">
        <v>256</v>
      </c>
      <c r="B11" t="s">
        <v>17</v>
      </c>
      <c r="C11" s="2" t="s">
        <v>454</v>
      </c>
      <c r="D11" s="3" t="s">
        <v>453</v>
      </c>
    </row>
    <row r="13" spans="1:4" x14ac:dyDescent="0.5">
      <c r="A13" t="s">
        <v>259</v>
      </c>
      <c r="B13" t="s">
        <v>16</v>
      </c>
      <c r="C13" s="2" t="s">
        <v>77</v>
      </c>
      <c r="D13" s="3" t="s">
        <v>319</v>
      </c>
    </row>
    <row r="14" spans="1:4" x14ac:dyDescent="0.5">
      <c r="A14" t="s">
        <v>259</v>
      </c>
      <c r="B14" t="s">
        <v>16</v>
      </c>
      <c r="C14" s="2" t="s">
        <v>232</v>
      </c>
      <c r="D14" s="3" t="s">
        <v>363</v>
      </c>
    </row>
    <row r="15" spans="1:4" x14ac:dyDescent="0.5">
      <c r="A15" t="s">
        <v>259</v>
      </c>
      <c r="B15" t="s">
        <v>16</v>
      </c>
      <c r="C15" s="2"/>
      <c r="D15" s="3" t="s">
        <v>439</v>
      </c>
    </row>
    <row r="16" spans="1:4" x14ac:dyDescent="0.5">
      <c r="A16" t="s">
        <v>259</v>
      </c>
      <c r="B16" t="s">
        <v>16</v>
      </c>
      <c r="C16" s="2" t="s">
        <v>106</v>
      </c>
      <c r="D16" s="3" t="s">
        <v>347</v>
      </c>
    </row>
    <row r="17" spans="1:4" x14ac:dyDescent="0.5">
      <c r="A17" t="s">
        <v>259</v>
      </c>
      <c r="B17" t="s">
        <v>16</v>
      </c>
      <c r="C17" s="2"/>
      <c r="D17" s="3" t="s">
        <v>389</v>
      </c>
    </row>
    <row r="18" spans="1:4" x14ac:dyDescent="0.5">
      <c r="A18" t="s">
        <v>259</v>
      </c>
      <c r="B18" t="s">
        <v>16</v>
      </c>
      <c r="C18" s="2" t="s">
        <v>90</v>
      </c>
      <c r="D18" s="3" t="s">
        <v>359</v>
      </c>
    </row>
    <row r="19" spans="1:4" x14ac:dyDescent="0.5">
      <c r="A19" t="s">
        <v>259</v>
      </c>
      <c r="B19" t="s">
        <v>16</v>
      </c>
      <c r="C19" s="2"/>
      <c r="D19" s="3" t="s">
        <v>502</v>
      </c>
    </row>
    <row r="20" spans="1:4" x14ac:dyDescent="0.5">
      <c r="A20" t="s">
        <v>259</v>
      </c>
      <c r="B20" t="s">
        <v>16</v>
      </c>
      <c r="C20" s="2" t="s">
        <v>150</v>
      </c>
      <c r="D20" s="3" t="s">
        <v>423</v>
      </c>
    </row>
    <row r="21" spans="1:4" x14ac:dyDescent="0.5">
      <c r="A21" t="s">
        <v>259</v>
      </c>
      <c r="B21" t="s">
        <v>16</v>
      </c>
      <c r="C21" s="2"/>
      <c r="D21" s="3" t="s">
        <v>595</v>
      </c>
    </row>
    <row r="22" spans="1:4" x14ac:dyDescent="0.5">
      <c r="A22" t="s">
        <v>259</v>
      </c>
      <c r="B22" t="s">
        <v>16</v>
      </c>
      <c r="C22" s="2" t="s">
        <v>93</v>
      </c>
      <c r="D22" s="3" t="s">
        <v>366</v>
      </c>
    </row>
    <row r="23" spans="1:4" x14ac:dyDescent="0.5">
      <c r="A23" t="s">
        <v>259</v>
      </c>
      <c r="B23" t="s">
        <v>16</v>
      </c>
      <c r="C23" s="2" t="s">
        <v>75</v>
      </c>
      <c r="D23" s="3" t="s">
        <v>317</v>
      </c>
    </row>
    <row r="24" spans="1:4" x14ac:dyDescent="0.5">
      <c r="A24" t="s">
        <v>259</v>
      </c>
      <c r="B24" t="s">
        <v>16</v>
      </c>
      <c r="C24" s="2" t="s">
        <v>79</v>
      </c>
      <c r="D24" s="3" t="s">
        <v>320</v>
      </c>
    </row>
    <row r="25" spans="1:4" x14ac:dyDescent="0.5">
      <c r="A25" t="s">
        <v>259</v>
      </c>
      <c r="B25" t="s">
        <v>16</v>
      </c>
      <c r="C25" s="2" t="s">
        <v>104</v>
      </c>
      <c r="D25" s="3" t="s">
        <v>345</v>
      </c>
    </row>
    <row r="26" spans="1:4" x14ac:dyDescent="0.5">
      <c r="A26" t="s">
        <v>259</v>
      </c>
      <c r="B26" t="s">
        <v>16</v>
      </c>
      <c r="C26" s="2"/>
      <c r="D26" s="3" t="s">
        <v>383</v>
      </c>
    </row>
    <row r="27" spans="1:4" x14ac:dyDescent="0.5">
      <c r="A27" t="s">
        <v>259</v>
      </c>
      <c r="B27" t="s">
        <v>16</v>
      </c>
      <c r="C27" s="2" t="s">
        <v>356</v>
      </c>
      <c r="D27" s="3" t="s">
        <v>355</v>
      </c>
    </row>
    <row r="28" spans="1:4" x14ac:dyDescent="0.5">
      <c r="A28" t="s">
        <v>259</v>
      </c>
      <c r="B28" t="s">
        <v>16</v>
      </c>
      <c r="C28" s="2" t="s">
        <v>379</v>
      </c>
      <c r="D28" s="3" t="s">
        <v>378</v>
      </c>
    </row>
    <row r="29" spans="1:4" x14ac:dyDescent="0.5">
      <c r="A29" t="s">
        <v>259</v>
      </c>
      <c r="B29" t="s">
        <v>16</v>
      </c>
      <c r="C29" s="2" t="s">
        <v>392</v>
      </c>
      <c r="D29" s="3" t="s">
        <v>391</v>
      </c>
    </row>
    <row r="30" spans="1:4" x14ac:dyDescent="0.5">
      <c r="A30" t="s">
        <v>259</v>
      </c>
      <c r="B30" t="s">
        <v>16</v>
      </c>
      <c r="C30" s="2" t="s">
        <v>416</v>
      </c>
      <c r="D30" s="3" t="s">
        <v>415</v>
      </c>
    </row>
    <row r="31" spans="1:4" x14ac:dyDescent="0.5">
      <c r="A31" t="s">
        <v>259</v>
      </c>
      <c r="B31" t="s">
        <v>16</v>
      </c>
      <c r="C31" s="2" t="s">
        <v>435</v>
      </c>
      <c r="D31" s="3" t="s">
        <v>434</v>
      </c>
    </row>
    <row r="32" spans="1:4" x14ac:dyDescent="0.5">
      <c r="A32" t="s">
        <v>259</v>
      </c>
      <c r="B32" t="s">
        <v>16</v>
      </c>
      <c r="C32" s="2" t="s">
        <v>446</v>
      </c>
      <c r="D32" s="3" t="s">
        <v>445</v>
      </c>
    </row>
    <row r="33" spans="1:4" x14ac:dyDescent="0.5">
      <c r="A33" t="s">
        <v>259</v>
      </c>
      <c r="B33" t="s">
        <v>16</v>
      </c>
      <c r="C33" s="2" t="s">
        <v>452</v>
      </c>
      <c r="D33" s="3" t="s">
        <v>451</v>
      </c>
    </row>
    <row r="34" spans="1:4" x14ac:dyDescent="0.5">
      <c r="A34" t="s">
        <v>259</v>
      </c>
      <c r="B34" t="s">
        <v>16</v>
      </c>
      <c r="C34" s="2" t="s">
        <v>459</v>
      </c>
      <c r="D34" s="3" t="s">
        <v>458</v>
      </c>
    </row>
    <row r="35" spans="1:4" x14ac:dyDescent="0.5">
      <c r="A35" t="s">
        <v>259</v>
      </c>
      <c r="B35" t="s">
        <v>16</v>
      </c>
      <c r="C35" s="2" t="s">
        <v>464</v>
      </c>
      <c r="D35" s="3" t="s">
        <v>463</v>
      </c>
    </row>
    <row r="36" spans="1:4" x14ac:dyDescent="0.5">
      <c r="A36" t="s">
        <v>259</v>
      </c>
      <c r="B36" t="s">
        <v>16</v>
      </c>
      <c r="C36" s="2" t="s">
        <v>481</v>
      </c>
      <c r="D36" s="3" t="s">
        <v>480</v>
      </c>
    </row>
    <row r="37" spans="1:4" x14ac:dyDescent="0.5">
      <c r="A37" t="s">
        <v>259</v>
      </c>
      <c r="B37" t="s">
        <v>16</v>
      </c>
      <c r="C37" s="2" t="s">
        <v>525</v>
      </c>
      <c r="D37" s="3" t="s">
        <v>524</v>
      </c>
    </row>
    <row r="38" spans="1:4" x14ac:dyDescent="0.5">
      <c r="A38" t="s">
        <v>259</v>
      </c>
      <c r="B38" t="s">
        <v>16</v>
      </c>
      <c r="C38" s="2" t="s">
        <v>554</v>
      </c>
      <c r="D38" s="3" t="s">
        <v>553</v>
      </c>
    </row>
    <row r="39" spans="1:4" x14ac:dyDescent="0.5">
      <c r="A39" t="s">
        <v>259</v>
      </c>
      <c r="B39" t="s">
        <v>16</v>
      </c>
      <c r="C39" s="2" t="s">
        <v>561</v>
      </c>
      <c r="D39" s="3" t="s">
        <v>560</v>
      </c>
    </row>
    <row r="40" spans="1:4" x14ac:dyDescent="0.5">
      <c r="A40" t="s">
        <v>259</v>
      </c>
      <c r="B40" t="s">
        <v>16</v>
      </c>
      <c r="C40" s="2" t="s">
        <v>592</v>
      </c>
      <c r="D40" s="3" t="s">
        <v>591</v>
      </c>
    </row>
    <row r="41" spans="1:4" x14ac:dyDescent="0.5">
      <c r="A41" t="s">
        <v>259</v>
      </c>
      <c r="B41" t="s">
        <v>16</v>
      </c>
      <c r="C41" s="2" t="s">
        <v>594</v>
      </c>
      <c r="D41" s="3" t="s">
        <v>593</v>
      </c>
    </row>
    <row r="42" spans="1:4" x14ac:dyDescent="0.5">
      <c r="A42" t="s">
        <v>259</v>
      </c>
      <c r="B42" t="s">
        <v>17</v>
      </c>
      <c r="C42" s="2" t="s">
        <v>71</v>
      </c>
      <c r="D42" s="3" t="s">
        <v>313</v>
      </c>
    </row>
    <row r="43" spans="1:4" x14ac:dyDescent="0.5">
      <c r="A43" t="s">
        <v>259</v>
      </c>
      <c r="B43" t="s">
        <v>17</v>
      </c>
      <c r="C43" s="2" t="s">
        <v>73</v>
      </c>
      <c r="D43" s="3" t="s">
        <v>314</v>
      </c>
    </row>
    <row r="44" spans="1:4" x14ac:dyDescent="0.5">
      <c r="A44" t="s">
        <v>259</v>
      </c>
      <c r="B44" t="s">
        <v>17</v>
      </c>
      <c r="C44" s="2" t="s">
        <v>81</v>
      </c>
      <c r="D44" s="3" t="s">
        <v>322</v>
      </c>
    </row>
    <row r="45" spans="1:4" x14ac:dyDescent="0.5">
      <c r="A45" t="s">
        <v>259</v>
      </c>
      <c r="B45" t="s">
        <v>17</v>
      </c>
      <c r="C45" s="2" t="s">
        <v>83</v>
      </c>
      <c r="D45" s="3" t="s">
        <v>325</v>
      </c>
    </row>
    <row r="46" spans="1:4" x14ac:dyDescent="0.5">
      <c r="A46" t="s">
        <v>259</v>
      </c>
      <c r="B46" t="s">
        <v>17</v>
      </c>
      <c r="C46" s="2" t="s">
        <v>61</v>
      </c>
      <c r="D46" s="3" t="s">
        <v>350</v>
      </c>
    </row>
    <row r="47" spans="1:4" x14ac:dyDescent="0.5">
      <c r="A47" t="s">
        <v>259</v>
      </c>
      <c r="B47" t="s">
        <v>17</v>
      </c>
      <c r="C47" s="2"/>
      <c r="D47" s="3" t="s">
        <v>399</v>
      </c>
    </row>
    <row r="48" spans="1:4" x14ac:dyDescent="0.5">
      <c r="A48" t="s">
        <v>259</v>
      </c>
      <c r="B48" t="s">
        <v>17</v>
      </c>
      <c r="C48" s="2" t="s">
        <v>107</v>
      </c>
      <c r="D48" s="3" t="s">
        <v>351</v>
      </c>
    </row>
    <row r="49" spans="1:4" x14ac:dyDescent="0.5">
      <c r="A49" t="s">
        <v>259</v>
      </c>
      <c r="B49" t="s">
        <v>17</v>
      </c>
      <c r="C49" s="2"/>
      <c r="D49" s="3" t="s">
        <v>402</v>
      </c>
    </row>
    <row r="50" spans="1:4" x14ac:dyDescent="0.5">
      <c r="A50" t="s">
        <v>259</v>
      </c>
      <c r="B50" t="s">
        <v>17</v>
      </c>
      <c r="C50" s="2" t="s">
        <v>387</v>
      </c>
      <c r="D50" s="3" t="s">
        <v>386</v>
      </c>
    </row>
    <row r="51" spans="1:4" x14ac:dyDescent="0.5">
      <c r="A51" t="s">
        <v>259</v>
      </c>
      <c r="B51" t="s">
        <v>17</v>
      </c>
      <c r="C51" s="2" t="s">
        <v>450</v>
      </c>
      <c r="D51" s="3" t="s">
        <v>449</v>
      </c>
    </row>
    <row r="52" spans="1:4" x14ac:dyDescent="0.5">
      <c r="A52" t="s">
        <v>259</v>
      </c>
      <c r="B52" t="s">
        <v>17</v>
      </c>
      <c r="C52" s="2" t="s">
        <v>486</v>
      </c>
      <c r="D52" s="3" t="s">
        <v>485</v>
      </c>
    </row>
    <row r="53" spans="1:4" x14ac:dyDescent="0.5">
      <c r="A53" t="s">
        <v>259</v>
      </c>
      <c r="B53" t="s">
        <v>17</v>
      </c>
      <c r="C53" s="2" t="s">
        <v>493</v>
      </c>
      <c r="D53" s="3" t="s">
        <v>492</v>
      </c>
    </row>
    <row r="54" spans="1:4" x14ac:dyDescent="0.5">
      <c r="A54" t="s">
        <v>259</v>
      </c>
      <c r="B54" t="s">
        <v>17</v>
      </c>
      <c r="C54" s="2" t="s">
        <v>566</v>
      </c>
      <c r="D54" s="3" t="s">
        <v>565</v>
      </c>
    </row>
    <row r="56" spans="1:4" x14ac:dyDescent="0.5">
      <c r="A56" t="s">
        <v>260</v>
      </c>
      <c r="B56" t="s">
        <v>16</v>
      </c>
      <c r="C56" s="2" t="s">
        <v>120</v>
      </c>
      <c r="D56" s="3" t="s">
        <v>424</v>
      </c>
    </row>
    <row r="57" spans="1:4" x14ac:dyDescent="0.5">
      <c r="A57" t="s">
        <v>260</v>
      </c>
      <c r="B57" t="s">
        <v>16</v>
      </c>
      <c r="C57" s="2" t="s">
        <v>124</v>
      </c>
      <c r="D57" s="3" t="s">
        <v>396</v>
      </c>
    </row>
    <row r="58" spans="1:4" x14ac:dyDescent="0.5">
      <c r="A58" t="s">
        <v>260</v>
      </c>
      <c r="B58" t="s">
        <v>16</v>
      </c>
      <c r="C58" s="2" t="s">
        <v>119</v>
      </c>
      <c r="D58" s="3" t="s">
        <v>397</v>
      </c>
    </row>
    <row r="59" spans="1:4" x14ac:dyDescent="0.5">
      <c r="A59" t="s">
        <v>260</v>
      </c>
      <c r="B59" t="s">
        <v>16</v>
      </c>
      <c r="C59" s="2" t="s">
        <v>117</v>
      </c>
      <c r="D59" s="3" t="s">
        <v>398</v>
      </c>
    </row>
    <row r="61" spans="1:4" x14ac:dyDescent="0.5">
      <c r="A61" t="s">
        <v>257</v>
      </c>
      <c r="B61" t="s">
        <v>14</v>
      </c>
      <c r="C61" s="2" t="s">
        <v>199</v>
      </c>
      <c r="D61" s="3" t="s">
        <v>494</v>
      </c>
    </row>
    <row r="62" spans="1:4" x14ac:dyDescent="0.5">
      <c r="A62" t="s">
        <v>257</v>
      </c>
      <c r="B62" t="s">
        <v>14</v>
      </c>
      <c r="C62" s="2" t="s">
        <v>108</v>
      </c>
      <c r="D62" s="3" t="s">
        <v>349</v>
      </c>
    </row>
    <row r="63" spans="1:4" x14ac:dyDescent="0.5">
      <c r="A63" t="s">
        <v>257</v>
      </c>
      <c r="B63" t="s">
        <v>14</v>
      </c>
      <c r="C63" s="2" t="s">
        <v>206</v>
      </c>
      <c r="D63" s="3" t="s">
        <v>384</v>
      </c>
    </row>
    <row r="64" spans="1:4" x14ac:dyDescent="0.5">
      <c r="A64" t="s">
        <v>257</v>
      </c>
      <c r="B64" t="s">
        <v>27</v>
      </c>
      <c r="C64" s="2" t="s">
        <v>167</v>
      </c>
      <c r="D64" s="3" t="s">
        <v>353</v>
      </c>
    </row>
    <row r="65" spans="1:4" x14ac:dyDescent="0.5">
      <c r="A65" t="s">
        <v>257</v>
      </c>
      <c r="B65" t="s">
        <v>56</v>
      </c>
      <c r="C65" s="2" t="s">
        <v>55</v>
      </c>
      <c r="D65" s="3" t="s">
        <v>348</v>
      </c>
    </row>
    <row r="66" spans="1:4" x14ac:dyDescent="0.5">
      <c r="A66" t="s">
        <v>257</v>
      </c>
      <c r="B66" t="s">
        <v>66</v>
      </c>
      <c r="C66" s="2" t="s">
        <v>441</v>
      </c>
      <c r="D66" s="3" t="s">
        <v>440</v>
      </c>
    </row>
    <row r="67" spans="1:4" x14ac:dyDescent="0.5">
      <c r="A67" t="s">
        <v>257</v>
      </c>
      <c r="B67" t="s">
        <v>162</v>
      </c>
      <c r="C67" s="2" t="s">
        <v>161</v>
      </c>
      <c r="D67" s="3" t="s">
        <v>352</v>
      </c>
    </row>
    <row r="68" spans="1:4" x14ac:dyDescent="0.5">
      <c r="A68" t="s">
        <v>257</v>
      </c>
      <c r="B68" t="s">
        <v>39</v>
      </c>
      <c r="C68" s="2" t="s">
        <v>38</v>
      </c>
      <c r="D68" s="3" t="s">
        <v>357</v>
      </c>
    </row>
    <row r="70" spans="1:4" x14ac:dyDescent="0.5">
      <c r="A70" t="s">
        <v>258</v>
      </c>
      <c r="B70" t="s">
        <v>127</v>
      </c>
      <c r="C70" s="2" t="s">
        <v>160</v>
      </c>
      <c r="D70" s="3" t="s">
        <v>429</v>
      </c>
    </row>
    <row r="71" spans="1:4" x14ac:dyDescent="0.5">
      <c r="A71" t="s">
        <v>258</v>
      </c>
      <c r="B71" t="s">
        <v>28</v>
      </c>
      <c r="C71" s="2" t="s">
        <v>70</v>
      </c>
      <c r="D71" s="3" t="s">
        <v>412</v>
      </c>
    </row>
    <row r="72" spans="1:4" x14ac:dyDescent="0.5">
      <c r="A72" t="s">
        <v>258</v>
      </c>
      <c r="B72" t="s">
        <v>28</v>
      </c>
      <c r="C72" s="2" t="s">
        <v>69</v>
      </c>
      <c r="D72" s="3" t="s">
        <v>409</v>
      </c>
    </row>
    <row r="74" spans="1:4" x14ac:dyDescent="0.5">
      <c r="A74" t="s">
        <v>292</v>
      </c>
      <c r="B74" t="s">
        <v>29</v>
      </c>
      <c r="C74" s="2" t="s">
        <v>143</v>
      </c>
      <c r="D74" s="3" t="s">
        <v>324</v>
      </c>
    </row>
    <row r="75" spans="1:4" x14ac:dyDescent="0.5">
      <c r="A75" t="s">
        <v>292</v>
      </c>
      <c r="B75" t="s">
        <v>29</v>
      </c>
      <c r="C75" s="2" t="s">
        <v>126</v>
      </c>
      <c r="D75" s="3" t="s">
        <v>323</v>
      </c>
    </row>
    <row r="76" spans="1:4" x14ac:dyDescent="0.5">
      <c r="A76" t="s">
        <v>292</v>
      </c>
      <c r="B76" t="s">
        <v>29</v>
      </c>
      <c r="C76" s="2" t="s">
        <v>125</v>
      </c>
      <c r="D76" s="3" t="s">
        <v>321</v>
      </c>
    </row>
    <row r="77" spans="1:4" x14ac:dyDescent="0.5">
      <c r="A77" t="s">
        <v>292</v>
      </c>
      <c r="B77" t="s">
        <v>29</v>
      </c>
      <c r="C77" s="2" t="s">
        <v>204</v>
      </c>
      <c r="D77" s="3" t="s">
        <v>326</v>
      </c>
    </row>
    <row r="79" spans="1:4" x14ac:dyDescent="0.5">
      <c r="A79" t="s">
        <v>303</v>
      </c>
      <c r="B79" t="s">
        <v>127</v>
      </c>
      <c r="C79" s="2" t="s">
        <v>174</v>
      </c>
      <c r="D79" s="3" t="s">
        <v>420</v>
      </c>
    </row>
    <row r="80" spans="1:4" x14ac:dyDescent="0.5">
      <c r="A80" t="s">
        <v>303</v>
      </c>
      <c r="B80" t="s">
        <v>127</v>
      </c>
      <c r="C80" s="2" t="s">
        <v>138</v>
      </c>
      <c r="D80" s="3" t="s">
        <v>484</v>
      </c>
    </row>
    <row r="81" spans="1:4" x14ac:dyDescent="0.5">
      <c r="A81" t="s">
        <v>303</v>
      </c>
      <c r="B81" t="s">
        <v>127</v>
      </c>
      <c r="C81" s="2" t="s">
        <v>225</v>
      </c>
      <c r="D81" s="3" t="s">
        <v>373</v>
      </c>
    </row>
    <row r="82" spans="1:4" x14ac:dyDescent="0.5">
      <c r="A82" t="s">
        <v>303</v>
      </c>
      <c r="B82" t="s">
        <v>14</v>
      </c>
      <c r="C82" s="2" t="s">
        <v>96</v>
      </c>
      <c r="D82" s="3" t="s">
        <v>360</v>
      </c>
    </row>
    <row r="83" spans="1:4" x14ac:dyDescent="0.5">
      <c r="A83" t="s">
        <v>303</v>
      </c>
      <c r="B83" t="s">
        <v>14</v>
      </c>
      <c r="C83" s="2" t="s">
        <v>98</v>
      </c>
      <c r="D83" s="3" t="s">
        <v>344</v>
      </c>
    </row>
    <row r="84" spans="1:4" x14ac:dyDescent="0.5">
      <c r="A84" t="s">
        <v>303</v>
      </c>
      <c r="B84" t="s">
        <v>14</v>
      </c>
      <c r="C84" s="2" t="s">
        <v>58</v>
      </c>
      <c r="D84" s="3" t="s">
        <v>499</v>
      </c>
    </row>
    <row r="85" spans="1:4" x14ac:dyDescent="0.5">
      <c r="A85" t="s">
        <v>303</v>
      </c>
      <c r="B85" t="s">
        <v>14</v>
      </c>
      <c r="C85" s="2" t="s">
        <v>95</v>
      </c>
      <c r="D85" s="3" t="s">
        <v>164</v>
      </c>
    </row>
    <row r="86" spans="1:4" x14ac:dyDescent="0.5">
      <c r="A86" t="s">
        <v>303</v>
      </c>
      <c r="B86" t="s">
        <v>14</v>
      </c>
      <c r="C86" s="2"/>
      <c r="D86" s="3" t="s">
        <v>376</v>
      </c>
    </row>
    <row r="87" spans="1:4" x14ac:dyDescent="0.5">
      <c r="A87" t="s">
        <v>303</v>
      </c>
      <c r="B87" t="s">
        <v>14</v>
      </c>
      <c r="C87" s="2" t="s">
        <v>137</v>
      </c>
      <c r="D87" s="3" t="s">
        <v>390</v>
      </c>
    </row>
    <row r="88" spans="1:4" x14ac:dyDescent="0.5">
      <c r="A88" t="s">
        <v>303</v>
      </c>
      <c r="B88" t="s">
        <v>14</v>
      </c>
      <c r="C88" s="2" t="s">
        <v>179</v>
      </c>
      <c r="D88" s="3" t="s">
        <v>408</v>
      </c>
    </row>
    <row r="89" spans="1:4" x14ac:dyDescent="0.5">
      <c r="A89" t="s">
        <v>303</v>
      </c>
      <c r="B89" t="s">
        <v>14</v>
      </c>
      <c r="C89" s="2" t="s">
        <v>196</v>
      </c>
      <c r="D89" s="3" t="s">
        <v>385</v>
      </c>
    </row>
    <row r="90" spans="1:4" x14ac:dyDescent="0.5">
      <c r="A90" t="s">
        <v>303</v>
      </c>
      <c r="B90" t="s">
        <v>14</v>
      </c>
      <c r="C90" s="2" t="s">
        <v>209</v>
      </c>
      <c r="D90" s="3" t="s">
        <v>377</v>
      </c>
    </row>
    <row r="91" spans="1:4" x14ac:dyDescent="0.5">
      <c r="A91" t="s">
        <v>303</v>
      </c>
      <c r="B91" t="s">
        <v>14</v>
      </c>
      <c r="C91" s="2" t="s">
        <v>64</v>
      </c>
      <c r="D91" s="3" t="s">
        <v>339</v>
      </c>
    </row>
    <row r="92" spans="1:4" x14ac:dyDescent="0.5">
      <c r="A92" t="s">
        <v>303</v>
      </c>
      <c r="B92" t="s">
        <v>14</v>
      </c>
      <c r="C92" s="2" t="s">
        <v>330</v>
      </c>
      <c r="D92" s="3" t="s">
        <v>329</v>
      </c>
    </row>
    <row r="93" spans="1:4" x14ac:dyDescent="0.5">
      <c r="A93" t="s">
        <v>303</v>
      </c>
      <c r="B93" t="s">
        <v>14</v>
      </c>
      <c r="C93" s="2"/>
      <c r="D93" s="3" t="s">
        <v>455</v>
      </c>
    </row>
    <row r="94" spans="1:4" x14ac:dyDescent="0.5">
      <c r="A94" t="s">
        <v>303</v>
      </c>
      <c r="B94" t="s">
        <v>14</v>
      </c>
      <c r="C94" s="2" t="s">
        <v>68</v>
      </c>
      <c r="D94" s="3" t="s">
        <v>332</v>
      </c>
    </row>
    <row r="95" spans="1:4" x14ac:dyDescent="0.5">
      <c r="A95" t="s">
        <v>303</v>
      </c>
      <c r="B95" t="s">
        <v>14</v>
      </c>
      <c r="C95" s="2" t="s">
        <v>123</v>
      </c>
      <c r="D95" s="3" t="s">
        <v>438</v>
      </c>
    </row>
    <row r="96" spans="1:4" x14ac:dyDescent="0.5">
      <c r="A96" t="s">
        <v>303</v>
      </c>
      <c r="B96" t="s">
        <v>14</v>
      </c>
      <c r="C96" s="2" t="s">
        <v>92</v>
      </c>
      <c r="D96" s="3" t="s">
        <v>394</v>
      </c>
    </row>
    <row r="97" spans="1:4" x14ac:dyDescent="0.5">
      <c r="A97" t="s">
        <v>303</v>
      </c>
      <c r="B97" t="s">
        <v>14</v>
      </c>
      <c r="C97" s="2" t="s">
        <v>371</v>
      </c>
      <c r="D97" s="3" t="s">
        <v>370</v>
      </c>
    </row>
    <row r="98" spans="1:4" x14ac:dyDescent="0.5">
      <c r="A98" t="s">
        <v>303</v>
      </c>
      <c r="B98" t="s">
        <v>14</v>
      </c>
      <c r="C98" s="2"/>
      <c r="D98" s="3" t="s">
        <v>380</v>
      </c>
    </row>
    <row r="99" spans="1:4" x14ac:dyDescent="0.5">
      <c r="A99" t="s">
        <v>303</v>
      </c>
      <c r="B99" t="s">
        <v>14</v>
      </c>
      <c r="C99" s="2" t="s">
        <v>401</v>
      </c>
      <c r="D99" s="3" t="s">
        <v>400</v>
      </c>
    </row>
    <row r="100" spans="1:4" x14ac:dyDescent="0.5">
      <c r="A100" t="s">
        <v>303</v>
      </c>
      <c r="B100" t="s">
        <v>14</v>
      </c>
      <c r="C100" s="2" t="s">
        <v>407</v>
      </c>
      <c r="D100" s="3" t="s">
        <v>406</v>
      </c>
    </row>
    <row r="101" spans="1:4" x14ac:dyDescent="0.5">
      <c r="A101" t="s">
        <v>303</v>
      </c>
      <c r="B101" t="s">
        <v>14</v>
      </c>
      <c r="C101" s="2" t="s">
        <v>422</v>
      </c>
      <c r="D101" s="3" t="s">
        <v>421</v>
      </c>
    </row>
    <row r="102" spans="1:4" x14ac:dyDescent="0.5">
      <c r="A102" t="s">
        <v>303</v>
      </c>
      <c r="B102" t="s">
        <v>14</v>
      </c>
      <c r="C102" s="2" t="s">
        <v>426</v>
      </c>
      <c r="D102" s="3" t="s">
        <v>425</v>
      </c>
    </row>
    <row r="103" spans="1:4" x14ac:dyDescent="0.5">
      <c r="A103" t="s">
        <v>303</v>
      </c>
      <c r="B103" t="s">
        <v>14</v>
      </c>
      <c r="C103" s="2" t="s">
        <v>479</v>
      </c>
      <c r="D103" s="3" t="s">
        <v>478</v>
      </c>
    </row>
    <row r="104" spans="1:4" x14ac:dyDescent="0.5">
      <c r="A104" t="s">
        <v>303</v>
      </c>
      <c r="B104" t="s">
        <v>14</v>
      </c>
      <c r="C104" s="2" t="s">
        <v>489</v>
      </c>
      <c r="D104" s="3" t="s">
        <v>488</v>
      </c>
    </row>
    <row r="105" spans="1:4" x14ac:dyDescent="0.5">
      <c r="A105" t="s">
        <v>303</v>
      </c>
      <c r="B105" t="s">
        <v>14</v>
      </c>
      <c r="C105" s="2" t="s">
        <v>496</v>
      </c>
      <c r="D105" s="3" t="s">
        <v>495</v>
      </c>
    </row>
    <row r="106" spans="1:4" x14ac:dyDescent="0.5">
      <c r="A106" t="s">
        <v>303</v>
      </c>
      <c r="B106" t="s">
        <v>14</v>
      </c>
      <c r="C106" s="2" t="s">
        <v>501</v>
      </c>
      <c r="D106" s="3" t="s">
        <v>500</v>
      </c>
    </row>
    <row r="107" spans="1:4" x14ac:dyDescent="0.5">
      <c r="A107" t="s">
        <v>303</v>
      </c>
      <c r="B107" t="s">
        <v>14</v>
      </c>
      <c r="C107" s="2" t="s">
        <v>507</v>
      </c>
      <c r="D107" s="3" t="s">
        <v>506</v>
      </c>
    </row>
    <row r="108" spans="1:4" x14ac:dyDescent="0.5">
      <c r="A108" t="s">
        <v>303</v>
      </c>
      <c r="B108" t="s">
        <v>14</v>
      </c>
      <c r="C108" s="2" t="s">
        <v>547</v>
      </c>
      <c r="D108" s="3" t="s">
        <v>546</v>
      </c>
    </row>
    <row r="109" spans="1:4" x14ac:dyDescent="0.5">
      <c r="A109" t="s">
        <v>303</v>
      </c>
      <c r="B109" t="s">
        <v>14</v>
      </c>
      <c r="C109" s="2" t="s">
        <v>559</v>
      </c>
      <c r="D109" s="3" t="s">
        <v>558</v>
      </c>
    </row>
    <row r="110" spans="1:4" x14ac:dyDescent="0.5">
      <c r="A110" t="s">
        <v>303</v>
      </c>
      <c r="B110" t="s">
        <v>14</v>
      </c>
      <c r="C110" s="2" t="s">
        <v>571</v>
      </c>
      <c r="D110" s="3" t="s">
        <v>570</v>
      </c>
    </row>
    <row r="111" spans="1:4" x14ac:dyDescent="0.5">
      <c r="A111" t="s">
        <v>303</v>
      </c>
      <c r="B111" t="s">
        <v>28</v>
      </c>
      <c r="C111" s="2" t="s">
        <v>136</v>
      </c>
      <c r="D111" s="3" t="s">
        <v>457</v>
      </c>
    </row>
    <row r="112" spans="1:4" x14ac:dyDescent="0.5">
      <c r="A112" t="s">
        <v>303</v>
      </c>
      <c r="B112" t="s">
        <v>27</v>
      </c>
      <c r="C112" s="2" t="s">
        <v>131</v>
      </c>
      <c r="D112" s="3" t="s">
        <v>417</v>
      </c>
    </row>
    <row r="113" spans="1:4" x14ac:dyDescent="0.5">
      <c r="A113" t="s">
        <v>303</v>
      </c>
      <c r="B113" t="s">
        <v>27</v>
      </c>
      <c r="C113" s="2" t="s">
        <v>65</v>
      </c>
      <c r="D113" s="3" t="s">
        <v>342</v>
      </c>
    </row>
    <row r="114" spans="1:4" x14ac:dyDescent="0.5">
      <c r="A114" t="s">
        <v>303</v>
      </c>
      <c r="B114" t="s">
        <v>27</v>
      </c>
      <c r="C114" s="2" t="s">
        <v>215</v>
      </c>
      <c r="D114" s="3" t="s">
        <v>336</v>
      </c>
    </row>
    <row r="115" spans="1:4" x14ac:dyDescent="0.5">
      <c r="A115" t="s">
        <v>303</v>
      </c>
      <c r="B115" t="s">
        <v>27</v>
      </c>
      <c r="C115" s="2" t="s">
        <v>214</v>
      </c>
      <c r="D115" s="3" t="s">
        <v>335</v>
      </c>
    </row>
    <row r="116" spans="1:4" x14ac:dyDescent="0.5">
      <c r="A116" t="s">
        <v>303</v>
      </c>
      <c r="B116" t="s">
        <v>27</v>
      </c>
      <c r="C116" s="2" t="s">
        <v>473</v>
      </c>
      <c r="D116" s="3" t="s">
        <v>472</v>
      </c>
    </row>
    <row r="117" spans="1:4" x14ac:dyDescent="0.5">
      <c r="A117" t="s">
        <v>303</v>
      </c>
      <c r="B117" t="s">
        <v>27</v>
      </c>
      <c r="C117" s="2" t="s">
        <v>475</v>
      </c>
      <c r="D117" s="3" t="s">
        <v>474</v>
      </c>
    </row>
    <row r="118" spans="1:4" x14ac:dyDescent="0.5">
      <c r="A118" t="s">
        <v>303</v>
      </c>
      <c r="B118" t="s">
        <v>27</v>
      </c>
      <c r="C118" s="2" t="s">
        <v>575</v>
      </c>
      <c r="D118" s="3" t="s">
        <v>574</v>
      </c>
    </row>
    <row r="119" spans="1:4" x14ac:dyDescent="0.5">
      <c r="A119" t="s">
        <v>303</v>
      </c>
      <c r="B119" t="s">
        <v>27</v>
      </c>
      <c r="C119" s="2" t="s">
        <v>577</v>
      </c>
      <c r="D119" s="3" t="s">
        <v>576</v>
      </c>
    </row>
    <row r="120" spans="1:4" x14ac:dyDescent="0.5">
      <c r="A120" t="s">
        <v>303</v>
      </c>
      <c r="B120" t="s">
        <v>16</v>
      </c>
      <c r="C120" s="2" t="s">
        <v>188</v>
      </c>
      <c r="D120" s="3" t="s">
        <v>393</v>
      </c>
    </row>
    <row r="121" spans="1:4" x14ac:dyDescent="0.5">
      <c r="A121" t="s">
        <v>303</v>
      </c>
      <c r="B121" t="s">
        <v>16</v>
      </c>
      <c r="C121" s="2" t="s">
        <v>521</v>
      </c>
      <c r="D121" s="3" t="s">
        <v>520</v>
      </c>
    </row>
    <row r="122" spans="1:4" x14ac:dyDescent="0.5">
      <c r="A122" t="s">
        <v>303</v>
      </c>
      <c r="B122" t="s">
        <v>16</v>
      </c>
      <c r="C122" s="2" t="s">
        <v>530</v>
      </c>
      <c r="D122" s="3" t="s">
        <v>528</v>
      </c>
    </row>
    <row r="123" spans="1:4" x14ac:dyDescent="0.5">
      <c r="A123" t="s">
        <v>303</v>
      </c>
      <c r="B123" t="s">
        <v>16</v>
      </c>
      <c r="C123" s="2" t="s">
        <v>534</v>
      </c>
      <c r="D123" s="3" t="s">
        <v>532</v>
      </c>
    </row>
    <row r="124" spans="1:4" x14ac:dyDescent="0.5">
      <c r="A124" t="s">
        <v>303</v>
      </c>
      <c r="B124" t="s">
        <v>16</v>
      </c>
      <c r="C124" s="2" t="s">
        <v>552</v>
      </c>
      <c r="D124" s="3" t="s">
        <v>550</v>
      </c>
    </row>
    <row r="125" spans="1:4" x14ac:dyDescent="0.5">
      <c r="A125" t="s">
        <v>303</v>
      </c>
      <c r="B125" t="s">
        <v>16</v>
      </c>
      <c r="C125" s="2" t="s">
        <v>557</v>
      </c>
      <c r="D125" s="3" t="s">
        <v>555</v>
      </c>
    </row>
    <row r="126" spans="1:4" x14ac:dyDescent="0.5">
      <c r="A126" t="s">
        <v>303</v>
      </c>
      <c r="B126" t="s">
        <v>16</v>
      </c>
      <c r="C126" s="2" t="s">
        <v>564</v>
      </c>
      <c r="D126" s="3" t="s">
        <v>562</v>
      </c>
    </row>
    <row r="127" spans="1:4" x14ac:dyDescent="0.5">
      <c r="A127" t="s">
        <v>303</v>
      </c>
      <c r="B127" t="s">
        <v>16</v>
      </c>
      <c r="C127" s="2" t="s">
        <v>569</v>
      </c>
      <c r="D127" s="3" t="s">
        <v>567</v>
      </c>
    </row>
    <row r="128" spans="1:4" x14ac:dyDescent="0.5">
      <c r="A128" t="s">
        <v>303</v>
      </c>
      <c r="B128" t="s">
        <v>16</v>
      </c>
      <c r="C128" s="2" t="s">
        <v>581</v>
      </c>
      <c r="D128" s="3" t="s">
        <v>579</v>
      </c>
    </row>
    <row r="129" spans="1:4" x14ac:dyDescent="0.5">
      <c r="A129" t="s">
        <v>303</v>
      </c>
      <c r="B129" t="s">
        <v>16</v>
      </c>
      <c r="C129" s="2" t="s">
        <v>584</v>
      </c>
      <c r="D129" s="3" t="s">
        <v>582</v>
      </c>
    </row>
    <row r="130" spans="1:4" x14ac:dyDescent="0.5">
      <c r="A130" t="s">
        <v>303</v>
      </c>
      <c r="B130" t="s">
        <v>16</v>
      </c>
      <c r="C130" s="2" t="s">
        <v>587</v>
      </c>
      <c r="D130" s="3" t="s">
        <v>585</v>
      </c>
    </row>
    <row r="131" spans="1:4" x14ac:dyDescent="0.5">
      <c r="A131" t="s">
        <v>303</v>
      </c>
      <c r="B131" t="s">
        <v>16</v>
      </c>
      <c r="C131" s="2" t="s">
        <v>590</v>
      </c>
      <c r="D131" s="3" t="s">
        <v>588</v>
      </c>
    </row>
    <row r="132" spans="1:4" x14ac:dyDescent="0.5">
      <c r="A132" t="s">
        <v>303</v>
      </c>
      <c r="B132" t="s">
        <v>15</v>
      </c>
      <c r="C132" s="2" t="s">
        <v>118</v>
      </c>
      <c r="D132" s="3" t="s">
        <v>354</v>
      </c>
    </row>
    <row r="133" spans="1:4" x14ac:dyDescent="0.5">
      <c r="A133" t="s">
        <v>303</v>
      </c>
      <c r="B133" t="s">
        <v>15</v>
      </c>
      <c r="C133" s="2"/>
      <c r="D133" s="3" t="s">
        <v>395</v>
      </c>
    </row>
    <row r="134" spans="1:4" x14ac:dyDescent="0.5">
      <c r="A134" t="s">
        <v>303</v>
      </c>
      <c r="B134" t="s">
        <v>15</v>
      </c>
      <c r="C134" s="2" t="s">
        <v>149</v>
      </c>
      <c r="D134" s="3" t="s">
        <v>471</v>
      </c>
    </row>
    <row r="135" spans="1:4" x14ac:dyDescent="0.5">
      <c r="A135" t="s">
        <v>303</v>
      </c>
      <c r="B135" t="s">
        <v>15</v>
      </c>
      <c r="C135" s="2" t="s">
        <v>148</v>
      </c>
      <c r="D135" s="3" t="s">
        <v>467</v>
      </c>
    </row>
    <row r="136" spans="1:4" x14ac:dyDescent="0.5">
      <c r="A136" t="s">
        <v>303</v>
      </c>
      <c r="B136" t="s">
        <v>15</v>
      </c>
      <c r="C136" s="2" t="s">
        <v>146</v>
      </c>
      <c r="D136" s="3" t="s">
        <v>462</v>
      </c>
    </row>
    <row r="137" spans="1:4" x14ac:dyDescent="0.5">
      <c r="A137" t="s">
        <v>303</v>
      </c>
      <c r="B137" t="s">
        <v>15</v>
      </c>
      <c r="C137" s="2" t="s">
        <v>63</v>
      </c>
      <c r="D137" s="3" t="s">
        <v>337</v>
      </c>
    </row>
    <row r="138" spans="1:4" x14ac:dyDescent="0.5">
      <c r="A138" t="s">
        <v>303</v>
      </c>
      <c r="B138" t="s">
        <v>15</v>
      </c>
      <c r="C138" s="2" t="s">
        <v>150</v>
      </c>
      <c r="D138" s="3" t="s">
        <v>503</v>
      </c>
    </row>
    <row r="139" spans="1:4" x14ac:dyDescent="0.5">
      <c r="A139" t="s">
        <v>303</v>
      </c>
      <c r="B139" t="s">
        <v>15</v>
      </c>
      <c r="C139" s="2" t="s">
        <v>139</v>
      </c>
      <c r="D139" s="3" t="s">
        <v>315</v>
      </c>
    </row>
    <row r="140" spans="1:4" x14ac:dyDescent="0.5">
      <c r="A140" t="s">
        <v>303</v>
      </c>
      <c r="B140" t="s">
        <v>15</v>
      </c>
      <c r="C140" s="2" t="s">
        <v>140</v>
      </c>
      <c r="D140" s="3" t="s">
        <v>365</v>
      </c>
    </row>
    <row r="141" spans="1:4" x14ac:dyDescent="0.5">
      <c r="A141" t="s">
        <v>303</v>
      </c>
      <c r="B141" t="s">
        <v>15</v>
      </c>
      <c r="C141" s="2" t="s">
        <v>180</v>
      </c>
      <c r="D141" s="3" t="s">
        <v>468</v>
      </c>
    </row>
    <row r="142" spans="1:4" x14ac:dyDescent="0.5">
      <c r="A142" t="s">
        <v>303</v>
      </c>
      <c r="B142" t="s">
        <v>15</v>
      </c>
      <c r="C142" s="2" t="s">
        <v>86</v>
      </c>
      <c r="D142" s="3" t="s">
        <v>372</v>
      </c>
    </row>
    <row r="143" spans="1:4" x14ac:dyDescent="0.5">
      <c r="A143" t="s">
        <v>303</v>
      </c>
      <c r="B143" t="s">
        <v>15</v>
      </c>
      <c r="C143" s="2"/>
      <c r="D143" s="3" t="s">
        <v>381</v>
      </c>
    </row>
    <row r="144" spans="1:4" x14ac:dyDescent="0.5">
      <c r="A144" t="s">
        <v>303</v>
      </c>
      <c r="B144" t="s">
        <v>15</v>
      </c>
      <c r="C144" s="2" t="s">
        <v>218</v>
      </c>
      <c r="D144" s="3" t="s">
        <v>333</v>
      </c>
    </row>
    <row r="145" spans="1:4" x14ac:dyDescent="0.5">
      <c r="A145" t="s">
        <v>303</v>
      </c>
      <c r="B145" t="s">
        <v>15</v>
      </c>
      <c r="C145" s="2" t="s">
        <v>60</v>
      </c>
      <c r="D145" s="3" t="s">
        <v>343</v>
      </c>
    </row>
    <row r="146" spans="1:4" x14ac:dyDescent="0.5">
      <c r="A146" t="s">
        <v>303</v>
      </c>
      <c r="B146" t="s">
        <v>15</v>
      </c>
      <c r="C146" s="2" t="s">
        <v>154</v>
      </c>
      <c r="D146" s="3" t="s">
        <v>358</v>
      </c>
    </row>
    <row r="147" spans="1:4" x14ac:dyDescent="0.5">
      <c r="A147" t="s">
        <v>303</v>
      </c>
      <c r="B147" t="s">
        <v>15</v>
      </c>
      <c r="C147" s="2" t="s">
        <v>368</v>
      </c>
      <c r="D147" s="3" t="s">
        <v>367</v>
      </c>
    </row>
    <row r="148" spans="1:4" x14ac:dyDescent="0.5">
      <c r="A148" t="s">
        <v>303</v>
      </c>
      <c r="B148" t="s">
        <v>15</v>
      </c>
      <c r="C148" s="2" t="s">
        <v>375</v>
      </c>
      <c r="D148" s="3" t="s">
        <v>374</v>
      </c>
    </row>
    <row r="149" spans="1:4" x14ac:dyDescent="0.5">
      <c r="A149" t="s">
        <v>303</v>
      </c>
      <c r="B149" t="s">
        <v>15</v>
      </c>
      <c r="C149" s="2" t="s">
        <v>405</v>
      </c>
      <c r="D149" s="3" t="s">
        <v>404</v>
      </c>
    </row>
    <row r="150" spans="1:4" x14ac:dyDescent="0.5">
      <c r="A150" t="s">
        <v>303</v>
      </c>
      <c r="B150" t="s">
        <v>15</v>
      </c>
      <c r="C150" s="2" t="s">
        <v>411</v>
      </c>
      <c r="D150" s="3" t="s">
        <v>410</v>
      </c>
    </row>
    <row r="151" spans="1:4" x14ac:dyDescent="0.5">
      <c r="A151" t="s">
        <v>303</v>
      </c>
      <c r="B151" t="s">
        <v>15</v>
      </c>
      <c r="C151" s="2" t="s">
        <v>414</v>
      </c>
      <c r="D151" s="3" t="s">
        <v>413</v>
      </c>
    </row>
    <row r="152" spans="1:4" x14ac:dyDescent="0.5">
      <c r="A152" t="s">
        <v>303</v>
      </c>
      <c r="B152" t="s">
        <v>15</v>
      </c>
      <c r="C152" s="2" t="s">
        <v>437</v>
      </c>
      <c r="D152" s="3" t="s">
        <v>436</v>
      </c>
    </row>
    <row r="153" spans="1:4" x14ac:dyDescent="0.5">
      <c r="A153" t="s">
        <v>303</v>
      </c>
      <c r="B153" t="s">
        <v>15</v>
      </c>
      <c r="C153" s="2" t="s">
        <v>483</v>
      </c>
      <c r="D153" s="3" t="s">
        <v>482</v>
      </c>
    </row>
    <row r="154" spans="1:4" x14ac:dyDescent="0.5">
      <c r="A154" t="s">
        <v>303</v>
      </c>
      <c r="B154" t="s">
        <v>15</v>
      </c>
      <c r="C154" s="2" t="s">
        <v>505</v>
      </c>
      <c r="D154" s="3" t="s">
        <v>504</v>
      </c>
    </row>
    <row r="155" spans="1:4" x14ac:dyDescent="0.5">
      <c r="A155" t="s">
        <v>303</v>
      </c>
      <c r="B155" t="s">
        <v>15</v>
      </c>
      <c r="C155" s="2" t="s">
        <v>509</v>
      </c>
      <c r="D155" s="3" t="s">
        <v>508</v>
      </c>
    </row>
    <row r="156" spans="1:4" x14ac:dyDescent="0.5">
      <c r="A156" t="s">
        <v>303</v>
      </c>
      <c r="B156" t="s">
        <v>15</v>
      </c>
      <c r="C156" s="2" t="s">
        <v>511</v>
      </c>
      <c r="D156" s="3" t="s">
        <v>510</v>
      </c>
    </row>
    <row r="157" spans="1:4" x14ac:dyDescent="0.5">
      <c r="A157" t="s">
        <v>303</v>
      </c>
      <c r="B157" t="s">
        <v>15</v>
      </c>
      <c r="C157" s="2" t="s">
        <v>515</v>
      </c>
      <c r="D157" s="3" t="s">
        <v>514</v>
      </c>
    </row>
    <row r="158" spans="1:4" x14ac:dyDescent="0.5">
      <c r="A158" t="s">
        <v>303</v>
      </c>
      <c r="B158" t="s">
        <v>15</v>
      </c>
      <c r="C158" s="2" t="s">
        <v>519</v>
      </c>
      <c r="D158" s="3" t="s">
        <v>518</v>
      </c>
    </row>
    <row r="159" spans="1:4" x14ac:dyDescent="0.5">
      <c r="A159" t="s">
        <v>303</v>
      </c>
      <c r="B159" t="s">
        <v>15</v>
      </c>
      <c r="C159" s="2" t="s">
        <v>523</v>
      </c>
      <c r="D159" s="3" t="s">
        <v>522</v>
      </c>
    </row>
    <row r="160" spans="1:4" x14ac:dyDescent="0.5">
      <c r="A160" t="s">
        <v>303</v>
      </c>
      <c r="B160" t="s">
        <v>15</v>
      </c>
      <c r="C160" s="2" t="s">
        <v>527</v>
      </c>
      <c r="D160" s="3" t="s">
        <v>526</v>
      </c>
    </row>
    <row r="161" spans="1:4" x14ac:dyDescent="0.5">
      <c r="A161" t="s">
        <v>303</v>
      </c>
      <c r="B161" t="s">
        <v>15</v>
      </c>
      <c r="C161" s="2" t="s">
        <v>536</v>
      </c>
      <c r="D161" s="3" t="s">
        <v>535</v>
      </c>
    </row>
    <row r="162" spans="1:4" x14ac:dyDescent="0.5">
      <c r="A162" t="s">
        <v>303</v>
      </c>
      <c r="B162" t="s">
        <v>15</v>
      </c>
      <c r="C162" s="2" t="s">
        <v>597</v>
      </c>
      <c r="D162" s="3" t="s">
        <v>596</v>
      </c>
    </row>
    <row r="163" spans="1:4" x14ac:dyDescent="0.5">
      <c r="A163" t="s">
        <v>303</v>
      </c>
      <c r="B163" t="s">
        <v>130</v>
      </c>
      <c r="C163" s="2" t="s">
        <v>517</v>
      </c>
      <c r="D163" s="3" t="s">
        <v>516</v>
      </c>
    </row>
    <row r="164" spans="1:4" x14ac:dyDescent="0.5">
      <c r="A164" t="s">
        <v>303</v>
      </c>
      <c r="B164" t="s">
        <v>17</v>
      </c>
      <c r="C164" s="2" t="s">
        <v>217</v>
      </c>
      <c r="D164" s="3" t="s">
        <v>334</v>
      </c>
    </row>
    <row r="165" spans="1:4" x14ac:dyDescent="0.5">
      <c r="A165" t="s">
        <v>303</v>
      </c>
      <c r="B165" t="s">
        <v>17</v>
      </c>
      <c r="C165" s="2" t="s">
        <v>212</v>
      </c>
      <c r="D165" s="3" t="s">
        <v>340</v>
      </c>
    </row>
    <row r="166" spans="1:4" x14ac:dyDescent="0.5">
      <c r="A166" t="s">
        <v>303</v>
      </c>
      <c r="B166" t="s">
        <v>17</v>
      </c>
      <c r="C166" s="2" t="s">
        <v>153</v>
      </c>
      <c r="D166" s="3" t="s">
        <v>545</v>
      </c>
    </row>
    <row r="167" spans="1:4" x14ac:dyDescent="0.5">
      <c r="A167" t="s">
        <v>303</v>
      </c>
      <c r="B167" t="s">
        <v>17</v>
      </c>
      <c r="C167" s="2" t="s">
        <v>85</v>
      </c>
      <c r="D167" s="3" t="s">
        <v>578</v>
      </c>
    </row>
    <row r="168" spans="1:4" x14ac:dyDescent="0.5">
      <c r="A168" t="s">
        <v>303</v>
      </c>
      <c r="B168" t="s">
        <v>17</v>
      </c>
      <c r="C168" s="2" t="s">
        <v>89</v>
      </c>
      <c r="D168" s="3" t="s">
        <v>447</v>
      </c>
    </row>
    <row r="169" spans="1:4" x14ac:dyDescent="0.5">
      <c r="A169" t="s">
        <v>303</v>
      </c>
      <c r="B169" t="s">
        <v>17</v>
      </c>
      <c r="C169" s="2" t="s">
        <v>219</v>
      </c>
      <c r="D169" s="3" t="s">
        <v>338</v>
      </c>
    </row>
    <row r="170" spans="1:4" x14ac:dyDescent="0.5">
      <c r="A170" t="s">
        <v>303</v>
      </c>
      <c r="B170" t="s">
        <v>17</v>
      </c>
      <c r="C170" s="2" t="s">
        <v>233</v>
      </c>
      <c r="D170" s="3" t="s">
        <v>331</v>
      </c>
    </row>
    <row r="171" spans="1:4" x14ac:dyDescent="0.5">
      <c r="A171" t="s">
        <v>303</v>
      </c>
      <c r="B171" t="s">
        <v>17</v>
      </c>
      <c r="C171" s="2" t="s">
        <v>45</v>
      </c>
      <c r="D171" s="3" t="s">
        <v>173</v>
      </c>
    </row>
    <row r="172" spans="1:4" x14ac:dyDescent="0.5">
      <c r="A172" t="s">
        <v>303</v>
      </c>
      <c r="B172" t="s">
        <v>17</v>
      </c>
      <c r="C172" s="2" t="s">
        <v>42</v>
      </c>
      <c r="D172" s="3" t="s">
        <v>382</v>
      </c>
    </row>
    <row r="173" spans="1:4" x14ac:dyDescent="0.5">
      <c r="A173" t="s">
        <v>303</v>
      </c>
      <c r="B173" t="s">
        <v>17</v>
      </c>
      <c r="C173" s="2" t="s">
        <v>141</v>
      </c>
      <c r="D173" s="3" t="s">
        <v>316</v>
      </c>
    </row>
    <row r="174" spans="1:4" x14ac:dyDescent="0.5">
      <c r="A174" t="s">
        <v>303</v>
      </c>
      <c r="B174" t="s">
        <v>17</v>
      </c>
      <c r="C174" s="2" t="s">
        <v>213</v>
      </c>
      <c r="D174" s="3" t="s">
        <v>341</v>
      </c>
    </row>
    <row r="175" spans="1:4" x14ac:dyDescent="0.5">
      <c r="A175" t="s">
        <v>303</v>
      </c>
      <c r="B175" t="s">
        <v>17</v>
      </c>
      <c r="C175" s="2" t="s">
        <v>216</v>
      </c>
      <c r="D175" s="3" t="s">
        <v>346</v>
      </c>
    </row>
    <row r="176" spans="1:4" x14ac:dyDescent="0.5">
      <c r="A176" t="s">
        <v>303</v>
      </c>
      <c r="B176" t="s">
        <v>17</v>
      </c>
      <c r="C176" s="2" t="s">
        <v>142</v>
      </c>
      <c r="D176" s="3" t="s">
        <v>318</v>
      </c>
    </row>
    <row r="177" spans="1:4" x14ac:dyDescent="0.5">
      <c r="A177" t="s">
        <v>303</v>
      </c>
      <c r="B177" t="s">
        <v>17</v>
      </c>
      <c r="C177" s="2" t="s">
        <v>327</v>
      </c>
      <c r="D177" s="3" t="s">
        <v>159</v>
      </c>
    </row>
    <row r="178" spans="1:4" x14ac:dyDescent="0.5">
      <c r="A178" t="s">
        <v>303</v>
      </c>
      <c r="B178" t="s">
        <v>17</v>
      </c>
      <c r="C178" s="2" t="s">
        <v>362</v>
      </c>
      <c r="D178" s="3" t="s">
        <v>361</v>
      </c>
    </row>
    <row r="179" spans="1:4" x14ac:dyDescent="0.5">
      <c r="A179" t="s">
        <v>303</v>
      </c>
      <c r="B179" t="s">
        <v>17</v>
      </c>
      <c r="C179" s="2"/>
      <c r="D179" s="3" t="s">
        <v>431</v>
      </c>
    </row>
    <row r="180" spans="1:4" x14ac:dyDescent="0.5">
      <c r="A180" t="s">
        <v>303</v>
      </c>
      <c r="B180" t="s">
        <v>17</v>
      </c>
      <c r="C180" s="2" t="s">
        <v>419</v>
      </c>
      <c r="D180" s="3" t="s">
        <v>418</v>
      </c>
    </row>
    <row r="181" spans="1:4" x14ac:dyDescent="0.5">
      <c r="A181" t="s">
        <v>303</v>
      </c>
      <c r="B181" t="s">
        <v>17</v>
      </c>
      <c r="C181" s="2" t="s">
        <v>433</v>
      </c>
      <c r="D181" s="3" t="s">
        <v>432</v>
      </c>
    </row>
    <row r="182" spans="1:4" x14ac:dyDescent="0.5">
      <c r="A182" t="s">
        <v>303</v>
      </c>
      <c r="B182" t="s">
        <v>17</v>
      </c>
      <c r="C182" s="2" t="s">
        <v>443</v>
      </c>
      <c r="D182" s="3" t="s">
        <v>442</v>
      </c>
    </row>
    <row r="183" spans="1:4" x14ac:dyDescent="0.5">
      <c r="A183" t="s">
        <v>303</v>
      </c>
      <c r="B183" t="s">
        <v>17</v>
      </c>
      <c r="C183" s="2" t="s">
        <v>461</v>
      </c>
      <c r="D183" s="3" t="s">
        <v>460</v>
      </c>
    </row>
    <row r="184" spans="1:4" x14ac:dyDescent="0.5">
      <c r="A184" t="s">
        <v>303</v>
      </c>
      <c r="B184" t="s">
        <v>17</v>
      </c>
      <c r="C184" s="2" t="s">
        <v>466</v>
      </c>
      <c r="D184" s="3" t="s">
        <v>465</v>
      </c>
    </row>
    <row r="185" spans="1:4" x14ac:dyDescent="0.5">
      <c r="A185" t="s">
        <v>303</v>
      </c>
      <c r="B185" t="s">
        <v>17</v>
      </c>
      <c r="C185" s="2" t="s">
        <v>470</v>
      </c>
      <c r="D185" s="3" t="s">
        <v>469</v>
      </c>
    </row>
    <row r="186" spans="1:4" x14ac:dyDescent="0.5">
      <c r="A186" t="s">
        <v>303</v>
      </c>
      <c r="B186" t="s">
        <v>17</v>
      </c>
      <c r="C186" s="2" t="s">
        <v>477</v>
      </c>
      <c r="D186" s="3" t="s">
        <v>476</v>
      </c>
    </row>
    <row r="187" spans="1:4" x14ac:dyDescent="0.5">
      <c r="A187" t="s">
        <v>303</v>
      </c>
      <c r="B187" t="s">
        <v>17</v>
      </c>
      <c r="C187" s="2" t="s">
        <v>491</v>
      </c>
      <c r="D187" s="3" t="s">
        <v>490</v>
      </c>
    </row>
    <row r="188" spans="1:4" x14ac:dyDescent="0.5">
      <c r="A188" t="s">
        <v>303</v>
      </c>
      <c r="B188" t="s">
        <v>17</v>
      </c>
      <c r="C188" s="2" t="s">
        <v>498</v>
      </c>
      <c r="D188" s="3" t="s">
        <v>497</v>
      </c>
    </row>
    <row r="189" spans="1:4" x14ac:dyDescent="0.5">
      <c r="A189" t="s">
        <v>303</v>
      </c>
      <c r="B189" t="s">
        <v>17</v>
      </c>
      <c r="C189" s="2" t="s">
        <v>513</v>
      </c>
      <c r="D189" s="3" t="s">
        <v>512</v>
      </c>
    </row>
    <row r="190" spans="1:4" x14ac:dyDescent="0.5">
      <c r="A190" t="s">
        <v>303</v>
      </c>
      <c r="B190" t="s">
        <v>17</v>
      </c>
      <c r="C190" s="2" t="s">
        <v>538</v>
      </c>
      <c r="D190" s="3" t="s">
        <v>537</v>
      </c>
    </row>
    <row r="191" spans="1:4" x14ac:dyDescent="0.5">
      <c r="A191" t="s">
        <v>303</v>
      </c>
      <c r="B191" t="s">
        <v>17</v>
      </c>
      <c r="C191" s="2" t="s">
        <v>541</v>
      </c>
      <c r="D191" s="3" t="s">
        <v>539</v>
      </c>
    </row>
    <row r="192" spans="1:4" x14ac:dyDescent="0.5">
      <c r="A192" t="s">
        <v>303</v>
      </c>
      <c r="B192" t="s">
        <v>17</v>
      </c>
      <c r="C192" s="2" t="s">
        <v>544</v>
      </c>
      <c r="D192" s="3" t="s">
        <v>542</v>
      </c>
    </row>
    <row r="193" spans="1:4" x14ac:dyDescent="0.5">
      <c r="A193" t="s">
        <v>303</v>
      </c>
      <c r="B193" t="s">
        <v>17</v>
      </c>
      <c r="C193" s="2" t="s">
        <v>549</v>
      </c>
      <c r="D193" s="3" t="s">
        <v>548</v>
      </c>
    </row>
    <row r="194" spans="1:4" x14ac:dyDescent="0.5">
      <c r="A194" t="s">
        <v>303</v>
      </c>
      <c r="B194" t="s">
        <v>17</v>
      </c>
      <c r="C194" s="2" t="s">
        <v>599</v>
      </c>
      <c r="D194" s="3" t="s">
        <v>598</v>
      </c>
    </row>
    <row r="195" spans="1:4" x14ac:dyDescent="0.5">
      <c r="A195" t="s">
        <v>303</v>
      </c>
      <c r="B195" t="s">
        <v>239</v>
      </c>
      <c r="C195" s="2" t="s">
        <v>110</v>
      </c>
      <c r="D195" s="3" t="s">
        <v>487</v>
      </c>
    </row>
    <row r="197" spans="1:4" x14ac:dyDescent="0.5">
      <c r="A197" t="s">
        <v>304</v>
      </c>
      <c r="B197" t="s">
        <v>14</v>
      </c>
      <c r="C197" s="2" t="s">
        <v>145</v>
      </c>
      <c r="D197" s="3" t="s">
        <v>205</v>
      </c>
    </row>
    <row r="198" spans="1:4" x14ac:dyDescent="0.5">
      <c r="A198" t="s">
        <v>304</v>
      </c>
      <c r="B198" t="s">
        <v>14</v>
      </c>
      <c r="C198" s="2" t="s">
        <v>238</v>
      </c>
      <c r="D198" s="3" t="s">
        <v>237</v>
      </c>
    </row>
    <row r="199" spans="1:4" x14ac:dyDescent="0.5">
      <c r="A199" t="s">
        <v>304</v>
      </c>
      <c r="B199" t="s">
        <v>14</v>
      </c>
      <c r="C199" s="2" t="s">
        <v>147</v>
      </c>
      <c r="D199" s="3" t="s">
        <v>157</v>
      </c>
    </row>
    <row r="200" spans="1:4" x14ac:dyDescent="0.5">
      <c r="A200" t="s">
        <v>304</v>
      </c>
      <c r="B200" t="s">
        <v>14</v>
      </c>
      <c r="C200" s="2" t="s">
        <v>144</v>
      </c>
      <c r="D200" s="3" t="s">
        <v>198</v>
      </c>
    </row>
    <row r="201" spans="1:4" x14ac:dyDescent="0.5">
      <c r="A201" t="s">
        <v>304</v>
      </c>
      <c r="B201" t="s">
        <v>14</v>
      </c>
      <c r="C201" s="2" t="s">
        <v>156</v>
      </c>
      <c r="D201" s="3" t="s">
        <v>155</v>
      </c>
    </row>
    <row r="202" spans="1:4" x14ac:dyDescent="0.5">
      <c r="A202" t="s">
        <v>304</v>
      </c>
      <c r="B202" t="s">
        <v>14</v>
      </c>
      <c r="C202" s="2" t="s">
        <v>34</v>
      </c>
      <c r="D202" s="3" t="s">
        <v>33</v>
      </c>
    </row>
    <row r="203" spans="1:4" x14ac:dyDescent="0.5">
      <c r="A203" t="s">
        <v>304</v>
      </c>
      <c r="B203" t="s">
        <v>14</v>
      </c>
      <c r="C203" s="2" t="s">
        <v>52</v>
      </c>
      <c r="D203" s="3" t="s">
        <v>51</v>
      </c>
    </row>
    <row r="204" spans="1:4" x14ac:dyDescent="0.5">
      <c r="A204" t="s">
        <v>304</v>
      </c>
      <c r="B204" t="s">
        <v>14</v>
      </c>
      <c r="C204" s="2" t="s">
        <v>48</v>
      </c>
      <c r="D204" s="3" t="s">
        <v>47</v>
      </c>
    </row>
    <row r="205" spans="1:4" x14ac:dyDescent="0.5">
      <c r="A205" t="s">
        <v>304</v>
      </c>
      <c r="B205" t="s">
        <v>193</v>
      </c>
      <c r="C205" s="2" t="s">
        <v>192</v>
      </c>
      <c r="D205" s="3" t="s">
        <v>191</v>
      </c>
    </row>
    <row r="206" spans="1:4" x14ac:dyDescent="0.5">
      <c r="A206" t="s">
        <v>304</v>
      </c>
      <c r="B206" t="s">
        <v>28</v>
      </c>
      <c r="C206" s="2" t="s">
        <v>103</v>
      </c>
      <c r="D206" s="3" t="s">
        <v>102</v>
      </c>
    </row>
    <row r="207" spans="1:4" x14ac:dyDescent="0.5">
      <c r="A207" t="s">
        <v>304</v>
      </c>
      <c r="B207" t="s">
        <v>27</v>
      </c>
      <c r="C207" s="2" t="s">
        <v>231</v>
      </c>
      <c r="D207" s="3" t="s">
        <v>230</v>
      </c>
    </row>
    <row r="208" spans="1:4" x14ac:dyDescent="0.5">
      <c r="A208" t="s">
        <v>304</v>
      </c>
      <c r="B208" t="s">
        <v>27</v>
      </c>
      <c r="C208" s="2" t="s">
        <v>26</v>
      </c>
      <c r="D208" s="3" t="s">
        <v>25</v>
      </c>
    </row>
    <row r="209" spans="1:4" x14ac:dyDescent="0.5">
      <c r="A209" t="s">
        <v>304</v>
      </c>
      <c r="B209" t="s">
        <v>27</v>
      </c>
      <c r="C209" s="2" t="s">
        <v>176</v>
      </c>
      <c r="D209" s="3" t="s">
        <v>175</v>
      </c>
    </row>
    <row r="210" spans="1:4" x14ac:dyDescent="0.5">
      <c r="A210" t="s">
        <v>304</v>
      </c>
      <c r="B210" t="s">
        <v>27</v>
      </c>
      <c r="C210" s="2" t="s">
        <v>195</v>
      </c>
      <c r="D210" s="3" t="s">
        <v>194</v>
      </c>
    </row>
    <row r="211" spans="1:4" x14ac:dyDescent="0.5">
      <c r="A211" t="s">
        <v>304</v>
      </c>
      <c r="B211" t="s">
        <v>27</v>
      </c>
      <c r="C211" s="2" t="s">
        <v>183</v>
      </c>
      <c r="D211" s="3" t="s">
        <v>182</v>
      </c>
    </row>
    <row r="212" spans="1:4" x14ac:dyDescent="0.5">
      <c r="A212" t="s">
        <v>304</v>
      </c>
      <c r="B212" t="s">
        <v>226</v>
      </c>
      <c r="C212" s="2" t="s">
        <v>227</v>
      </c>
      <c r="D212" s="3" t="s">
        <v>226</v>
      </c>
    </row>
    <row r="213" spans="1:4" x14ac:dyDescent="0.5">
      <c r="A213" t="s">
        <v>304</v>
      </c>
      <c r="B213" t="s">
        <v>53</v>
      </c>
      <c r="C213" s="2" t="s">
        <v>54</v>
      </c>
      <c r="D213" s="3" t="s">
        <v>53</v>
      </c>
    </row>
    <row r="214" spans="1:4" x14ac:dyDescent="0.5">
      <c r="A214" t="s">
        <v>304</v>
      </c>
      <c r="B214" t="s">
        <v>16</v>
      </c>
      <c r="C214" s="2" t="s">
        <v>185</v>
      </c>
      <c r="D214" s="3" t="s">
        <v>184</v>
      </c>
    </row>
    <row r="215" spans="1:4" x14ac:dyDescent="0.5">
      <c r="A215" t="s">
        <v>304</v>
      </c>
      <c r="B215" t="s">
        <v>16</v>
      </c>
      <c r="C215" s="2" t="s">
        <v>112</v>
      </c>
      <c r="D215" s="3" t="s">
        <v>111</v>
      </c>
    </row>
    <row r="216" spans="1:4" x14ac:dyDescent="0.5">
      <c r="A216" t="s">
        <v>304</v>
      </c>
      <c r="B216" t="s">
        <v>16</v>
      </c>
      <c r="C216" s="2" t="s">
        <v>129</v>
      </c>
      <c r="D216" s="3" t="s">
        <v>128</v>
      </c>
    </row>
    <row r="217" spans="1:4" x14ac:dyDescent="0.5">
      <c r="A217" t="s">
        <v>304</v>
      </c>
      <c r="B217" t="s">
        <v>16</v>
      </c>
      <c r="C217" s="2" t="s">
        <v>135</v>
      </c>
      <c r="D217" s="3" t="s">
        <v>134</v>
      </c>
    </row>
    <row r="218" spans="1:4" x14ac:dyDescent="0.5">
      <c r="A218" t="s">
        <v>304</v>
      </c>
      <c r="B218" t="s">
        <v>16</v>
      </c>
      <c r="C218" s="2" t="s">
        <v>32</v>
      </c>
      <c r="D218" s="3" t="s">
        <v>31</v>
      </c>
    </row>
    <row r="219" spans="1:4" x14ac:dyDescent="0.5">
      <c r="A219" t="s">
        <v>304</v>
      </c>
      <c r="B219" t="s">
        <v>16</v>
      </c>
      <c r="C219" s="2" t="s">
        <v>116</v>
      </c>
      <c r="D219" s="3" t="s">
        <v>115</v>
      </c>
    </row>
    <row r="220" spans="1:4" x14ac:dyDescent="0.5">
      <c r="A220" t="s">
        <v>304</v>
      </c>
      <c r="B220" t="s">
        <v>16</v>
      </c>
      <c r="C220" s="2" t="s">
        <v>133</v>
      </c>
      <c r="D220" s="3" t="s">
        <v>132</v>
      </c>
    </row>
    <row r="221" spans="1:4" x14ac:dyDescent="0.5">
      <c r="A221" t="s">
        <v>304</v>
      </c>
      <c r="B221" t="s">
        <v>202</v>
      </c>
      <c r="C221" s="2" t="s">
        <v>203</v>
      </c>
      <c r="D221" s="3" t="s">
        <v>202</v>
      </c>
    </row>
    <row r="222" spans="1:4" x14ac:dyDescent="0.5">
      <c r="A222" t="s">
        <v>304</v>
      </c>
      <c r="B222" t="s">
        <v>169</v>
      </c>
      <c r="C222" s="2" t="s">
        <v>170</v>
      </c>
      <c r="D222" s="3" t="s">
        <v>169</v>
      </c>
    </row>
    <row r="223" spans="1:4" x14ac:dyDescent="0.5">
      <c r="A223" t="s">
        <v>304</v>
      </c>
      <c r="B223" t="s">
        <v>169</v>
      </c>
      <c r="C223" s="2" t="s">
        <v>224</v>
      </c>
      <c r="D223" s="3" t="s">
        <v>223</v>
      </c>
    </row>
    <row r="224" spans="1:4" x14ac:dyDescent="0.5">
      <c r="A224" t="s">
        <v>304</v>
      </c>
      <c r="B224" t="s">
        <v>171</v>
      </c>
      <c r="C224" s="2" t="s">
        <v>172</v>
      </c>
      <c r="D224" s="3" t="s">
        <v>171</v>
      </c>
    </row>
    <row r="225" spans="1:4" x14ac:dyDescent="0.5">
      <c r="A225" t="s">
        <v>304</v>
      </c>
      <c r="B225" t="s">
        <v>20</v>
      </c>
      <c r="C225" s="2" t="s">
        <v>21</v>
      </c>
      <c r="D225" s="3" t="s">
        <v>20</v>
      </c>
    </row>
    <row r="226" spans="1:4" x14ac:dyDescent="0.5">
      <c r="A226" t="s">
        <v>304</v>
      </c>
      <c r="B226" t="s">
        <v>236</v>
      </c>
      <c r="C226" s="2" t="s">
        <v>235</v>
      </c>
      <c r="D226" s="3" t="s">
        <v>234</v>
      </c>
    </row>
    <row r="227" spans="1:4" x14ac:dyDescent="0.5">
      <c r="A227" t="s">
        <v>304</v>
      </c>
      <c r="B227" t="s">
        <v>113</v>
      </c>
      <c r="C227" s="2" t="s">
        <v>114</v>
      </c>
      <c r="D227" s="3" t="s">
        <v>113</v>
      </c>
    </row>
    <row r="228" spans="1:4" x14ac:dyDescent="0.5">
      <c r="A228" t="s">
        <v>304</v>
      </c>
      <c r="B228" t="s">
        <v>18</v>
      </c>
      <c r="C228" s="2" t="s">
        <v>19</v>
      </c>
      <c r="D228" s="3" t="s">
        <v>18</v>
      </c>
    </row>
    <row r="229" spans="1:4" x14ac:dyDescent="0.5">
      <c r="A229" t="s">
        <v>304</v>
      </c>
      <c r="B229" t="s">
        <v>17</v>
      </c>
      <c r="C229" s="2" t="s">
        <v>187</v>
      </c>
      <c r="D229" s="3" t="s">
        <v>186</v>
      </c>
    </row>
    <row r="230" spans="1:4" x14ac:dyDescent="0.5">
      <c r="A230" t="s">
        <v>304</v>
      </c>
      <c r="B230" t="s">
        <v>17</v>
      </c>
      <c r="C230" s="2" t="s">
        <v>101</v>
      </c>
      <c r="D230" s="3" t="s">
        <v>100</v>
      </c>
    </row>
    <row r="231" spans="1:4" x14ac:dyDescent="0.5">
      <c r="A231" t="s">
        <v>304</v>
      </c>
      <c r="B231" t="s">
        <v>17</v>
      </c>
      <c r="C231" s="2" t="s">
        <v>190</v>
      </c>
      <c r="D231" s="3" t="s">
        <v>189</v>
      </c>
    </row>
    <row r="232" spans="1:4" x14ac:dyDescent="0.5">
      <c r="A232" t="s">
        <v>304</v>
      </c>
      <c r="B232" t="s">
        <v>87</v>
      </c>
      <c r="C232" s="2" t="s">
        <v>88</v>
      </c>
      <c r="D232" s="3" t="s">
        <v>87</v>
      </c>
    </row>
    <row r="233" spans="1:4" x14ac:dyDescent="0.5">
      <c r="A233" t="s">
        <v>304</v>
      </c>
      <c r="B233" t="s">
        <v>24</v>
      </c>
      <c r="C233" s="2" t="s">
        <v>36</v>
      </c>
      <c r="D233" s="3" t="s">
        <v>35</v>
      </c>
    </row>
    <row r="234" spans="1:4" x14ac:dyDescent="0.5">
      <c r="A234" t="s">
        <v>304</v>
      </c>
      <c r="B234" t="s">
        <v>24</v>
      </c>
      <c r="C234" s="2" t="s">
        <v>122</v>
      </c>
      <c r="D234" s="3" t="s">
        <v>121</v>
      </c>
    </row>
    <row r="235" spans="1:4" x14ac:dyDescent="0.5">
      <c r="A235" t="s">
        <v>304</v>
      </c>
      <c r="B235" t="s">
        <v>24</v>
      </c>
      <c r="C235" s="2" t="s">
        <v>166</v>
      </c>
      <c r="D235" s="3" t="s">
        <v>165</v>
      </c>
    </row>
    <row r="236" spans="1:4" x14ac:dyDescent="0.5">
      <c r="A236" t="s">
        <v>304</v>
      </c>
      <c r="B236" t="s">
        <v>49</v>
      </c>
      <c r="C236" s="2" t="s">
        <v>50</v>
      </c>
      <c r="D236" s="3" t="s">
        <v>49</v>
      </c>
    </row>
    <row r="237" spans="1:4" x14ac:dyDescent="0.5">
      <c r="A237" t="s">
        <v>304</v>
      </c>
      <c r="B237" t="s">
        <v>177</v>
      </c>
      <c r="C237" s="2" t="s">
        <v>178</v>
      </c>
      <c r="D237" s="3" t="s">
        <v>177</v>
      </c>
    </row>
    <row r="238" spans="1:4" x14ac:dyDescent="0.5">
      <c r="A238" t="s">
        <v>304</v>
      </c>
      <c r="B238" t="s">
        <v>244</v>
      </c>
      <c r="C238" s="2" t="s">
        <v>229</v>
      </c>
      <c r="D238" s="3" t="s">
        <v>228</v>
      </c>
    </row>
    <row r="239" spans="1:4" x14ac:dyDescent="0.5">
      <c r="A239" t="s">
        <v>304</v>
      </c>
      <c r="B239" t="s">
        <v>244</v>
      </c>
      <c r="C239" s="2" t="s">
        <v>211</v>
      </c>
      <c r="D239" s="3" t="s">
        <v>210</v>
      </c>
    </row>
    <row r="240" spans="1:4" x14ac:dyDescent="0.5">
      <c r="A240" t="s">
        <v>304</v>
      </c>
      <c r="B240" t="s">
        <v>244</v>
      </c>
      <c r="C240" s="2" t="s">
        <v>23</v>
      </c>
      <c r="D240" s="3" t="s">
        <v>22</v>
      </c>
    </row>
    <row r="242" spans="1:1" x14ac:dyDescent="0.5">
      <c r="A242" t="s">
        <v>243</v>
      </c>
    </row>
  </sheetData>
  <mergeCells count="1">
    <mergeCell ref="A1:A2"/>
  </mergeCell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553E-DEFA-405E-91C4-6B8E717DBCD4}">
  <dimension ref="A1:T954"/>
  <sheetViews>
    <sheetView topLeftCell="R936" workbookViewId="0"/>
  </sheetViews>
  <sheetFormatPr defaultRowHeight="18" x14ac:dyDescent="0.5"/>
  <cols>
    <col min="1" max="2" width="16.6640625" bestFit="1" customWidth="1"/>
    <col min="3" max="3" width="20.5546875" bestFit="1" customWidth="1"/>
    <col min="4" max="4" width="21.33203125" bestFit="1" customWidth="1"/>
    <col min="5" max="5" width="10.21875" bestFit="1" customWidth="1"/>
    <col min="6" max="6" width="12.5546875" bestFit="1" customWidth="1"/>
    <col min="7" max="7" width="12.21875" bestFit="1" customWidth="1"/>
    <col min="8" max="8" width="13.44140625" bestFit="1" customWidth="1"/>
    <col min="9" max="9" width="15.88671875" bestFit="1" customWidth="1"/>
    <col min="10" max="10" width="21.33203125" bestFit="1" customWidth="1"/>
    <col min="11" max="11" width="21.6640625" bestFit="1" customWidth="1"/>
    <col min="12" max="12" width="80.88671875" bestFit="1" customWidth="1"/>
    <col min="13" max="13" width="20.109375" bestFit="1" customWidth="1"/>
    <col min="14" max="14" width="17.6640625" bestFit="1" customWidth="1"/>
    <col min="15" max="15" width="13.33203125" bestFit="1" customWidth="1"/>
    <col min="16" max="16" width="18.44140625" bestFit="1" customWidth="1"/>
    <col min="17" max="17" width="17" bestFit="1" customWidth="1"/>
    <col min="18" max="18" width="11.77734375" bestFit="1" customWidth="1"/>
    <col min="19" max="19" width="63" bestFit="1" customWidth="1"/>
    <col min="20" max="20" width="66.109375" bestFit="1" customWidth="1"/>
    <col min="21" max="21" width="6.6640625" bestFit="1" customWidth="1"/>
    <col min="22" max="22" width="63" bestFit="1" customWidth="1"/>
    <col min="23" max="23" width="66.109375" bestFit="1" customWidth="1"/>
  </cols>
  <sheetData>
    <row r="1" spans="1:20" x14ac:dyDescent="0.5">
      <c r="A1" t="s">
        <v>0</v>
      </c>
      <c r="B1" t="s">
        <v>1</v>
      </c>
      <c r="C1" t="s">
        <v>2</v>
      </c>
      <c r="D1" t="s">
        <v>240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11</v>
      </c>
      <c r="L1" t="s">
        <v>9</v>
      </c>
      <c r="M1" t="s">
        <v>10</v>
      </c>
      <c r="N1" t="s">
        <v>12</v>
      </c>
      <c r="O1" t="s">
        <v>310</v>
      </c>
      <c r="P1" t="s">
        <v>311</v>
      </c>
      <c r="Q1" t="s">
        <v>261</v>
      </c>
      <c r="R1" t="s">
        <v>729</v>
      </c>
      <c r="S1" t="s">
        <v>730</v>
      </c>
      <c r="T1" t="s">
        <v>731</v>
      </c>
    </row>
    <row r="2" spans="1:20" x14ac:dyDescent="0.5">
      <c r="A2" s="18" t="s">
        <v>315</v>
      </c>
      <c r="B2" t="s">
        <v>315</v>
      </c>
      <c r="C2" s="18" t="s">
        <v>139</v>
      </c>
      <c r="D2" t="s">
        <v>139</v>
      </c>
      <c r="E2" t="b">
        <v>1</v>
      </c>
      <c r="F2" t="b">
        <v>1</v>
      </c>
      <c r="G2" t="b">
        <v>1</v>
      </c>
      <c r="H2" t="b">
        <v>1</v>
      </c>
      <c r="I2" t="s">
        <v>13</v>
      </c>
      <c r="J2" s="18" t="s">
        <v>15</v>
      </c>
      <c r="K2" s="18"/>
      <c r="L2" s="18" t="s">
        <v>263</v>
      </c>
      <c r="M2">
        <v>10060</v>
      </c>
      <c r="N2" s="18"/>
      <c r="Q2" t="s">
        <v>303</v>
      </c>
      <c r="R2">
        <v>10015</v>
      </c>
      <c r="S2" t="s">
        <v>601</v>
      </c>
      <c r="T2" t="s">
        <v>602</v>
      </c>
    </row>
    <row r="3" spans="1:20" x14ac:dyDescent="0.5">
      <c r="A3" s="18" t="s">
        <v>315</v>
      </c>
      <c r="B3" t="s">
        <v>315</v>
      </c>
      <c r="C3" s="18" t="s">
        <v>139</v>
      </c>
      <c r="D3" t="s">
        <v>139</v>
      </c>
      <c r="E3" t="b">
        <v>1</v>
      </c>
      <c r="F3" t="b">
        <v>1</v>
      </c>
      <c r="G3" t="b">
        <v>1</v>
      </c>
      <c r="H3" t="b">
        <v>1</v>
      </c>
      <c r="I3" t="s">
        <v>13</v>
      </c>
      <c r="J3" s="18" t="s">
        <v>15</v>
      </c>
      <c r="K3" s="18"/>
      <c r="L3" s="18" t="s">
        <v>263</v>
      </c>
      <c r="M3">
        <v>10060</v>
      </c>
      <c r="N3" s="18"/>
      <c r="Q3" t="s">
        <v>303</v>
      </c>
      <c r="R3">
        <v>10022</v>
      </c>
      <c r="S3" t="s">
        <v>603</v>
      </c>
      <c r="T3" t="s">
        <v>604</v>
      </c>
    </row>
    <row r="4" spans="1:20" x14ac:dyDescent="0.5">
      <c r="A4" s="18" t="s">
        <v>315</v>
      </c>
      <c r="B4" t="s">
        <v>315</v>
      </c>
      <c r="C4" s="18" t="s">
        <v>139</v>
      </c>
      <c r="D4" t="s">
        <v>139</v>
      </c>
      <c r="E4" t="b">
        <v>1</v>
      </c>
      <c r="F4" t="b">
        <v>1</v>
      </c>
      <c r="G4" t="b">
        <v>1</v>
      </c>
      <c r="H4" t="b">
        <v>1</v>
      </c>
      <c r="I4" t="s">
        <v>13</v>
      </c>
      <c r="J4" s="18" t="s">
        <v>15</v>
      </c>
      <c r="K4" s="18"/>
      <c r="L4" s="18" t="s">
        <v>263</v>
      </c>
      <c r="M4">
        <v>10060</v>
      </c>
      <c r="N4" s="18"/>
      <c r="Q4" t="s">
        <v>303</v>
      </c>
      <c r="R4">
        <v>10023</v>
      </c>
      <c r="S4" t="s">
        <v>605</v>
      </c>
      <c r="T4" t="s">
        <v>604</v>
      </c>
    </row>
    <row r="5" spans="1:20" x14ac:dyDescent="0.5">
      <c r="A5" s="18" t="s">
        <v>315</v>
      </c>
      <c r="B5" t="s">
        <v>315</v>
      </c>
      <c r="C5" s="18" t="s">
        <v>139</v>
      </c>
      <c r="D5" t="s">
        <v>139</v>
      </c>
      <c r="E5" t="b">
        <v>1</v>
      </c>
      <c r="F5" t="b">
        <v>1</v>
      </c>
      <c r="G5" t="b">
        <v>1</v>
      </c>
      <c r="H5" t="b">
        <v>1</v>
      </c>
      <c r="I5" t="s">
        <v>13</v>
      </c>
      <c r="J5" s="18" t="s">
        <v>15</v>
      </c>
      <c r="K5" s="18"/>
      <c r="L5" s="18" t="s">
        <v>263</v>
      </c>
      <c r="M5">
        <v>10060</v>
      </c>
      <c r="N5" s="18"/>
      <c r="Q5" t="s">
        <v>303</v>
      </c>
      <c r="R5">
        <v>10051</v>
      </c>
      <c r="S5" t="s">
        <v>606</v>
      </c>
      <c r="T5" t="s">
        <v>602</v>
      </c>
    </row>
    <row r="6" spans="1:20" x14ac:dyDescent="0.5">
      <c r="A6" s="18" t="s">
        <v>315</v>
      </c>
      <c r="B6" t="s">
        <v>315</v>
      </c>
      <c r="C6" s="18" t="s">
        <v>139</v>
      </c>
      <c r="D6" t="s">
        <v>139</v>
      </c>
      <c r="E6" t="b">
        <v>1</v>
      </c>
      <c r="F6" t="b">
        <v>1</v>
      </c>
      <c r="G6" t="b">
        <v>1</v>
      </c>
      <c r="H6" t="b">
        <v>1</v>
      </c>
      <c r="I6" t="s">
        <v>13</v>
      </c>
      <c r="J6" s="18" t="s">
        <v>15</v>
      </c>
      <c r="K6" s="18"/>
      <c r="L6" s="18" t="s">
        <v>263</v>
      </c>
      <c r="M6">
        <v>10060</v>
      </c>
      <c r="N6" s="18"/>
      <c r="Q6" t="s">
        <v>303</v>
      </c>
      <c r="R6">
        <v>10058</v>
      </c>
      <c r="S6" t="s">
        <v>607</v>
      </c>
      <c r="T6" t="s">
        <v>604</v>
      </c>
    </row>
    <row r="7" spans="1:20" x14ac:dyDescent="0.5">
      <c r="A7" s="18" t="s">
        <v>315</v>
      </c>
      <c r="B7" t="s">
        <v>315</v>
      </c>
      <c r="C7" s="18" t="s">
        <v>139</v>
      </c>
      <c r="D7" t="s">
        <v>139</v>
      </c>
      <c r="E7" t="b">
        <v>1</v>
      </c>
      <c r="F7" t="b">
        <v>1</v>
      </c>
      <c r="G7" t="b">
        <v>1</v>
      </c>
      <c r="H7" t="b">
        <v>1</v>
      </c>
      <c r="I7" t="s">
        <v>13</v>
      </c>
      <c r="J7" s="18" t="s">
        <v>15</v>
      </c>
      <c r="K7" s="18"/>
      <c r="L7" s="18" t="s">
        <v>263</v>
      </c>
      <c r="M7">
        <v>10060</v>
      </c>
      <c r="N7" s="18"/>
      <c r="Q7" t="s">
        <v>303</v>
      </c>
      <c r="R7">
        <v>10059</v>
      </c>
      <c r="S7" t="s">
        <v>608</v>
      </c>
      <c r="T7" t="s">
        <v>604</v>
      </c>
    </row>
    <row r="8" spans="1:20" x14ac:dyDescent="0.5">
      <c r="A8" s="18" t="s">
        <v>316</v>
      </c>
      <c r="B8" t="s">
        <v>316</v>
      </c>
      <c r="C8" s="18" t="s">
        <v>141</v>
      </c>
      <c r="D8" t="s">
        <v>141</v>
      </c>
      <c r="E8" t="b">
        <v>1</v>
      </c>
      <c r="F8" t="b">
        <v>1</v>
      </c>
      <c r="G8" t="b">
        <v>1</v>
      </c>
      <c r="H8" t="b">
        <v>1</v>
      </c>
      <c r="I8" t="s">
        <v>13</v>
      </c>
      <c r="J8" s="18" t="s">
        <v>17</v>
      </c>
      <c r="K8" s="18"/>
      <c r="L8" s="18" t="s">
        <v>267</v>
      </c>
      <c r="M8">
        <v>10061</v>
      </c>
      <c r="N8" s="18"/>
      <c r="Q8" t="s">
        <v>303</v>
      </c>
      <c r="R8">
        <v>10022</v>
      </c>
      <c r="S8" t="s">
        <v>603</v>
      </c>
      <c r="T8" t="s">
        <v>604</v>
      </c>
    </row>
    <row r="9" spans="1:20" x14ac:dyDescent="0.5">
      <c r="A9" s="18" t="s">
        <v>316</v>
      </c>
      <c r="B9" t="s">
        <v>316</v>
      </c>
      <c r="C9" s="18" t="s">
        <v>141</v>
      </c>
      <c r="D9" t="s">
        <v>141</v>
      </c>
      <c r="E9" t="b">
        <v>1</v>
      </c>
      <c r="F9" t="b">
        <v>1</v>
      </c>
      <c r="G9" t="b">
        <v>1</v>
      </c>
      <c r="H9" t="b">
        <v>1</v>
      </c>
      <c r="I9" t="s">
        <v>13</v>
      </c>
      <c r="J9" s="18" t="s">
        <v>17</v>
      </c>
      <c r="K9" s="18"/>
      <c r="L9" s="18" t="s">
        <v>267</v>
      </c>
      <c r="M9">
        <v>10061</v>
      </c>
      <c r="N9" s="18"/>
      <c r="Q9" t="s">
        <v>303</v>
      </c>
      <c r="R9">
        <v>10023</v>
      </c>
      <c r="S9" t="s">
        <v>605</v>
      </c>
      <c r="T9" t="s">
        <v>604</v>
      </c>
    </row>
    <row r="10" spans="1:20" x14ac:dyDescent="0.5">
      <c r="A10" s="18" t="s">
        <v>316</v>
      </c>
      <c r="B10" t="s">
        <v>316</v>
      </c>
      <c r="C10" s="18" t="s">
        <v>141</v>
      </c>
      <c r="D10" t="s">
        <v>141</v>
      </c>
      <c r="E10" t="b">
        <v>1</v>
      </c>
      <c r="F10" t="b">
        <v>1</v>
      </c>
      <c r="G10" t="b">
        <v>1</v>
      </c>
      <c r="H10" t="b">
        <v>1</v>
      </c>
      <c r="I10" t="s">
        <v>13</v>
      </c>
      <c r="J10" s="18" t="s">
        <v>17</v>
      </c>
      <c r="K10" s="18"/>
      <c r="L10" s="18" t="s">
        <v>267</v>
      </c>
      <c r="M10">
        <v>10061</v>
      </c>
      <c r="N10" s="18"/>
      <c r="Q10" t="s">
        <v>303</v>
      </c>
      <c r="R10">
        <v>10058</v>
      </c>
      <c r="S10" t="s">
        <v>607</v>
      </c>
      <c r="T10" t="s">
        <v>604</v>
      </c>
    </row>
    <row r="11" spans="1:20" x14ac:dyDescent="0.5">
      <c r="A11" s="18" t="s">
        <v>316</v>
      </c>
      <c r="B11" t="s">
        <v>316</v>
      </c>
      <c r="C11" s="18" t="s">
        <v>141</v>
      </c>
      <c r="D11" t="s">
        <v>141</v>
      </c>
      <c r="E11" t="b">
        <v>1</v>
      </c>
      <c r="F11" t="b">
        <v>1</v>
      </c>
      <c r="G11" t="b">
        <v>1</v>
      </c>
      <c r="H11" t="b">
        <v>1</v>
      </c>
      <c r="I11" t="s">
        <v>13</v>
      </c>
      <c r="J11" s="18" t="s">
        <v>17</v>
      </c>
      <c r="K11" s="18"/>
      <c r="L11" s="18" t="s">
        <v>267</v>
      </c>
      <c r="M11">
        <v>10061</v>
      </c>
      <c r="N11" s="18"/>
      <c r="Q11" t="s">
        <v>303</v>
      </c>
      <c r="R11">
        <v>10059</v>
      </c>
      <c r="S11" t="s">
        <v>608</v>
      </c>
      <c r="T11" t="s">
        <v>604</v>
      </c>
    </row>
    <row r="12" spans="1:20" x14ac:dyDescent="0.5">
      <c r="A12" s="18" t="s">
        <v>318</v>
      </c>
      <c r="B12" t="s">
        <v>318</v>
      </c>
      <c r="C12" s="18" t="s">
        <v>142</v>
      </c>
      <c r="D12" t="s">
        <v>142</v>
      </c>
      <c r="E12" t="b">
        <v>1</v>
      </c>
      <c r="F12" t="b">
        <v>1</v>
      </c>
      <c r="G12" t="b">
        <v>1</v>
      </c>
      <c r="H12" t="b">
        <v>1</v>
      </c>
      <c r="I12" t="s">
        <v>13</v>
      </c>
      <c r="J12" s="18" t="s">
        <v>17</v>
      </c>
      <c r="K12" s="18"/>
      <c r="L12" s="18" t="s">
        <v>267</v>
      </c>
      <c r="M12">
        <v>10062</v>
      </c>
      <c r="N12" s="18"/>
      <c r="Q12" t="s">
        <v>303</v>
      </c>
      <c r="R12">
        <v>10022</v>
      </c>
      <c r="S12" t="s">
        <v>603</v>
      </c>
      <c r="T12" t="s">
        <v>604</v>
      </c>
    </row>
    <row r="13" spans="1:20" x14ac:dyDescent="0.5">
      <c r="A13" s="18" t="s">
        <v>318</v>
      </c>
      <c r="B13" t="s">
        <v>318</v>
      </c>
      <c r="C13" s="18" t="s">
        <v>142</v>
      </c>
      <c r="D13" t="s">
        <v>142</v>
      </c>
      <c r="E13" t="b">
        <v>1</v>
      </c>
      <c r="F13" t="b">
        <v>1</v>
      </c>
      <c r="G13" t="b">
        <v>1</v>
      </c>
      <c r="H13" t="b">
        <v>1</v>
      </c>
      <c r="I13" t="s">
        <v>13</v>
      </c>
      <c r="J13" s="18" t="s">
        <v>17</v>
      </c>
      <c r="K13" s="18"/>
      <c r="L13" s="18" t="s">
        <v>267</v>
      </c>
      <c r="M13">
        <v>10062</v>
      </c>
      <c r="N13" s="18"/>
      <c r="Q13" t="s">
        <v>303</v>
      </c>
      <c r="R13">
        <v>10023</v>
      </c>
      <c r="S13" t="s">
        <v>605</v>
      </c>
      <c r="T13" t="s">
        <v>604</v>
      </c>
    </row>
    <row r="14" spans="1:20" x14ac:dyDescent="0.5">
      <c r="A14" s="18" t="s">
        <v>318</v>
      </c>
      <c r="B14" t="s">
        <v>318</v>
      </c>
      <c r="C14" s="18" t="s">
        <v>142</v>
      </c>
      <c r="D14" t="s">
        <v>142</v>
      </c>
      <c r="E14" t="b">
        <v>1</v>
      </c>
      <c r="F14" t="b">
        <v>1</v>
      </c>
      <c r="G14" t="b">
        <v>1</v>
      </c>
      <c r="H14" t="b">
        <v>1</v>
      </c>
      <c r="I14" t="s">
        <v>13</v>
      </c>
      <c r="J14" s="18" t="s">
        <v>17</v>
      </c>
      <c r="K14" s="18"/>
      <c r="L14" s="18" t="s">
        <v>267</v>
      </c>
      <c r="M14">
        <v>10062</v>
      </c>
      <c r="N14" s="18"/>
      <c r="Q14" t="s">
        <v>303</v>
      </c>
      <c r="R14">
        <v>10058</v>
      </c>
      <c r="S14" t="s">
        <v>607</v>
      </c>
      <c r="T14" t="s">
        <v>604</v>
      </c>
    </row>
    <row r="15" spans="1:20" x14ac:dyDescent="0.5">
      <c r="A15" s="18" t="s">
        <v>318</v>
      </c>
      <c r="B15" t="s">
        <v>318</v>
      </c>
      <c r="C15" s="18" t="s">
        <v>142</v>
      </c>
      <c r="D15" t="s">
        <v>142</v>
      </c>
      <c r="E15" t="b">
        <v>1</v>
      </c>
      <c r="F15" t="b">
        <v>1</v>
      </c>
      <c r="G15" t="b">
        <v>1</v>
      </c>
      <c r="H15" t="b">
        <v>1</v>
      </c>
      <c r="I15" t="s">
        <v>13</v>
      </c>
      <c r="J15" s="18" t="s">
        <v>17</v>
      </c>
      <c r="K15" s="18"/>
      <c r="L15" s="18" t="s">
        <v>267</v>
      </c>
      <c r="M15">
        <v>10062</v>
      </c>
      <c r="N15" s="18"/>
      <c r="Q15" t="s">
        <v>303</v>
      </c>
      <c r="R15">
        <v>10059</v>
      </c>
      <c r="S15" t="s">
        <v>608</v>
      </c>
      <c r="T15" t="s">
        <v>604</v>
      </c>
    </row>
    <row r="16" spans="1:20" x14ac:dyDescent="0.5">
      <c r="A16" s="18" t="s">
        <v>331</v>
      </c>
      <c r="B16" t="s">
        <v>331</v>
      </c>
      <c r="C16" s="18" t="s">
        <v>233</v>
      </c>
      <c r="D16" t="s">
        <v>233</v>
      </c>
      <c r="E16" t="b">
        <v>1</v>
      </c>
      <c r="F16" t="b">
        <v>1</v>
      </c>
      <c r="G16" t="b">
        <v>1</v>
      </c>
      <c r="H16" t="b">
        <v>1</v>
      </c>
      <c r="I16" t="s">
        <v>13</v>
      </c>
      <c r="J16" s="18" t="s">
        <v>17</v>
      </c>
      <c r="K16" s="18"/>
      <c r="L16" s="18" t="s">
        <v>290</v>
      </c>
      <c r="M16">
        <v>10050</v>
      </c>
      <c r="N16" s="18"/>
      <c r="Q16" t="s">
        <v>303</v>
      </c>
      <c r="R16">
        <v>10015</v>
      </c>
      <c r="S16" t="s">
        <v>601</v>
      </c>
      <c r="T16" t="s">
        <v>602</v>
      </c>
    </row>
    <row r="17" spans="1:20" x14ac:dyDescent="0.5">
      <c r="A17" s="18" t="s">
        <v>331</v>
      </c>
      <c r="B17" t="s">
        <v>331</v>
      </c>
      <c r="C17" s="18" t="s">
        <v>233</v>
      </c>
      <c r="D17" t="s">
        <v>233</v>
      </c>
      <c r="E17" t="b">
        <v>1</v>
      </c>
      <c r="F17" t="b">
        <v>1</v>
      </c>
      <c r="G17" t="b">
        <v>1</v>
      </c>
      <c r="H17" t="b">
        <v>1</v>
      </c>
      <c r="I17" t="s">
        <v>13</v>
      </c>
      <c r="J17" s="18" t="s">
        <v>17</v>
      </c>
      <c r="K17" s="18"/>
      <c r="L17" s="18" t="s">
        <v>290</v>
      </c>
      <c r="M17">
        <v>10050</v>
      </c>
      <c r="N17" s="18"/>
      <c r="Q17" t="s">
        <v>303</v>
      </c>
      <c r="R17">
        <v>10018</v>
      </c>
      <c r="S17" t="s">
        <v>609</v>
      </c>
      <c r="T17" t="s">
        <v>604</v>
      </c>
    </row>
    <row r="18" spans="1:20" x14ac:dyDescent="0.5">
      <c r="A18" s="18" t="s">
        <v>331</v>
      </c>
      <c r="B18" t="s">
        <v>331</v>
      </c>
      <c r="C18" s="18" t="s">
        <v>233</v>
      </c>
      <c r="D18" t="s">
        <v>233</v>
      </c>
      <c r="E18" t="b">
        <v>1</v>
      </c>
      <c r="F18" t="b">
        <v>1</v>
      </c>
      <c r="G18" t="b">
        <v>1</v>
      </c>
      <c r="H18" t="b">
        <v>1</v>
      </c>
      <c r="I18" t="s">
        <v>13</v>
      </c>
      <c r="J18" s="18" t="s">
        <v>17</v>
      </c>
      <c r="K18" s="18"/>
      <c r="L18" s="18" t="s">
        <v>290</v>
      </c>
      <c r="M18">
        <v>10050</v>
      </c>
      <c r="N18" s="18"/>
      <c r="Q18" t="s">
        <v>303</v>
      </c>
      <c r="R18">
        <v>10019</v>
      </c>
      <c r="S18" t="s">
        <v>610</v>
      </c>
      <c r="T18" t="s">
        <v>604</v>
      </c>
    </row>
    <row r="19" spans="1:20" x14ac:dyDescent="0.5">
      <c r="A19" s="18" t="s">
        <v>331</v>
      </c>
      <c r="B19" t="s">
        <v>331</v>
      </c>
      <c r="C19" s="18" t="s">
        <v>233</v>
      </c>
      <c r="D19" t="s">
        <v>233</v>
      </c>
      <c r="E19" t="b">
        <v>1</v>
      </c>
      <c r="F19" t="b">
        <v>1</v>
      </c>
      <c r="G19" t="b">
        <v>1</v>
      </c>
      <c r="H19" t="b">
        <v>1</v>
      </c>
      <c r="I19" t="s">
        <v>13</v>
      </c>
      <c r="J19" s="18" t="s">
        <v>17</v>
      </c>
      <c r="K19" s="18"/>
      <c r="L19" s="18" t="s">
        <v>290</v>
      </c>
      <c r="M19">
        <v>10050</v>
      </c>
      <c r="N19" s="18"/>
      <c r="Q19" t="s">
        <v>303</v>
      </c>
      <c r="R19">
        <v>10051</v>
      </c>
      <c r="S19" t="s">
        <v>606</v>
      </c>
      <c r="T19" t="s">
        <v>602</v>
      </c>
    </row>
    <row r="20" spans="1:20" x14ac:dyDescent="0.5">
      <c r="A20" s="18" t="s">
        <v>331</v>
      </c>
      <c r="B20" t="s">
        <v>331</v>
      </c>
      <c r="C20" s="18" t="s">
        <v>233</v>
      </c>
      <c r="D20" t="s">
        <v>233</v>
      </c>
      <c r="E20" t="b">
        <v>1</v>
      </c>
      <c r="F20" t="b">
        <v>1</v>
      </c>
      <c r="G20" t="b">
        <v>1</v>
      </c>
      <c r="H20" t="b">
        <v>1</v>
      </c>
      <c r="I20" t="s">
        <v>13</v>
      </c>
      <c r="J20" s="18" t="s">
        <v>17</v>
      </c>
      <c r="K20" s="18"/>
      <c r="L20" s="18" t="s">
        <v>290</v>
      </c>
      <c r="M20">
        <v>10050</v>
      </c>
      <c r="N20" s="18"/>
      <c r="Q20" t="s">
        <v>303</v>
      </c>
      <c r="R20">
        <v>10054</v>
      </c>
      <c r="S20" t="s">
        <v>611</v>
      </c>
      <c r="T20" t="s">
        <v>604</v>
      </c>
    </row>
    <row r="21" spans="1:20" x14ac:dyDescent="0.5">
      <c r="A21" s="18" t="s">
        <v>331</v>
      </c>
      <c r="B21" t="s">
        <v>331</v>
      </c>
      <c r="C21" s="18" t="s">
        <v>233</v>
      </c>
      <c r="D21" t="s">
        <v>233</v>
      </c>
      <c r="E21" t="b">
        <v>1</v>
      </c>
      <c r="F21" t="b">
        <v>1</v>
      </c>
      <c r="G21" t="b">
        <v>1</v>
      </c>
      <c r="H21" t="b">
        <v>1</v>
      </c>
      <c r="I21" t="s">
        <v>13</v>
      </c>
      <c r="J21" s="18" t="s">
        <v>17</v>
      </c>
      <c r="K21" s="18"/>
      <c r="L21" s="18" t="s">
        <v>290</v>
      </c>
      <c r="M21">
        <v>10050</v>
      </c>
      <c r="N21" s="18"/>
      <c r="Q21" t="s">
        <v>303</v>
      </c>
      <c r="R21">
        <v>10055</v>
      </c>
      <c r="S21" t="s">
        <v>612</v>
      </c>
      <c r="T21" t="s">
        <v>604</v>
      </c>
    </row>
    <row r="22" spans="1:20" x14ac:dyDescent="0.5">
      <c r="A22" s="18" t="s">
        <v>332</v>
      </c>
      <c r="B22" t="s">
        <v>332</v>
      </c>
      <c r="C22" s="18" t="s">
        <v>68</v>
      </c>
      <c r="D22" t="s">
        <v>68</v>
      </c>
      <c r="E22" t="b">
        <v>1</v>
      </c>
      <c r="F22" t="b">
        <v>1</v>
      </c>
      <c r="G22" t="b">
        <v>1</v>
      </c>
      <c r="H22" t="b">
        <v>1</v>
      </c>
      <c r="I22" t="s">
        <v>13</v>
      </c>
      <c r="J22" s="18" t="s">
        <v>14</v>
      </c>
      <c r="K22" s="18" t="s">
        <v>17</v>
      </c>
      <c r="L22" s="18" t="s">
        <v>273</v>
      </c>
      <c r="M22">
        <v>10051</v>
      </c>
      <c r="N22" s="18"/>
      <c r="Q22" t="s">
        <v>303</v>
      </c>
      <c r="R22">
        <v>10015</v>
      </c>
      <c r="S22" t="s">
        <v>601</v>
      </c>
      <c r="T22" t="s">
        <v>602</v>
      </c>
    </row>
    <row r="23" spans="1:20" x14ac:dyDescent="0.5">
      <c r="A23" s="18" t="s">
        <v>332</v>
      </c>
      <c r="B23" t="s">
        <v>332</v>
      </c>
      <c r="C23" s="18" t="s">
        <v>68</v>
      </c>
      <c r="D23" t="s">
        <v>68</v>
      </c>
      <c r="E23" t="b">
        <v>1</v>
      </c>
      <c r="F23" t="b">
        <v>1</v>
      </c>
      <c r="G23" t="b">
        <v>1</v>
      </c>
      <c r="H23" t="b">
        <v>1</v>
      </c>
      <c r="I23" t="s">
        <v>13</v>
      </c>
      <c r="J23" s="18" t="s">
        <v>14</v>
      </c>
      <c r="K23" s="18" t="s">
        <v>17</v>
      </c>
      <c r="L23" s="18" t="s">
        <v>273</v>
      </c>
      <c r="M23">
        <v>10051</v>
      </c>
      <c r="N23" s="18"/>
      <c r="Q23" t="s">
        <v>303</v>
      </c>
      <c r="R23">
        <v>10018</v>
      </c>
      <c r="S23" t="s">
        <v>609</v>
      </c>
      <c r="T23" t="s">
        <v>604</v>
      </c>
    </row>
    <row r="24" spans="1:20" x14ac:dyDescent="0.5">
      <c r="A24" s="18" t="s">
        <v>332</v>
      </c>
      <c r="B24" t="s">
        <v>332</v>
      </c>
      <c r="C24" s="18" t="s">
        <v>68</v>
      </c>
      <c r="D24" t="s">
        <v>68</v>
      </c>
      <c r="E24" t="b">
        <v>1</v>
      </c>
      <c r="F24" t="b">
        <v>1</v>
      </c>
      <c r="G24" t="b">
        <v>1</v>
      </c>
      <c r="H24" t="b">
        <v>1</v>
      </c>
      <c r="I24" t="s">
        <v>13</v>
      </c>
      <c r="J24" s="18" t="s">
        <v>14</v>
      </c>
      <c r="K24" s="18" t="s">
        <v>17</v>
      </c>
      <c r="L24" s="18" t="s">
        <v>273</v>
      </c>
      <c r="M24">
        <v>10051</v>
      </c>
      <c r="N24" s="18"/>
      <c r="Q24" t="s">
        <v>303</v>
      </c>
      <c r="R24">
        <v>10019</v>
      </c>
      <c r="S24" t="s">
        <v>610</v>
      </c>
      <c r="T24" t="s">
        <v>604</v>
      </c>
    </row>
    <row r="25" spans="1:20" x14ac:dyDescent="0.5">
      <c r="A25" s="18" t="s">
        <v>332</v>
      </c>
      <c r="B25" t="s">
        <v>332</v>
      </c>
      <c r="C25" s="18" t="s">
        <v>68</v>
      </c>
      <c r="D25" t="s">
        <v>68</v>
      </c>
      <c r="E25" t="b">
        <v>1</v>
      </c>
      <c r="F25" t="b">
        <v>1</v>
      </c>
      <c r="G25" t="b">
        <v>1</v>
      </c>
      <c r="H25" t="b">
        <v>1</v>
      </c>
      <c r="I25" t="s">
        <v>13</v>
      </c>
      <c r="J25" s="18" t="s">
        <v>14</v>
      </c>
      <c r="K25" s="18" t="s">
        <v>17</v>
      </c>
      <c r="L25" s="18" t="s">
        <v>273</v>
      </c>
      <c r="M25">
        <v>10051</v>
      </c>
      <c r="N25" s="18"/>
      <c r="Q25" t="s">
        <v>303</v>
      </c>
      <c r="R25">
        <v>10051</v>
      </c>
      <c r="S25" t="s">
        <v>606</v>
      </c>
      <c r="T25" t="s">
        <v>602</v>
      </c>
    </row>
    <row r="26" spans="1:20" x14ac:dyDescent="0.5">
      <c r="A26" s="18" t="s">
        <v>332</v>
      </c>
      <c r="B26" t="s">
        <v>332</v>
      </c>
      <c r="C26" s="18" t="s">
        <v>68</v>
      </c>
      <c r="D26" t="s">
        <v>68</v>
      </c>
      <c r="E26" t="b">
        <v>1</v>
      </c>
      <c r="F26" t="b">
        <v>1</v>
      </c>
      <c r="G26" t="b">
        <v>1</v>
      </c>
      <c r="H26" t="b">
        <v>1</v>
      </c>
      <c r="I26" t="s">
        <v>13</v>
      </c>
      <c r="J26" s="18" t="s">
        <v>14</v>
      </c>
      <c r="K26" s="18" t="s">
        <v>17</v>
      </c>
      <c r="L26" s="18" t="s">
        <v>273</v>
      </c>
      <c r="M26">
        <v>10051</v>
      </c>
      <c r="N26" s="18"/>
      <c r="Q26" t="s">
        <v>303</v>
      </c>
      <c r="R26">
        <v>10054</v>
      </c>
      <c r="S26" t="s">
        <v>611</v>
      </c>
      <c r="T26" t="s">
        <v>604</v>
      </c>
    </row>
    <row r="27" spans="1:20" x14ac:dyDescent="0.5">
      <c r="A27" s="18" t="s">
        <v>332</v>
      </c>
      <c r="B27" t="s">
        <v>332</v>
      </c>
      <c r="C27" s="18" t="s">
        <v>68</v>
      </c>
      <c r="D27" t="s">
        <v>68</v>
      </c>
      <c r="E27" t="b">
        <v>1</v>
      </c>
      <c r="F27" t="b">
        <v>1</v>
      </c>
      <c r="G27" t="b">
        <v>1</v>
      </c>
      <c r="H27" t="b">
        <v>1</v>
      </c>
      <c r="I27" t="s">
        <v>13</v>
      </c>
      <c r="J27" s="18" t="s">
        <v>14</v>
      </c>
      <c r="K27" s="18" t="s">
        <v>17</v>
      </c>
      <c r="L27" s="18" t="s">
        <v>273</v>
      </c>
      <c r="M27">
        <v>10051</v>
      </c>
      <c r="N27" s="18"/>
      <c r="Q27" t="s">
        <v>303</v>
      </c>
      <c r="R27">
        <v>10055</v>
      </c>
      <c r="S27" t="s">
        <v>612</v>
      </c>
      <c r="T27" t="s">
        <v>604</v>
      </c>
    </row>
    <row r="28" spans="1:20" x14ac:dyDescent="0.5">
      <c r="A28" s="18" t="s">
        <v>333</v>
      </c>
      <c r="B28" t="s">
        <v>333</v>
      </c>
      <c r="C28" s="18" t="s">
        <v>218</v>
      </c>
      <c r="D28" t="s">
        <v>218</v>
      </c>
      <c r="E28" t="b">
        <v>1</v>
      </c>
      <c r="F28" t="b">
        <v>1</v>
      </c>
      <c r="G28" t="b">
        <v>1</v>
      </c>
      <c r="H28" t="b">
        <v>1</v>
      </c>
      <c r="I28" t="s">
        <v>13</v>
      </c>
      <c r="J28" s="18" t="s">
        <v>15</v>
      </c>
      <c r="K28" s="18"/>
      <c r="L28" s="18" t="s">
        <v>263</v>
      </c>
      <c r="M28">
        <v>10052</v>
      </c>
      <c r="N28" s="18"/>
      <c r="Q28" t="s">
        <v>303</v>
      </c>
      <c r="R28">
        <v>10015</v>
      </c>
      <c r="S28" t="s">
        <v>601</v>
      </c>
      <c r="T28" t="s">
        <v>602</v>
      </c>
    </row>
    <row r="29" spans="1:20" x14ac:dyDescent="0.5">
      <c r="A29" s="18" t="s">
        <v>333</v>
      </c>
      <c r="B29" t="s">
        <v>333</v>
      </c>
      <c r="C29" s="18" t="s">
        <v>218</v>
      </c>
      <c r="D29" t="s">
        <v>218</v>
      </c>
      <c r="E29" t="b">
        <v>1</v>
      </c>
      <c r="F29" t="b">
        <v>1</v>
      </c>
      <c r="G29" t="b">
        <v>1</v>
      </c>
      <c r="H29" t="b">
        <v>1</v>
      </c>
      <c r="I29" t="s">
        <v>13</v>
      </c>
      <c r="J29" s="18" t="s">
        <v>15</v>
      </c>
      <c r="K29" s="18"/>
      <c r="L29" s="18" t="s">
        <v>263</v>
      </c>
      <c r="M29">
        <v>10052</v>
      </c>
      <c r="N29" s="18"/>
      <c r="Q29" t="s">
        <v>303</v>
      </c>
      <c r="R29">
        <v>10018</v>
      </c>
      <c r="S29" t="s">
        <v>609</v>
      </c>
      <c r="T29" t="s">
        <v>604</v>
      </c>
    </row>
    <row r="30" spans="1:20" x14ac:dyDescent="0.5">
      <c r="A30" s="18" t="s">
        <v>333</v>
      </c>
      <c r="B30" t="s">
        <v>333</v>
      </c>
      <c r="C30" s="18" t="s">
        <v>218</v>
      </c>
      <c r="D30" t="s">
        <v>218</v>
      </c>
      <c r="E30" t="b">
        <v>1</v>
      </c>
      <c r="F30" t="b">
        <v>1</v>
      </c>
      <c r="G30" t="b">
        <v>1</v>
      </c>
      <c r="H30" t="b">
        <v>1</v>
      </c>
      <c r="I30" t="s">
        <v>13</v>
      </c>
      <c r="J30" s="18" t="s">
        <v>15</v>
      </c>
      <c r="K30" s="18"/>
      <c r="L30" s="18" t="s">
        <v>263</v>
      </c>
      <c r="M30">
        <v>10052</v>
      </c>
      <c r="N30" s="18"/>
      <c r="Q30" t="s">
        <v>303</v>
      </c>
      <c r="R30">
        <v>10019</v>
      </c>
      <c r="S30" t="s">
        <v>610</v>
      </c>
      <c r="T30" t="s">
        <v>604</v>
      </c>
    </row>
    <row r="31" spans="1:20" x14ac:dyDescent="0.5">
      <c r="A31" s="18" t="s">
        <v>333</v>
      </c>
      <c r="B31" t="s">
        <v>333</v>
      </c>
      <c r="C31" s="18" t="s">
        <v>218</v>
      </c>
      <c r="D31" t="s">
        <v>218</v>
      </c>
      <c r="E31" t="b">
        <v>1</v>
      </c>
      <c r="F31" t="b">
        <v>1</v>
      </c>
      <c r="G31" t="b">
        <v>1</v>
      </c>
      <c r="H31" t="b">
        <v>1</v>
      </c>
      <c r="I31" t="s">
        <v>13</v>
      </c>
      <c r="J31" s="18" t="s">
        <v>15</v>
      </c>
      <c r="K31" s="18"/>
      <c r="L31" s="18" t="s">
        <v>263</v>
      </c>
      <c r="M31">
        <v>10052</v>
      </c>
      <c r="N31" s="18"/>
      <c r="Q31" t="s">
        <v>303</v>
      </c>
      <c r="R31">
        <v>10051</v>
      </c>
      <c r="S31" t="s">
        <v>606</v>
      </c>
      <c r="T31" t="s">
        <v>602</v>
      </c>
    </row>
    <row r="32" spans="1:20" x14ac:dyDescent="0.5">
      <c r="A32" s="18" t="s">
        <v>333</v>
      </c>
      <c r="B32" t="s">
        <v>333</v>
      </c>
      <c r="C32" s="18" t="s">
        <v>218</v>
      </c>
      <c r="D32" t="s">
        <v>218</v>
      </c>
      <c r="E32" t="b">
        <v>1</v>
      </c>
      <c r="F32" t="b">
        <v>1</v>
      </c>
      <c r="G32" t="b">
        <v>1</v>
      </c>
      <c r="H32" t="b">
        <v>1</v>
      </c>
      <c r="I32" t="s">
        <v>13</v>
      </c>
      <c r="J32" s="18" t="s">
        <v>15</v>
      </c>
      <c r="K32" s="18"/>
      <c r="L32" s="18" t="s">
        <v>263</v>
      </c>
      <c r="M32">
        <v>10052</v>
      </c>
      <c r="N32" s="18"/>
      <c r="Q32" t="s">
        <v>303</v>
      </c>
      <c r="R32">
        <v>10054</v>
      </c>
      <c r="S32" t="s">
        <v>611</v>
      </c>
      <c r="T32" t="s">
        <v>604</v>
      </c>
    </row>
    <row r="33" spans="1:20" x14ac:dyDescent="0.5">
      <c r="A33" s="18" t="s">
        <v>333</v>
      </c>
      <c r="B33" t="s">
        <v>333</v>
      </c>
      <c r="C33" s="18" t="s">
        <v>218</v>
      </c>
      <c r="D33" t="s">
        <v>218</v>
      </c>
      <c r="E33" t="b">
        <v>1</v>
      </c>
      <c r="F33" t="b">
        <v>1</v>
      </c>
      <c r="G33" t="b">
        <v>1</v>
      </c>
      <c r="H33" t="b">
        <v>1</v>
      </c>
      <c r="I33" t="s">
        <v>13</v>
      </c>
      <c r="J33" s="18" t="s">
        <v>15</v>
      </c>
      <c r="K33" s="18"/>
      <c r="L33" s="18" t="s">
        <v>263</v>
      </c>
      <c r="M33">
        <v>10052</v>
      </c>
      <c r="N33" s="18"/>
      <c r="Q33" t="s">
        <v>303</v>
      </c>
      <c r="R33">
        <v>10055</v>
      </c>
      <c r="S33" t="s">
        <v>612</v>
      </c>
      <c r="T33" t="s">
        <v>604</v>
      </c>
    </row>
    <row r="34" spans="1:20" x14ac:dyDescent="0.5">
      <c r="A34" s="18" t="s">
        <v>334</v>
      </c>
      <c r="B34" t="s">
        <v>334</v>
      </c>
      <c r="C34" s="18" t="s">
        <v>217</v>
      </c>
      <c r="D34" t="s">
        <v>217</v>
      </c>
      <c r="E34" t="b">
        <v>1</v>
      </c>
      <c r="F34" t="b">
        <v>1</v>
      </c>
      <c r="G34" t="b">
        <v>1</v>
      </c>
      <c r="H34" t="b">
        <v>1</v>
      </c>
      <c r="I34" t="s">
        <v>13</v>
      </c>
      <c r="J34" s="18" t="s">
        <v>17</v>
      </c>
      <c r="K34" s="18"/>
      <c r="L34" s="18" t="s">
        <v>265</v>
      </c>
      <c r="M34">
        <v>10053</v>
      </c>
      <c r="N34" s="18"/>
      <c r="Q34" t="s">
        <v>303</v>
      </c>
      <c r="R34">
        <v>10015</v>
      </c>
      <c r="S34" t="s">
        <v>601</v>
      </c>
      <c r="T34" t="s">
        <v>602</v>
      </c>
    </row>
    <row r="35" spans="1:20" x14ac:dyDescent="0.5">
      <c r="A35" s="18" t="s">
        <v>334</v>
      </c>
      <c r="B35" t="s">
        <v>334</v>
      </c>
      <c r="C35" s="18" t="s">
        <v>217</v>
      </c>
      <c r="D35" t="s">
        <v>217</v>
      </c>
      <c r="E35" t="b">
        <v>1</v>
      </c>
      <c r="F35" t="b">
        <v>1</v>
      </c>
      <c r="G35" t="b">
        <v>1</v>
      </c>
      <c r="H35" t="b">
        <v>1</v>
      </c>
      <c r="I35" t="s">
        <v>13</v>
      </c>
      <c r="J35" s="18" t="s">
        <v>17</v>
      </c>
      <c r="K35" s="18"/>
      <c r="L35" s="18" t="s">
        <v>265</v>
      </c>
      <c r="M35">
        <v>10053</v>
      </c>
      <c r="N35" s="18"/>
      <c r="Q35" t="s">
        <v>303</v>
      </c>
      <c r="R35">
        <v>10018</v>
      </c>
      <c r="S35" t="s">
        <v>609</v>
      </c>
      <c r="T35" t="s">
        <v>604</v>
      </c>
    </row>
    <row r="36" spans="1:20" x14ac:dyDescent="0.5">
      <c r="A36" s="18" t="s">
        <v>334</v>
      </c>
      <c r="B36" t="s">
        <v>334</v>
      </c>
      <c r="C36" s="18" t="s">
        <v>217</v>
      </c>
      <c r="D36" t="s">
        <v>217</v>
      </c>
      <c r="E36" t="b">
        <v>1</v>
      </c>
      <c r="F36" t="b">
        <v>1</v>
      </c>
      <c r="G36" t="b">
        <v>1</v>
      </c>
      <c r="H36" t="b">
        <v>1</v>
      </c>
      <c r="I36" t="s">
        <v>13</v>
      </c>
      <c r="J36" s="18" t="s">
        <v>17</v>
      </c>
      <c r="K36" s="18"/>
      <c r="L36" s="18" t="s">
        <v>265</v>
      </c>
      <c r="M36">
        <v>10053</v>
      </c>
      <c r="N36" s="18"/>
      <c r="Q36" t="s">
        <v>303</v>
      </c>
      <c r="R36">
        <v>10019</v>
      </c>
      <c r="S36" t="s">
        <v>610</v>
      </c>
      <c r="T36" t="s">
        <v>604</v>
      </c>
    </row>
    <row r="37" spans="1:20" x14ac:dyDescent="0.5">
      <c r="A37" s="18" t="s">
        <v>334</v>
      </c>
      <c r="B37" t="s">
        <v>334</v>
      </c>
      <c r="C37" s="18" t="s">
        <v>217</v>
      </c>
      <c r="D37" t="s">
        <v>217</v>
      </c>
      <c r="E37" t="b">
        <v>1</v>
      </c>
      <c r="F37" t="b">
        <v>1</v>
      </c>
      <c r="G37" t="b">
        <v>1</v>
      </c>
      <c r="H37" t="b">
        <v>1</v>
      </c>
      <c r="I37" t="s">
        <v>13</v>
      </c>
      <c r="J37" s="18" t="s">
        <v>17</v>
      </c>
      <c r="K37" s="18"/>
      <c r="L37" s="18" t="s">
        <v>265</v>
      </c>
      <c r="M37">
        <v>10053</v>
      </c>
      <c r="N37" s="18"/>
      <c r="Q37" t="s">
        <v>303</v>
      </c>
      <c r="R37">
        <v>10051</v>
      </c>
      <c r="S37" t="s">
        <v>606</v>
      </c>
      <c r="T37" t="s">
        <v>602</v>
      </c>
    </row>
    <row r="38" spans="1:20" x14ac:dyDescent="0.5">
      <c r="A38" s="18" t="s">
        <v>334</v>
      </c>
      <c r="B38" t="s">
        <v>334</v>
      </c>
      <c r="C38" s="18" t="s">
        <v>217</v>
      </c>
      <c r="D38" t="s">
        <v>217</v>
      </c>
      <c r="E38" t="b">
        <v>1</v>
      </c>
      <c r="F38" t="b">
        <v>1</v>
      </c>
      <c r="G38" t="b">
        <v>1</v>
      </c>
      <c r="H38" t="b">
        <v>1</v>
      </c>
      <c r="I38" t="s">
        <v>13</v>
      </c>
      <c r="J38" s="18" t="s">
        <v>17</v>
      </c>
      <c r="K38" s="18"/>
      <c r="L38" s="18" t="s">
        <v>265</v>
      </c>
      <c r="M38">
        <v>10053</v>
      </c>
      <c r="N38" s="18"/>
      <c r="Q38" t="s">
        <v>303</v>
      </c>
      <c r="R38">
        <v>10054</v>
      </c>
      <c r="S38" t="s">
        <v>611</v>
      </c>
      <c r="T38" t="s">
        <v>604</v>
      </c>
    </row>
    <row r="39" spans="1:20" x14ac:dyDescent="0.5">
      <c r="A39" s="18" t="s">
        <v>334</v>
      </c>
      <c r="B39" t="s">
        <v>334</v>
      </c>
      <c r="C39" s="18" t="s">
        <v>217</v>
      </c>
      <c r="D39" t="s">
        <v>217</v>
      </c>
      <c r="E39" t="b">
        <v>1</v>
      </c>
      <c r="F39" t="b">
        <v>1</v>
      </c>
      <c r="G39" t="b">
        <v>1</v>
      </c>
      <c r="H39" t="b">
        <v>1</v>
      </c>
      <c r="I39" t="s">
        <v>13</v>
      </c>
      <c r="J39" s="18" t="s">
        <v>17</v>
      </c>
      <c r="K39" s="18"/>
      <c r="L39" s="18" t="s">
        <v>265</v>
      </c>
      <c r="M39">
        <v>10053</v>
      </c>
      <c r="N39" s="18"/>
      <c r="Q39" t="s">
        <v>303</v>
      </c>
      <c r="R39">
        <v>10055</v>
      </c>
      <c r="S39" t="s">
        <v>612</v>
      </c>
      <c r="T39" t="s">
        <v>604</v>
      </c>
    </row>
    <row r="40" spans="1:20" x14ac:dyDescent="0.5">
      <c r="A40" s="18" t="s">
        <v>335</v>
      </c>
      <c r="B40" t="s">
        <v>335</v>
      </c>
      <c r="C40" s="18" t="s">
        <v>214</v>
      </c>
      <c r="D40" t="s">
        <v>214</v>
      </c>
      <c r="E40" t="b">
        <v>1</v>
      </c>
      <c r="F40" t="b">
        <v>1</v>
      </c>
      <c r="G40" t="b">
        <v>1</v>
      </c>
      <c r="H40" t="b">
        <v>1</v>
      </c>
      <c r="I40" t="s">
        <v>13</v>
      </c>
      <c r="J40" s="18" t="s">
        <v>27</v>
      </c>
      <c r="K40" s="18"/>
      <c r="L40" s="18" t="s">
        <v>272</v>
      </c>
      <c r="M40">
        <v>10054</v>
      </c>
      <c r="N40" s="18"/>
      <c r="Q40" t="s">
        <v>303</v>
      </c>
      <c r="R40">
        <v>10015</v>
      </c>
      <c r="S40" t="s">
        <v>601</v>
      </c>
      <c r="T40" t="s">
        <v>602</v>
      </c>
    </row>
    <row r="41" spans="1:20" x14ac:dyDescent="0.5">
      <c r="A41" s="18" t="s">
        <v>335</v>
      </c>
      <c r="B41" t="s">
        <v>335</v>
      </c>
      <c r="C41" s="18" t="s">
        <v>214</v>
      </c>
      <c r="D41" t="s">
        <v>214</v>
      </c>
      <c r="E41" t="b">
        <v>1</v>
      </c>
      <c r="F41" t="b">
        <v>1</v>
      </c>
      <c r="G41" t="b">
        <v>1</v>
      </c>
      <c r="H41" t="b">
        <v>1</v>
      </c>
      <c r="I41" t="s">
        <v>13</v>
      </c>
      <c r="J41" s="18" t="s">
        <v>27</v>
      </c>
      <c r="K41" s="18"/>
      <c r="L41" s="18" t="s">
        <v>272</v>
      </c>
      <c r="M41">
        <v>10054</v>
      </c>
      <c r="N41" s="18"/>
      <c r="Q41" t="s">
        <v>303</v>
      </c>
      <c r="R41">
        <v>10016</v>
      </c>
      <c r="S41" t="s">
        <v>613</v>
      </c>
      <c r="T41" t="s">
        <v>604</v>
      </c>
    </row>
    <row r="42" spans="1:20" x14ac:dyDescent="0.5">
      <c r="A42" s="18" t="s">
        <v>335</v>
      </c>
      <c r="B42" t="s">
        <v>335</v>
      </c>
      <c r="C42" s="18" t="s">
        <v>214</v>
      </c>
      <c r="D42" t="s">
        <v>214</v>
      </c>
      <c r="E42" t="b">
        <v>1</v>
      </c>
      <c r="F42" t="b">
        <v>1</v>
      </c>
      <c r="G42" t="b">
        <v>1</v>
      </c>
      <c r="H42" t="b">
        <v>1</v>
      </c>
      <c r="I42" t="s">
        <v>13</v>
      </c>
      <c r="J42" s="18" t="s">
        <v>27</v>
      </c>
      <c r="K42" s="18"/>
      <c r="L42" s="18" t="s">
        <v>272</v>
      </c>
      <c r="M42">
        <v>10054</v>
      </c>
      <c r="N42" s="18"/>
      <c r="Q42" t="s">
        <v>303</v>
      </c>
      <c r="R42">
        <v>10017</v>
      </c>
      <c r="S42" t="s">
        <v>614</v>
      </c>
      <c r="T42" t="s">
        <v>604</v>
      </c>
    </row>
    <row r="43" spans="1:20" x14ac:dyDescent="0.5">
      <c r="A43" s="18" t="s">
        <v>335</v>
      </c>
      <c r="B43" t="s">
        <v>335</v>
      </c>
      <c r="C43" s="18" t="s">
        <v>214</v>
      </c>
      <c r="D43" t="s">
        <v>214</v>
      </c>
      <c r="E43" t="b">
        <v>1</v>
      </c>
      <c r="F43" t="b">
        <v>1</v>
      </c>
      <c r="G43" t="b">
        <v>1</v>
      </c>
      <c r="H43" t="b">
        <v>1</v>
      </c>
      <c r="I43" t="s">
        <v>13</v>
      </c>
      <c r="J43" s="18" t="s">
        <v>27</v>
      </c>
      <c r="K43" s="18"/>
      <c r="L43" s="18" t="s">
        <v>272</v>
      </c>
      <c r="M43">
        <v>10054</v>
      </c>
      <c r="N43" s="18"/>
      <c r="Q43" t="s">
        <v>303</v>
      </c>
      <c r="R43">
        <v>10051</v>
      </c>
      <c r="S43" t="s">
        <v>606</v>
      </c>
      <c r="T43" t="s">
        <v>602</v>
      </c>
    </row>
    <row r="44" spans="1:20" x14ac:dyDescent="0.5">
      <c r="A44" s="18" t="s">
        <v>335</v>
      </c>
      <c r="B44" t="s">
        <v>335</v>
      </c>
      <c r="C44" s="18" t="s">
        <v>214</v>
      </c>
      <c r="D44" t="s">
        <v>214</v>
      </c>
      <c r="E44" t="b">
        <v>1</v>
      </c>
      <c r="F44" t="b">
        <v>1</v>
      </c>
      <c r="G44" t="b">
        <v>1</v>
      </c>
      <c r="H44" t="b">
        <v>1</v>
      </c>
      <c r="I44" t="s">
        <v>13</v>
      </c>
      <c r="J44" s="18" t="s">
        <v>27</v>
      </c>
      <c r="K44" s="18"/>
      <c r="L44" s="18" t="s">
        <v>272</v>
      </c>
      <c r="M44">
        <v>10054</v>
      </c>
      <c r="N44" s="18"/>
      <c r="Q44" t="s">
        <v>303</v>
      </c>
      <c r="R44">
        <v>10052</v>
      </c>
      <c r="S44" t="s">
        <v>615</v>
      </c>
      <c r="T44" t="s">
        <v>604</v>
      </c>
    </row>
    <row r="45" spans="1:20" x14ac:dyDescent="0.5">
      <c r="A45" s="18" t="s">
        <v>335</v>
      </c>
      <c r="B45" t="s">
        <v>335</v>
      </c>
      <c r="C45" s="18" t="s">
        <v>214</v>
      </c>
      <c r="D45" t="s">
        <v>214</v>
      </c>
      <c r="E45" t="b">
        <v>1</v>
      </c>
      <c r="F45" t="b">
        <v>1</v>
      </c>
      <c r="G45" t="b">
        <v>1</v>
      </c>
      <c r="H45" t="b">
        <v>1</v>
      </c>
      <c r="I45" t="s">
        <v>13</v>
      </c>
      <c r="J45" s="18" t="s">
        <v>27</v>
      </c>
      <c r="K45" s="18"/>
      <c r="L45" s="18" t="s">
        <v>272</v>
      </c>
      <c r="M45">
        <v>10054</v>
      </c>
      <c r="N45" s="18"/>
      <c r="Q45" t="s">
        <v>303</v>
      </c>
      <c r="R45">
        <v>10053</v>
      </c>
      <c r="S45" t="s">
        <v>616</v>
      </c>
      <c r="T45" t="s">
        <v>604</v>
      </c>
    </row>
    <row r="46" spans="1:20" x14ac:dyDescent="0.5">
      <c r="A46" s="18" t="s">
        <v>336</v>
      </c>
      <c r="B46" t="s">
        <v>336</v>
      </c>
      <c r="C46" s="18" t="s">
        <v>215</v>
      </c>
      <c r="D46" t="s">
        <v>215</v>
      </c>
      <c r="E46" t="b">
        <v>1</v>
      </c>
      <c r="F46" t="b">
        <v>1</v>
      </c>
      <c r="G46" t="b">
        <v>1</v>
      </c>
      <c r="H46" t="b">
        <v>1</v>
      </c>
      <c r="I46" t="s">
        <v>13</v>
      </c>
      <c r="J46" s="18" t="s">
        <v>27</v>
      </c>
      <c r="K46" s="18"/>
      <c r="L46" s="18" t="s">
        <v>272</v>
      </c>
      <c r="M46">
        <v>10055</v>
      </c>
      <c r="N46" s="18"/>
      <c r="Q46" t="s">
        <v>303</v>
      </c>
      <c r="R46">
        <v>10015</v>
      </c>
      <c r="S46" t="s">
        <v>601</v>
      </c>
      <c r="T46" t="s">
        <v>602</v>
      </c>
    </row>
    <row r="47" spans="1:20" x14ac:dyDescent="0.5">
      <c r="A47" s="18" t="s">
        <v>336</v>
      </c>
      <c r="B47" t="s">
        <v>336</v>
      </c>
      <c r="C47" s="18" t="s">
        <v>215</v>
      </c>
      <c r="D47" t="s">
        <v>215</v>
      </c>
      <c r="E47" t="b">
        <v>1</v>
      </c>
      <c r="F47" t="b">
        <v>1</v>
      </c>
      <c r="G47" t="b">
        <v>1</v>
      </c>
      <c r="H47" t="b">
        <v>1</v>
      </c>
      <c r="I47" t="s">
        <v>13</v>
      </c>
      <c r="J47" s="18" t="s">
        <v>27</v>
      </c>
      <c r="K47" s="18"/>
      <c r="L47" s="18" t="s">
        <v>272</v>
      </c>
      <c r="M47">
        <v>10055</v>
      </c>
      <c r="N47" s="18"/>
      <c r="Q47" t="s">
        <v>303</v>
      </c>
      <c r="R47">
        <v>10016</v>
      </c>
      <c r="S47" t="s">
        <v>613</v>
      </c>
      <c r="T47" t="s">
        <v>604</v>
      </c>
    </row>
    <row r="48" spans="1:20" x14ac:dyDescent="0.5">
      <c r="A48" s="18" t="s">
        <v>336</v>
      </c>
      <c r="B48" t="s">
        <v>336</v>
      </c>
      <c r="C48" s="18" t="s">
        <v>215</v>
      </c>
      <c r="D48" t="s">
        <v>215</v>
      </c>
      <c r="E48" t="b">
        <v>1</v>
      </c>
      <c r="F48" t="b">
        <v>1</v>
      </c>
      <c r="G48" t="b">
        <v>1</v>
      </c>
      <c r="H48" t="b">
        <v>1</v>
      </c>
      <c r="I48" t="s">
        <v>13</v>
      </c>
      <c r="J48" s="18" t="s">
        <v>27</v>
      </c>
      <c r="K48" s="18"/>
      <c r="L48" s="18" t="s">
        <v>272</v>
      </c>
      <c r="M48">
        <v>10055</v>
      </c>
      <c r="N48" s="18"/>
      <c r="Q48" t="s">
        <v>303</v>
      </c>
      <c r="R48">
        <v>10017</v>
      </c>
      <c r="S48" t="s">
        <v>614</v>
      </c>
      <c r="T48" t="s">
        <v>604</v>
      </c>
    </row>
    <row r="49" spans="1:20" x14ac:dyDescent="0.5">
      <c r="A49" s="18" t="s">
        <v>336</v>
      </c>
      <c r="B49" t="s">
        <v>336</v>
      </c>
      <c r="C49" s="18" t="s">
        <v>215</v>
      </c>
      <c r="D49" t="s">
        <v>215</v>
      </c>
      <c r="E49" t="b">
        <v>1</v>
      </c>
      <c r="F49" t="b">
        <v>1</v>
      </c>
      <c r="G49" t="b">
        <v>1</v>
      </c>
      <c r="H49" t="b">
        <v>1</v>
      </c>
      <c r="I49" t="s">
        <v>13</v>
      </c>
      <c r="J49" s="18" t="s">
        <v>27</v>
      </c>
      <c r="K49" s="18"/>
      <c r="L49" s="18" t="s">
        <v>272</v>
      </c>
      <c r="M49">
        <v>10055</v>
      </c>
      <c r="N49" s="18"/>
      <c r="Q49" t="s">
        <v>303</v>
      </c>
      <c r="R49">
        <v>10051</v>
      </c>
      <c r="S49" t="s">
        <v>606</v>
      </c>
      <c r="T49" t="s">
        <v>602</v>
      </c>
    </row>
    <row r="50" spans="1:20" x14ac:dyDescent="0.5">
      <c r="A50" s="18" t="s">
        <v>336</v>
      </c>
      <c r="B50" t="s">
        <v>336</v>
      </c>
      <c r="C50" s="18" t="s">
        <v>215</v>
      </c>
      <c r="D50" t="s">
        <v>215</v>
      </c>
      <c r="E50" t="b">
        <v>1</v>
      </c>
      <c r="F50" t="b">
        <v>1</v>
      </c>
      <c r="G50" t="b">
        <v>1</v>
      </c>
      <c r="H50" t="b">
        <v>1</v>
      </c>
      <c r="I50" t="s">
        <v>13</v>
      </c>
      <c r="J50" s="18" t="s">
        <v>27</v>
      </c>
      <c r="K50" s="18"/>
      <c r="L50" s="18" t="s">
        <v>272</v>
      </c>
      <c r="M50">
        <v>10055</v>
      </c>
      <c r="N50" s="18"/>
      <c r="Q50" t="s">
        <v>303</v>
      </c>
      <c r="R50">
        <v>10052</v>
      </c>
      <c r="S50" t="s">
        <v>615</v>
      </c>
      <c r="T50" t="s">
        <v>604</v>
      </c>
    </row>
    <row r="51" spans="1:20" x14ac:dyDescent="0.5">
      <c r="A51" s="18" t="s">
        <v>336</v>
      </c>
      <c r="B51" t="s">
        <v>336</v>
      </c>
      <c r="C51" s="18" t="s">
        <v>215</v>
      </c>
      <c r="D51" t="s">
        <v>215</v>
      </c>
      <c r="E51" t="b">
        <v>1</v>
      </c>
      <c r="F51" t="b">
        <v>1</v>
      </c>
      <c r="G51" t="b">
        <v>1</v>
      </c>
      <c r="H51" t="b">
        <v>1</v>
      </c>
      <c r="I51" t="s">
        <v>13</v>
      </c>
      <c r="J51" s="18" t="s">
        <v>27</v>
      </c>
      <c r="K51" s="18"/>
      <c r="L51" s="18" t="s">
        <v>272</v>
      </c>
      <c r="M51">
        <v>10055</v>
      </c>
      <c r="N51" s="18"/>
      <c r="Q51" t="s">
        <v>303</v>
      </c>
      <c r="R51">
        <v>10053</v>
      </c>
      <c r="S51" t="s">
        <v>616</v>
      </c>
      <c r="T51" t="s">
        <v>604</v>
      </c>
    </row>
    <row r="52" spans="1:20" x14ac:dyDescent="0.5">
      <c r="A52" s="18" t="s">
        <v>338</v>
      </c>
      <c r="B52" t="s">
        <v>338</v>
      </c>
      <c r="C52" s="18" t="s">
        <v>219</v>
      </c>
      <c r="D52" t="s">
        <v>219</v>
      </c>
      <c r="E52" t="b">
        <v>1</v>
      </c>
      <c r="F52" t="b">
        <v>1</v>
      </c>
      <c r="G52" t="b">
        <v>1</v>
      </c>
      <c r="H52" t="b">
        <v>1</v>
      </c>
      <c r="I52" t="s">
        <v>13</v>
      </c>
      <c r="J52" s="18" t="s">
        <v>17</v>
      </c>
      <c r="K52" s="18"/>
      <c r="L52" s="18" t="s">
        <v>267</v>
      </c>
      <c r="M52">
        <v>10056</v>
      </c>
      <c r="N52" s="18"/>
      <c r="Q52" t="s">
        <v>303</v>
      </c>
      <c r="R52">
        <v>10015</v>
      </c>
      <c r="S52" t="s">
        <v>601</v>
      </c>
      <c r="T52" t="s">
        <v>602</v>
      </c>
    </row>
    <row r="53" spans="1:20" x14ac:dyDescent="0.5">
      <c r="A53" s="18" t="s">
        <v>338</v>
      </c>
      <c r="B53" t="s">
        <v>338</v>
      </c>
      <c r="C53" s="18" t="s">
        <v>219</v>
      </c>
      <c r="D53" t="s">
        <v>219</v>
      </c>
      <c r="E53" t="b">
        <v>1</v>
      </c>
      <c r="F53" t="b">
        <v>1</v>
      </c>
      <c r="G53" t="b">
        <v>1</v>
      </c>
      <c r="H53" t="b">
        <v>1</v>
      </c>
      <c r="I53" t="s">
        <v>13</v>
      </c>
      <c r="J53" s="18" t="s">
        <v>17</v>
      </c>
      <c r="K53" s="18"/>
      <c r="L53" s="18" t="s">
        <v>267</v>
      </c>
      <c r="M53">
        <v>10056</v>
      </c>
      <c r="N53" s="18"/>
      <c r="Q53" t="s">
        <v>303</v>
      </c>
      <c r="R53">
        <v>10016</v>
      </c>
      <c r="S53" t="s">
        <v>613</v>
      </c>
      <c r="T53" t="s">
        <v>604</v>
      </c>
    </row>
    <row r="54" spans="1:20" x14ac:dyDescent="0.5">
      <c r="A54" s="18" t="s">
        <v>338</v>
      </c>
      <c r="B54" t="s">
        <v>338</v>
      </c>
      <c r="C54" s="18" t="s">
        <v>219</v>
      </c>
      <c r="D54" t="s">
        <v>219</v>
      </c>
      <c r="E54" t="b">
        <v>1</v>
      </c>
      <c r="F54" t="b">
        <v>1</v>
      </c>
      <c r="G54" t="b">
        <v>1</v>
      </c>
      <c r="H54" t="b">
        <v>1</v>
      </c>
      <c r="I54" t="s">
        <v>13</v>
      </c>
      <c r="J54" s="18" t="s">
        <v>17</v>
      </c>
      <c r="K54" s="18"/>
      <c r="L54" s="18" t="s">
        <v>267</v>
      </c>
      <c r="M54">
        <v>10056</v>
      </c>
      <c r="N54" s="18"/>
      <c r="Q54" t="s">
        <v>303</v>
      </c>
      <c r="R54">
        <v>10017</v>
      </c>
      <c r="S54" t="s">
        <v>614</v>
      </c>
      <c r="T54" t="s">
        <v>604</v>
      </c>
    </row>
    <row r="55" spans="1:20" x14ac:dyDescent="0.5">
      <c r="A55" s="18" t="s">
        <v>338</v>
      </c>
      <c r="B55" t="s">
        <v>338</v>
      </c>
      <c r="C55" s="18" t="s">
        <v>219</v>
      </c>
      <c r="D55" t="s">
        <v>219</v>
      </c>
      <c r="E55" t="b">
        <v>1</v>
      </c>
      <c r="F55" t="b">
        <v>1</v>
      </c>
      <c r="G55" t="b">
        <v>1</v>
      </c>
      <c r="H55" t="b">
        <v>1</v>
      </c>
      <c r="I55" t="s">
        <v>13</v>
      </c>
      <c r="J55" s="18" t="s">
        <v>17</v>
      </c>
      <c r="K55" s="18"/>
      <c r="L55" s="18" t="s">
        <v>267</v>
      </c>
      <c r="M55">
        <v>10056</v>
      </c>
      <c r="N55" s="18"/>
      <c r="Q55" t="s">
        <v>303</v>
      </c>
      <c r="R55">
        <v>10051</v>
      </c>
      <c r="S55" t="s">
        <v>606</v>
      </c>
      <c r="T55" t="s">
        <v>602</v>
      </c>
    </row>
    <row r="56" spans="1:20" x14ac:dyDescent="0.5">
      <c r="A56" s="18" t="s">
        <v>338</v>
      </c>
      <c r="B56" t="s">
        <v>338</v>
      </c>
      <c r="C56" s="18" t="s">
        <v>219</v>
      </c>
      <c r="D56" t="s">
        <v>219</v>
      </c>
      <c r="E56" t="b">
        <v>1</v>
      </c>
      <c r="F56" t="b">
        <v>1</v>
      </c>
      <c r="G56" t="b">
        <v>1</v>
      </c>
      <c r="H56" t="b">
        <v>1</v>
      </c>
      <c r="I56" t="s">
        <v>13</v>
      </c>
      <c r="J56" s="18" t="s">
        <v>17</v>
      </c>
      <c r="K56" s="18"/>
      <c r="L56" s="18" t="s">
        <v>267</v>
      </c>
      <c r="M56">
        <v>10056</v>
      </c>
      <c r="N56" s="18"/>
      <c r="Q56" t="s">
        <v>303</v>
      </c>
      <c r="R56">
        <v>10052</v>
      </c>
      <c r="S56" t="s">
        <v>615</v>
      </c>
      <c r="T56" t="s">
        <v>604</v>
      </c>
    </row>
    <row r="57" spans="1:20" x14ac:dyDescent="0.5">
      <c r="A57" s="18" t="s">
        <v>338</v>
      </c>
      <c r="B57" t="s">
        <v>338</v>
      </c>
      <c r="C57" s="18" t="s">
        <v>219</v>
      </c>
      <c r="D57" t="s">
        <v>219</v>
      </c>
      <c r="E57" t="b">
        <v>1</v>
      </c>
      <c r="F57" t="b">
        <v>1</v>
      </c>
      <c r="G57" t="b">
        <v>1</v>
      </c>
      <c r="H57" t="b">
        <v>1</v>
      </c>
      <c r="I57" t="s">
        <v>13</v>
      </c>
      <c r="J57" s="18" t="s">
        <v>17</v>
      </c>
      <c r="K57" s="18"/>
      <c r="L57" s="18" t="s">
        <v>267</v>
      </c>
      <c r="M57">
        <v>10056</v>
      </c>
      <c r="N57" s="18"/>
      <c r="Q57" t="s">
        <v>303</v>
      </c>
      <c r="R57">
        <v>10053</v>
      </c>
      <c r="S57" t="s">
        <v>616</v>
      </c>
      <c r="T57" t="s">
        <v>604</v>
      </c>
    </row>
    <row r="58" spans="1:20" x14ac:dyDescent="0.5">
      <c r="A58" s="18" t="s">
        <v>340</v>
      </c>
      <c r="B58" t="s">
        <v>340</v>
      </c>
      <c r="C58" s="18" t="s">
        <v>212</v>
      </c>
      <c r="D58" t="s">
        <v>212</v>
      </c>
      <c r="E58" t="b">
        <v>1</v>
      </c>
      <c r="F58" t="b">
        <v>1</v>
      </c>
      <c r="G58" t="b">
        <v>1</v>
      </c>
      <c r="H58" t="b">
        <v>1</v>
      </c>
      <c r="I58" t="s">
        <v>13</v>
      </c>
      <c r="J58" s="18" t="s">
        <v>17</v>
      </c>
      <c r="K58" s="18"/>
      <c r="L58" s="18" t="s">
        <v>267</v>
      </c>
      <c r="M58">
        <v>10057</v>
      </c>
      <c r="N58" s="18"/>
      <c r="Q58" t="s">
        <v>303</v>
      </c>
      <c r="R58">
        <v>10015</v>
      </c>
      <c r="S58" t="s">
        <v>601</v>
      </c>
      <c r="T58" t="s">
        <v>602</v>
      </c>
    </row>
    <row r="59" spans="1:20" x14ac:dyDescent="0.5">
      <c r="A59" s="18" t="s">
        <v>340</v>
      </c>
      <c r="B59" t="s">
        <v>340</v>
      </c>
      <c r="C59" s="18" t="s">
        <v>212</v>
      </c>
      <c r="D59" t="s">
        <v>212</v>
      </c>
      <c r="E59" t="b">
        <v>1</v>
      </c>
      <c r="F59" t="b">
        <v>1</v>
      </c>
      <c r="G59" t="b">
        <v>1</v>
      </c>
      <c r="H59" t="b">
        <v>1</v>
      </c>
      <c r="I59" t="s">
        <v>13</v>
      </c>
      <c r="J59" s="18" t="s">
        <v>17</v>
      </c>
      <c r="K59" s="18"/>
      <c r="L59" s="18" t="s">
        <v>267</v>
      </c>
      <c r="M59">
        <v>10057</v>
      </c>
      <c r="N59" s="18"/>
      <c r="Q59" t="s">
        <v>303</v>
      </c>
      <c r="R59">
        <v>10016</v>
      </c>
      <c r="S59" t="s">
        <v>613</v>
      </c>
      <c r="T59" t="s">
        <v>604</v>
      </c>
    </row>
    <row r="60" spans="1:20" x14ac:dyDescent="0.5">
      <c r="A60" s="18" t="s">
        <v>340</v>
      </c>
      <c r="B60" t="s">
        <v>340</v>
      </c>
      <c r="C60" s="18" t="s">
        <v>212</v>
      </c>
      <c r="D60" t="s">
        <v>212</v>
      </c>
      <c r="E60" t="b">
        <v>1</v>
      </c>
      <c r="F60" t="b">
        <v>1</v>
      </c>
      <c r="G60" t="b">
        <v>1</v>
      </c>
      <c r="H60" t="b">
        <v>1</v>
      </c>
      <c r="I60" t="s">
        <v>13</v>
      </c>
      <c r="J60" s="18" t="s">
        <v>17</v>
      </c>
      <c r="K60" s="18"/>
      <c r="L60" s="18" t="s">
        <v>267</v>
      </c>
      <c r="M60">
        <v>10057</v>
      </c>
      <c r="N60" s="18"/>
      <c r="Q60" t="s">
        <v>303</v>
      </c>
      <c r="R60">
        <v>10017</v>
      </c>
      <c r="S60" t="s">
        <v>614</v>
      </c>
      <c r="T60" t="s">
        <v>604</v>
      </c>
    </row>
    <row r="61" spans="1:20" x14ac:dyDescent="0.5">
      <c r="A61" s="18" t="s">
        <v>340</v>
      </c>
      <c r="B61" t="s">
        <v>340</v>
      </c>
      <c r="C61" s="18" t="s">
        <v>212</v>
      </c>
      <c r="D61" t="s">
        <v>212</v>
      </c>
      <c r="E61" t="b">
        <v>1</v>
      </c>
      <c r="F61" t="b">
        <v>1</v>
      </c>
      <c r="G61" t="b">
        <v>1</v>
      </c>
      <c r="H61" t="b">
        <v>1</v>
      </c>
      <c r="I61" t="s">
        <v>13</v>
      </c>
      <c r="J61" s="18" t="s">
        <v>17</v>
      </c>
      <c r="K61" s="18"/>
      <c r="L61" s="18" t="s">
        <v>267</v>
      </c>
      <c r="M61">
        <v>10057</v>
      </c>
      <c r="N61" s="18"/>
      <c r="Q61" t="s">
        <v>303</v>
      </c>
      <c r="R61">
        <v>10051</v>
      </c>
      <c r="S61" t="s">
        <v>606</v>
      </c>
      <c r="T61" t="s">
        <v>602</v>
      </c>
    </row>
    <row r="62" spans="1:20" x14ac:dyDescent="0.5">
      <c r="A62" s="18" t="s">
        <v>340</v>
      </c>
      <c r="B62" t="s">
        <v>340</v>
      </c>
      <c r="C62" s="18" t="s">
        <v>212</v>
      </c>
      <c r="D62" t="s">
        <v>212</v>
      </c>
      <c r="E62" t="b">
        <v>1</v>
      </c>
      <c r="F62" t="b">
        <v>1</v>
      </c>
      <c r="G62" t="b">
        <v>1</v>
      </c>
      <c r="H62" t="b">
        <v>1</v>
      </c>
      <c r="I62" t="s">
        <v>13</v>
      </c>
      <c r="J62" s="18" t="s">
        <v>17</v>
      </c>
      <c r="K62" s="18"/>
      <c r="L62" s="18" t="s">
        <v>267</v>
      </c>
      <c r="M62">
        <v>10057</v>
      </c>
      <c r="N62" s="18"/>
      <c r="Q62" t="s">
        <v>303</v>
      </c>
      <c r="R62">
        <v>10052</v>
      </c>
      <c r="S62" t="s">
        <v>615</v>
      </c>
      <c r="T62" t="s">
        <v>604</v>
      </c>
    </row>
    <row r="63" spans="1:20" x14ac:dyDescent="0.5">
      <c r="A63" s="18" t="s">
        <v>340</v>
      </c>
      <c r="B63" t="s">
        <v>340</v>
      </c>
      <c r="C63" s="18" t="s">
        <v>212</v>
      </c>
      <c r="D63" t="s">
        <v>212</v>
      </c>
      <c r="E63" t="b">
        <v>1</v>
      </c>
      <c r="F63" t="b">
        <v>1</v>
      </c>
      <c r="G63" t="b">
        <v>1</v>
      </c>
      <c r="H63" t="b">
        <v>1</v>
      </c>
      <c r="I63" t="s">
        <v>13</v>
      </c>
      <c r="J63" s="18" t="s">
        <v>17</v>
      </c>
      <c r="K63" s="18"/>
      <c r="L63" s="18" t="s">
        <v>267</v>
      </c>
      <c r="M63">
        <v>10057</v>
      </c>
      <c r="N63" s="18"/>
      <c r="Q63" t="s">
        <v>303</v>
      </c>
      <c r="R63">
        <v>10053</v>
      </c>
      <c r="S63" t="s">
        <v>616</v>
      </c>
      <c r="T63" t="s">
        <v>604</v>
      </c>
    </row>
    <row r="64" spans="1:20" x14ac:dyDescent="0.5">
      <c r="A64" s="18" t="s">
        <v>341</v>
      </c>
      <c r="B64" t="s">
        <v>341</v>
      </c>
      <c r="C64" s="18" t="s">
        <v>213</v>
      </c>
      <c r="D64" t="s">
        <v>213</v>
      </c>
      <c r="E64" t="b">
        <v>1</v>
      </c>
      <c r="F64" t="b">
        <v>1</v>
      </c>
      <c r="G64" t="b">
        <v>1</v>
      </c>
      <c r="H64" t="b">
        <v>1</v>
      </c>
      <c r="I64" t="s">
        <v>13</v>
      </c>
      <c r="J64" s="18" t="s">
        <v>17</v>
      </c>
      <c r="K64" s="18"/>
      <c r="L64" s="18" t="s">
        <v>267</v>
      </c>
      <c r="M64">
        <v>10058</v>
      </c>
      <c r="N64" s="18"/>
      <c r="Q64" t="s">
        <v>303</v>
      </c>
      <c r="R64">
        <v>10015</v>
      </c>
      <c r="S64" t="s">
        <v>601</v>
      </c>
      <c r="T64" t="s">
        <v>602</v>
      </c>
    </row>
    <row r="65" spans="1:20" x14ac:dyDescent="0.5">
      <c r="A65" s="18" t="s">
        <v>341</v>
      </c>
      <c r="B65" t="s">
        <v>341</v>
      </c>
      <c r="C65" s="18" t="s">
        <v>213</v>
      </c>
      <c r="D65" t="s">
        <v>213</v>
      </c>
      <c r="E65" t="b">
        <v>1</v>
      </c>
      <c r="F65" t="b">
        <v>1</v>
      </c>
      <c r="G65" t="b">
        <v>1</v>
      </c>
      <c r="H65" t="b">
        <v>1</v>
      </c>
      <c r="I65" t="s">
        <v>13</v>
      </c>
      <c r="J65" s="18" t="s">
        <v>17</v>
      </c>
      <c r="K65" s="18"/>
      <c r="L65" s="18" t="s">
        <v>267</v>
      </c>
      <c r="M65">
        <v>10058</v>
      </c>
      <c r="N65" s="18"/>
      <c r="Q65" t="s">
        <v>303</v>
      </c>
      <c r="R65">
        <v>10016</v>
      </c>
      <c r="S65" t="s">
        <v>613</v>
      </c>
      <c r="T65" t="s">
        <v>604</v>
      </c>
    </row>
    <row r="66" spans="1:20" x14ac:dyDescent="0.5">
      <c r="A66" s="18" t="s">
        <v>341</v>
      </c>
      <c r="B66" t="s">
        <v>341</v>
      </c>
      <c r="C66" s="18" t="s">
        <v>213</v>
      </c>
      <c r="D66" t="s">
        <v>213</v>
      </c>
      <c r="E66" t="b">
        <v>1</v>
      </c>
      <c r="F66" t="b">
        <v>1</v>
      </c>
      <c r="G66" t="b">
        <v>1</v>
      </c>
      <c r="H66" t="b">
        <v>1</v>
      </c>
      <c r="I66" t="s">
        <v>13</v>
      </c>
      <c r="J66" s="18" t="s">
        <v>17</v>
      </c>
      <c r="K66" s="18"/>
      <c r="L66" s="18" t="s">
        <v>267</v>
      </c>
      <c r="M66">
        <v>10058</v>
      </c>
      <c r="N66" s="18"/>
      <c r="Q66" t="s">
        <v>303</v>
      </c>
      <c r="R66">
        <v>10017</v>
      </c>
      <c r="S66" t="s">
        <v>614</v>
      </c>
      <c r="T66" t="s">
        <v>604</v>
      </c>
    </row>
    <row r="67" spans="1:20" x14ac:dyDescent="0.5">
      <c r="A67" s="18" t="s">
        <v>341</v>
      </c>
      <c r="B67" t="s">
        <v>341</v>
      </c>
      <c r="C67" s="18" t="s">
        <v>213</v>
      </c>
      <c r="D67" t="s">
        <v>213</v>
      </c>
      <c r="E67" t="b">
        <v>1</v>
      </c>
      <c r="F67" t="b">
        <v>1</v>
      </c>
      <c r="G67" t="b">
        <v>1</v>
      </c>
      <c r="H67" t="b">
        <v>1</v>
      </c>
      <c r="I67" t="s">
        <v>13</v>
      </c>
      <c r="J67" s="18" t="s">
        <v>17</v>
      </c>
      <c r="K67" s="18"/>
      <c r="L67" s="18" t="s">
        <v>267</v>
      </c>
      <c r="M67">
        <v>10058</v>
      </c>
      <c r="N67" s="18"/>
      <c r="Q67" t="s">
        <v>303</v>
      </c>
      <c r="R67">
        <v>10051</v>
      </c>
      <c r="S67" t="s">
        <v>606</v>
      </c>
      <c r="T67" t="s">
        <v>602</v>
      </c>
    </row>
    <row r="68" spans="1:20" x14ac:dyDescent="0.5">
      <c r="A68" s="18" t="s">
        <v>341</v>
      </c>
      <c r="B68" t="s">
        <v>341</v>
      </c>
      <c r="C68" s="18" t="s">
        <v>213</v>
      </c>
      <c r="D68" t="s">
        <v>213</v>
      </c>
      <c r="E68" t="b">
        <v>1</v>
      </c>
      <c r="F68" t="b">
        <v>1</v>
      </c>
      <c r="G68" t="b">
        <v>1</v>
      </c>
      <c r="H68" t="b">
        <v>1</v>
      </c>
      <c r="I68" t="s">
        <v>13</v>
      </c>
      <c r="J68" s="18" t="s">
        <v>17</v>
      </c>
      <c r="K68" s="18"/>
      <c r="L68" s="18" t="s">
        <v>267</v>
      </c>
      <c r="M68">
        <v>10058</v>
      </c>
      <c r="N68" s="18"/>
      <c r="Q68" t="s">
        <v>303</v>
      </c>
      <c r="R68">
        <v>10052</v>
      </c>
      <c r="S68" t="s">
        <v>615</v>
      </c>
      <c r="T68" t="s">
        <v>604</v>
      </c>
    </row>
    <row r="69" spans="1:20" x14ac:dyDescent="0.5">
      <c r="A69" s="18" t="s">
        <v>341</v>
      </c>
      <c r="B69" t="s">
        <v>341</v>
      </c>
      <c r="C69" s="18" t="s">
        <v>213</v>
      </c>
      <c r="D69" t="s">
        <v>213</v>
      </c>
      <c r="E69" t="b">
        <v>1</v>
      </c>
      <c r="F69" t="b">
        <v>1</v>
      </c>
      <c r="G69" t="b">
        <v>1</v>
      </c>
      <c r="H69" t="b">
        <v>1</v>
      </c>
      <c r="I69" t="s">
        <v>13</v>
      </c>
      <c r="J69" s="18" t="s">
        <v>17</v>
      </c>
      <c r="K69" s="18"/>
      <c r="L69" s="18" t="s">
        <v>267</v>
      </c>
      <c r="M69">
        <v>10058</v>
      </c>
      <c r="N69" s="18"/>
      <c r="Q69" t="s">
        <v>303</v>
      </c>
      <c r="R69">
        <v>10053</v>
      </c>
      <c r="S69" t="s">
        <v>616</v>
      </c>
      <c r="T69" t="s">
        <v>604</v>
      </c>
    </row>
    <row r="70" spans="1:20" x14ac:dyDescent="0.5">
      <c r="A70" s="18" t="s">
        <v>343</v>
      </c>
      <c r="B70" t="s">
        <v>343</v>
      </c>
      <c r="C70" s="18" t="s">
        <v>60</v>
      </c>
      <c r="D70" t="s">
        <v>60</v>
      </c>
      <c r="E70" t="b">
        <v>1</v>
      </c>
      <c r="F70" t="b">
        <v>1</v>
      </c>
      <c r="G70" t="b">
        <v>1</v>
      </c>
      <c r="H70" t="b">
        <v>1</v>
      </c>
      <c r="I70" t="s">
        <v>13</v>
      </c>
      <c r="J70" s="18" t="s">
        <v>15</v>
      </c>
      <c r="K70" s="18"/>
      <c r="L70" s="18" t="s">
        <v>263</v>
      </c>
      <c r="M70">
        <v>10059</v>
      </c>
      <c r="N70" s="18"/>
      <c r="Q70" t="s">
        <v>303</v>
      </c>
      <c r="R70">
        <v>10015</v>
      </c>
      <c r="S70" t="s">
        <v>601</v>
      </c>
      <c r="T70" t="s">
        <v>602</v>
      </c>
    </row>
    <row r="71" spans="1:20" x14ac:dyDescent="0.5">
      <c r="A71" s="18" t="s">
        <v>343</v>
      </c>
      <c r="B71" t="s">
        <v>343</v>
      </c>
      <c r="C71" s="18" t="s">
        <v>60</v>
      </c>
      <c r="D71" t="s">
        <v>60</v>
      </c>
      <c r="E71" t="b">
        <v>1</v>
      </c>
      <c r="F71" t="b">
        <v>1</v>
      </c>
      <c r="G71" t="b">
        <v>1</v>
      </c>
      <c r="H71" t="b">
        <v>1</v>
      </c>
      <c r="I71" t="s">
        <v>13</v>
      </c>
      <c r="J71" s="18" t="s">
        <v>15</v>
      </c>
      <c r="K71" s="18"/>
      <c r="L71" s="18" t="s">
        <v>263</v>
      </c>
      <c r="M71">
        <v>10059</v>
      </c>
      <c r="N71" s="18"/>
      <c r="Q71" t="s">
        <v>303</v>
      </c>
      <c r="R71">
        <v>10022</v>
      </c>
      <c r="S71" t="s">
        <v>603</v>
      </c>
      <c r="T71" t="s">
        <v>604</v>
      </c>
    </row>
    <row r="72" spans="1:20" x14ac:dyDescent="0.5">
      <c r="A72" s="18" t="s">
        <v>343</v>
      </c>
      <c r="B72" t="s">
        <v>343</v>
      </c>
      <c r="C72" s="18" t="s">
        <v>60</v>
      </c>
      <c r="D72" t="s">
        <v>60</v>
      </c>
      <c r="E72" t="b">
        <v>1</v>
      </c>
      <c r="F72" t="b">
        <v>1</v>
      </c>
      <c r="G72" t="b">
        <v>1</v>
      </c>
      <c r="H72" t="b">
        <v>1</v>
      </c>
      <c r="I72" t="s">
        <v>13</v>
      </c>
      <c r="J72" s="18" t="s">
        <v>15</v>
      </c>
      <c r="K72" s="18"/>
      <c r="L72" s="18" t="s">
        <v>263</v>
      </c>
      <c r="M72">
        <v>10059</v>
      </c>
      <c r="N72" s="18"/>
      <c r="Q72" t="s">
        <v>303</v>
      </c>
      <c r="R72">
        <v>10023</v>
      </c>
      <c r="S72" t="s">
        <v>605</v>
      </c>
      <c r="T72" t="s">
        <v>604</v>
      </c>
    </row>
    <row r="73" spans="1:20" x14ac:dyDescent="0.5">
      <c r="A73" s="18" t="s">
        <v>343</v>
      </c>
      <c r="B73" t="s">
        <v>343</v>
      </c>
      <c r="C73" s="18" t="s">
        <v>60</v>
      </c>
      <c r="D73" t="s">
        <v>60</v>
      </c>
      <c r="E73" t="b">
        <v>1</v>
      </c>
      <c r="F73" t="b">
        <v>1</v>
      </c>
      <c r="G73" t="b">
        <v>1</v>
      </c>
      <c r="H73" t="b">
        <v>1</v>
      </c>
      <c r="I73" t="s">
        <v>13</v>
      </c>
      <c r="J73" s="18" t="s">
        <v>15</v>
      </c>
      <c r="K73" s="18"/>
      <c r="L73" s="18" t="s">
        <v>263</v>
      </c>
      <c r="M73">
        <v>10059</v>
      </c>
      <c r="N73" s="18"/>
      <c r="Q73" t="s">
        <v>303</v>
      </c>
      <c r="R73">
        <v>10051</v>
      </c>
      <c r="S73" t="s">
        <v>606</v>
      </c>
      <c r="T73" t="s">
        <v>602</v>
      </c>
    </row>
    <row r="74" spans="1:20" x14ac:dyDescent="0.5">
      <c r="A74" s="18" t="s">
        <v>343</v>
      </c>
      <c r="B74" t="s">
        <v>343</v>
      </c>
      <c r="C74" s="18" t="s">
        <v>60</v>
      </c>
      <c r="D74" t="s">
        <v>60</v>
      </c>
      <c r="E74" t="b">
        <v>1</v>
      </c>
      <c r="F74" t="b">
        <v>1</v>
      </c>
      <c r="G74" t="b">
        <v>1</v>
      </c>
      <c r="H74" t="b">
        <v>1</v>
      </c>
      <c r="I74" t="s">
        <v>13</v>
      </c>
      <c r="J74" s="18" t="s">
        <v>15</v>
      </c>
      <c r="K74" s="18"/>
      <c r="L74" s="18" t="s">
        <v>263</v>
      </c>
      <c r="M74">
        <v>10059</v>
      </c>
      <c r="N74" s="18"/>
      <c r="Q74" t="s">
        <v>303</v>
      </c>
      <c r="R74">
        <v>10058</v>
      </c>
      <c r="S74" t="s">
        <v>607</v>
      </c>
      <c r="T74" t="s">
        <v>604</v>
      </c>
    </row>
    <row r="75" spans="1:20" x14ac:dyDescent="0.5">
      <c r="A75" s="18" t="s">
        <v>343</v>
      </c>
      <c r="B75" t="s">
        <v>343</v>
      </c>
      <c r="C75" s="18" t="s">
        <v>60</v>
      </c>
      <c r="D75" t="s">
        <v>60</v>
      </c>
      <c r="E75" t="b">
        <v>1</v>
      </c>
      <c r="F75" t="b">
        <v>1</v>
      </c>
      <c r="G75" t="b">
        <v>1</v>
      </c>
      <c r="H75" t="b">
        <v>1</v>
      </c>
      <c r="I75" t="s">
        <v>13</v>
      </c>
      <c r="J75" s="18" t="s">
        <v>15</v>
      </c>
      <c r="K75" s="18"/>
      <c r="L75" s="18" t="s">
        <v>263</v>
      </c>
      <c r="M75">
        <v>10059</v>
      </c>
      <c r="N75" s="18"/>
      <c r="Q75" t="s">
        <v>303</v>
      </c>
      <c r="R75">
        <v>10059</v>
      </c>
      <c r="S75" t="s">
        <v>608</v>
      </c>
      <c r="T75" t="s">
        <v>604</v>
      </c>
    </row>
    <row r="76" spans="1:20" x14ac:dyDescent="0.5">
      <c r="A76" s="18" t="s">
        <v>344</v>
      </c>
      <c r="B76" t="s">
        <v>344</v>
      </c>
      <c r="C76" s="18" t="s">
        <v>98</v>
      </c>
      <c r="D76" t="s">
        <v>98</v>
      </c>
      <c r="E76" t="b">
        <v>1</v>
      </c>
      <c r="F76" t="b">
        <v>1</v>
      </c>
      <c r="G76" t="b">
        <v>1</v>
      </c>
      <c r="H76" t="b">
        <v>1</v>
      </c>
      <c r="I76" t="s">
        <v>13</v>
      </c>
      <c r="J76" s="18" t="s">
        <v>14</v>
      </c>
      <c r="K76" s="18" t="s">
        <v>99</v>
      </c>
      <c r="L76" s="18" t="s">
        <v>275</v>
      </c>
      <c r="M76">
        <v>10049</v>
      </c>
      <c r="N76" s="18"/>
      <c r="Q76" t="s">
        <v>303</v>
      </c>
      <c r="R76">
        <v>10015</v>
      </c>
      <c r="S76" t="s">
        <v>601</v>
      </c>
      <c r="T76" t="s">
        <v>602</v>
      </c>
    </row>
    <row r="77" spans="1:20" x14ac:dyDescent="0.5">
      <c r="A77" s="18" t="s">
        <v>344</v>
      </c>
      <c r="B77" t="s">
        <v>344</v>
      </c>
      <c r="C77" s="18" t="s">
        <v>98</v>
      </c>
      <c r="D77" t="s">
        <v>98</v>
      </c>
      <c r="E77" t="b">
        <v>1</v>
      </c>
      <c r="F77" t="b">
        <v>1</v>
      </c>
      <c r="G77" t="b">
        <v>1</v>
      </c>
      <c r="H77" t="b">
        <v>1</v>
      </c>
      <c r="I77" t="s">
        <v>13</v>
      </c>
      <c r="J77" s="18" t="s">
        <v>14</v>
      </c>
      <c r="K77" s="18" t="s">
        <v>99</v>
      </c>
      <c r="L77" s="18" t="s">
        <v>275</v>
      </c>
      <c r="M77">
        <v>10049</v>
      </c>
      <c r="N77" s="18"/>
      <c r="Q77" t="s">
        <v>303</v>
      </c>
      <c r="R77">
        <v>10016</v>
      </c>
      <c r="S77" t="s">
        <v>613</v>
      </c>
      <c r="T77" t="s">
        <v>604</v>
      </c>
    </row>
    <row r="78" spans="1:20" x14ac:dyDescent="0.5">
      <c r="A78" s="18" t="s">
        <v>344</v>
      </c>
      <c r="B78" t="s">
        <v>344</v>
      </c>
      <c r="C78" s="18" t="s">
        <v>98</v>
      </c>
      <c r="D78" t="s">
        <v>98</v>
      </c>
      <c r="E78" t="b">
        <v>1</v>
      </c>
      <c r="F78" t="b">
        <v>1</v>
      </c>
      <c r="G78" t="b">
        <v>1</v>
      </c>
      <c r="H78" t="b">
        <v>1</v>
      </c>
      <c r="I78" t="s">
        <v>13</v>
      </c>
      <c r="J78" s="18" t="s">
        <v>14</v>
      </c>
      <c r="K78" s="18" t="s">
        <v>99</v>
      </c>
      <c r="L78" s="18" t="s">
        <v>275</v>
      </c>
      <c r="M78">
        <v>10049</v>
      </c>
      <c r="N78" s="18"/>
      <c r="Q78" t="s">
        <v>303</v>
      </c>
      <c r="R78">
        <v>10017</v>
      </c>
      <c r="S78" t="s">
        <v>614</v>
      </c>
      <c r="T78" t="s">
        <v>604</v>
      </c>
    </row>
    <row r="79" spans="1:20" x14ac:dyDescent="0.5">
      <c r="A79" s="18" t="s">
        <v>344</v>
      </c>
      <c r="B79" t="s">
        <v>344</v>
      </c>
      <c r="C79" s="18" t="s">
        <v>98</v>
      </c>
      <c r="D79" t="s">
        <v>98</v>
      </c>
      <c r="E79" t="b">
        <v>1</v>
      </c>
      <c r="F79" t="b">
        <v>1</v>
      </c>
      <c r="G79" t="b">
        <v>1</v>
      </c>
      <c r="H79" t="b">
        <v>1</v>
      </c>
      <c r="I79" t="s">
        <v>13</v>
      </c>
      <c r="J79" s="18" t="s">
        <v>14</v>
      </c>
      <c r="K79" s="18" t="s">
        <v>99</v>
      </c>
      <c r="L79" s="18" t="s">
        <v>275</v>
      </c>
      <c r="M79">
        <v>10049</v>
      </c>
      <c r="N79" s="18"/>
      <c r="Q79" t="s">
        <v>303</v>
      </c>
      <c r="R79">
        <v>10018</v>
      </c>
      <c r="S79" t="s">
        <v>609</v>
      </c>
      <c r="T79" t="s">
        <v>604</v>
      </c>
    </row>
    <row r="80" spans="1:20" x14ac:dyDescent="0.5">
      <c r="A80" s="18" t="s">
        <v>344</v>
      </c>
      <c r="B80" t="s">
        <v>344</v>
      </c>
      <c r="C80" s="18" t="s">
        <v>98</v>
      </c>
      <c r="D80" t="s">
        <v>98</v>
      </c>
      <c r="E80" t="b">
        <v>1</v>
      </c>
      <c r="F80" t="b">
        <v>1</v>
      </c>
      <c r="G80" t="b">
        <v>1</v>
      </c>
      <c r="H80" t="b">
        <v>1</v>
      </c>
      <c r="I80" t="s">
        <v>13</v>
      </c>
      <c r="J80" s="18" t="s">
        <v>14</v>
      </c>
      <c r="K80" s="18" t="s">
        <v>99</v>
      </c>
      <c r="L80" s="18" t="s">
        <v>275</v>
      </c>
      <c r="M80">
        <v>10049</v>
      </c>
      <c r="N80" s="18"/>
      <c r="Q80" t="s">
        <v>303</v>
      </c>
      <c r="R80">
        <v>10019</v>
      </c>
      <c r="S80" t="s">
        <v>610</v>
      </c>
      <c r="T80" t="s">
        <v>604</v>
      </c>
    </row>
    <row r="81" spans="1:20" x14ac:dyDescent="0.5">
      <c r="A81" s="18" t="s">
        <v>344</v>
      </c>
      <c r="B81" t="s">
        <v>344</v>
      </c>
      <c r="C81" s="18" t="s">
        <v>98</v>
      </c>
      <c r="D81" t="s">
        <v>98</v>
      </c>
      <c r="E81" t="b">
        <v>1</v>
      </c>
      <c r="F81" t="b">
        <v>1</v>
      </c>
      <c r="G81" t="b">
        <v>1</v>
      </c>
      <c r="H81" t="b">
        <v>1</v>
      </c>
      <c r="I81" t="s">
        <v>13</v>
      </c>
      <c r="J81" s="18" t="s">
        <v>14</v>
      </c>
      <c r="K81" s="18" t="s">
        <v>99</v>
      </c>
      <c r="L81" s="18" t="s">
        <v>275</v>
      </c>
      <c r="M81">
        <v>10049</v>
      </c>
      <c r="N81" s="18"/>
      <c r="Q81" t="s">
        <v>303</v>
      </c>
      <c r="R81">
        <v>10020</v>
      </c>
      <c r="S81" t="s">
        <v>617</v>
      </c>
      <c r="T81" t="s">
        <v>604</v>
      </c>
    </row>
    <row r="82" spans="1:20" x14ac:dyDescent="0.5">
      <c r="A82" s="18" t="s">
        <v>344</v>
      </c>
      <c r="B82" t="s">
        <v>344</v>
      </c>
      <c r="C82" s="18" t="s">
        <v>98</v>
      </c>
      <c r="D82" t="s">
        <v>98</v>
      </c>
      <c r="E82" t="b">
        <v>1</v>
      </c>
      <c r="F82" t="b">
        <v>1</v>
      </c>
      <c r="G82" t="b">
        <v>1</v>
      </c>
      <c r="H82" t="b">
        <v>1</v>
      </c>
      <c r="I82" t="s">
        <v>13</v>
      </c>
      <c r="J82" s="18" t="s">
        <v>14</v>
      </c>
      <c r="K82" s="18" t="s">
        <v>99</v>
      </c>
      <c r="L82" s="18" t="s">
        <v>275</v>
      </c>
      <c r="M82">
        <v>10049</v>
      </c>
      <c r="N82" s="18"/>
      <c r="Q82" t="s">
        <v>303</v>
      </c>
      <c r="R82">
        <v>10021</v>
      </c>
      <c r="S82" t="s">
        <v>618</v>
      </c>
      <c r="T82" t="s">
        <v>604</v>
      </c>
    </row>
    <row r="83" spans="1:20" x14ac:dyDescent="0.5">
      <c r="A83" s="18" t="s">
        <v>344</v>
      </c>
      <c r="B83" t="s">
        <v>344</v>
      </c>
      <c r="C83" s="18" t="s">
        <v>98</v>
      </c>
      <c r="D83" t="s">
        <v>98</v>
      </c>
      <c r="E83" t="b">
        <v>1</v>
      </c>
      <c r="F83" t="b">
        <v>1</v>
      </c>
      <c r="G83" t="b">
        <v>1</v>
      </c>
      <c r="H83" t="b">
        <v>1</v>
      </c>
      <c r="I83" t="s">
        <v>13</v>
      </c>
      <c r="J83" s="18" t="s">
        <v>14</v>
      </c>
      <c r="K83" s="18" t="s">
        <v>99</v>
      </c>
      <c r="L83" s="18" t="s">
        <v>275</v>
      </c>
      <c r="M83">
        <v>10049</v>
      </c>
      <c r="N83" s="18"/>
      <c r="Q83" t="s">
        <v>303</v>
      </c>
      <c r="R83">
        <v>10022</v>
      </c>
      <c r="S83" t="s">
        <v>603</v>
      </c>
      <c r="T83" t="s">
        <v>604</v>
      </c>
    </row>
    <row r="84" spans="1:20" x14ac:dyDescent="0.5">
      <c r="A84" s="18" t="s">
        <v>344</v>
      </c>
      <c r="B84" t="s">
        <v>344</v>
      </c>
      <c r="C84" s="18" t="s">
        <v>98</v>
      </c>
      <c r="D84" t="s">
        <v>98</v>
      </c>
      <c r="E84" t="b">
        <v>1</v>
      </c>
      <c r="F84" t="b">
        <v>1</v>
      </c>
      <c r="G84" t="b">
        <v>1</v>
      </c>
      <c r="H84" t="b">
        <v>1</v>
      </c>
      <c r="I84" t="s">
        <v>13</v>
      </c>
      <c r="J84" s="18" t="s">
        <v>14</v>
      </c>
      <c r="K84" s="18" t="s">
        <v>99</v>
      </c>
      <c r="L84" s="18" t="s">
        <v>275</v>
      </c>
      <c r="M84">
        <v>10049</v>
      </c>
      <c r="N84" s="18"/>
      <c r="Q84" t="s">
        <v>303</v>
      </c>
      <c r="R84">
        <v>10023</v>
      </c>
      <c r="S84" t="s">
        <v>605</v>
      </c>
      <c r="T84" t="s">
        <v>604</v>
      </c>
    </row>
    <row r="85" spans="1:20" x14ac:dyDescent="0.5">
      <c r="A85" s="18" t="s">
        <v>344</v>
      </c>
      <c r="B85" t="s">
        <v>344</v>
      </c>
      <c r="C85" s="18" t="s">
        <v>98</v>
      </c>
      <c r="D85" t="s">
        <v>98</v>
      </c>
      <c r="E85" t="b">
        <v>1</v>
      </c>
      <c r="F85" t="b">
        <v>1</v>
      </c>
      <c r="G85" t="b">
        <v>1</v>
      </c>
      <c r="H85" t="b">
        <v>1</v>
      </c>
      <c r="I85" t="s">
        <v>13</v>
      </c>
      <c r="J85" s="18" t="s">
        <v>14</v>
      </c>
      <c r="K85" s="18" t="s">
        <v>99</v>
      </c>
      <c r="L85" s="18" t="s">
        <v>275</v>
      </c>
      <c r="M85">
        <v>10049</v>
      </c>
      <c r="N85" s="18"/>
      <c r="Q85" t="s">
        <v>303</v>
      </c>
      <c r="R85">
        <v>10024</v>
      </c>
      <c r="S85" t="s">
        <v>619</v>
      </c>
      <c r="T85" t="s">
        <v>604</v>
      </c>
    </row>
    <row r="86" spans="1:20" x14ac:dyDescent="0.5">
      <c r="A86" s="18" t="s">
        <v>344</v>
      </c>
      <c r="B86" t="s">
        <v>344</v>
      </c>
      <c r="C86" s="18" t="s">
        <v>98</v>
      </c>
      <c r="D86" t="s">
        <v>98</v>
      </c>
      <c r="E86" t="b">
        <v>1</v>
      </c>
      <c r="F86" t="b">
        <v>1</v>
      </c>
      <c r="G86" t="b">
        <v>1</v>
      </c>
      <c r="H86" t="b">
        <v>1</v>
      </c>
      <c r="I86" t="s">
        <v>13</v>
      </c>
      <c r="J86" s="18" t="s">
        <v>14</v>
      </c>
      <c r="K86" s="18" t="s">
        <v>99</v>
      </c>
      <c r="L86" s="18" t="s">
        <v>275</v>
      </c>
      <c r="M86">
        <v>10049</v>
      </c>
      <c r="N86" s="18"/>
      <c r="Q86" t="s">
        <v>303</v>
      </c>
      <c r="R86">
        <v>10025</v>
      </c>
      <c r="S86" t="s">
        <v>620</v>
      </c>
      <c r="T86" t="s">
        <v>604</v>
      </c>
    </row>
    <row r="87" spans="1:20" x14ac:dyDescent="0.5">
      <c r="A87" s="18" t="s">
        <v>344</v>
      </c>
      <c r="B87" t="s">
        <v>344</v>
      </c>
      <c r="C87" s="18" t="s">
        <v>98</v>
      </c>
      <c r="D87" t="s">
        <v>98</v>
      </c>
      <c r="E87" t="b">
        <v>1</v>
      </c>
      <c r="F87" t="b">
        <v>1</v>
      </c>
      <c r="G87" t="b">
        <v>1</v>
      </c>
      <c r="H87" t="b">
        <v>1</v>
      </c>
      <c r="I87" t="s">
        <v>13</v>
      </c>
      <c r="J87" s="18" t="s">
        <v>14</v>
      </c>
      <c r="K87" s="18" t="s">
        <v>99</v>
      </c>
      <c r="L87" s="18" t="s">
        <v>275</v>
      </c>
      <c r="M87">
        <v>10049</v>
      </c>
      <c r="N87" s="18"/>
      <c r="Q87" t="s">
        <v>303</v>
      </c>
      <c r="R87">
        <v>10051</v>
      </c>
      <c r="S87" t="s">
        <v>606</v>
      </c>
      <c r="T87" t="s">
        <v>602</v>
      </c>
    </row>
    <row r="88" spans="1:20" x14ac:dyDescent="0.5">
      <c r="A88" s="18" t="s">
        <v>344</v>
      </c>
      <c r="B88" t="s">
        <v>344</v>
      </c>
      <c r="C88" s="18" t="s">
        <v>98</v>
      </c>
      <c r="D88" t="s">
        <v>98</v>
      </c>
      <c r="E88" t="b">
        <v>1</v>
      </c>
      <c r="F88" t="b">
        <v>1</v>
      </c>
      <c r="G88" t="b">
        <v>1</v>
      </c>
      <c r="H88" t="b">
        <v>1</v>
      </c>
      <c r="I88" t="s">
        <v>13</v>
      </c>
      <c r="J88" s="18" t="s">
        <v>14</v>
      </c>
      <c r="K88" s="18" t="s">
        <v>99</v>
      </c>
      <c r="L88" s="18" t="s">
        <v>275</v>
      </c>
      <c r="M88">
        <v>10049</v>
      </c>
      <c r="N88" s="18"/>
      <c r="Q88" t="s">
        <v>303</v>
      </c>
      <c r="R88">
        <v>10052</v>
      </c>
      <c r="S88" t="s">
        <v>615</v>
      </c>
      <c r="T88" t="s">
        <v>604</v>
      </c>
    </row>
    <row r="89" spans="1:20" x14ac:dyDescent="0.5">
      <c r="A89" s="18" t="s">
        <v>344</v>
      </c>
      <c r="B89" t="s">
        <v>344</v>
      </c>
      <c r="C89" s="18" t="s">
        <v>98</v>
      </c>
      <c r="D89" t="s">
        <v>98</v>
      </c>
      <c r="E89" t="b">
        <v>1</v>
      </c>
      <c r="F89" t="b">
        <v>1</v>
      </c>
      <c r="G89" t="b">
        <v>1</v>
      </c>
      <c r="H89" t="b">
        <v>1</v>
      </c>
      <c r="I89" t="s">
        <v>13</v>
      </c>
      <c r="J89" s="18" t="s">
        <v>14</v>
      </c>
      <c r="K89" s="18" t="s">
        <v>99</v>
      </c>
      <c r="L89" s="18" t="s">
        <v>275</v>
      </c>
      <c r="M89">
        <v>10049</v>
      </c>
      <c r="N89" s="18"/>
      <c r="Q89" t="s">
        <v>303</v>
      </c>
      <c r="R89">
        <v>10053</v>
      </c>
      <c r="S89" t="s">
        <v>616</v>
      </c>
      <c r="T89" t="s">
        <v>604</v>
      </c>
    </row>
    <row r="90" spans="1:20" x14ac:dyDescent="0.5">
      <c r="A90" s="18" t="s">
        <v>344</v>
      </c>
      <c r="B90" t="s">
        <v>344</v>
      </c>
      <c r="C90" s="18" t="s">
        <v>98</v>
      </c>
      <c r="D90" t="s">
        <v>98</v>
      </c>
      <c r="E90" t="b">
        <v>1</v>
      </c>
      <c r="F90" t="b">
        <v>1</v>
      </c>
      <c r="G90" t="b">
        <v>1</v>
      </c>
      <c r="H90" t="b">
        <v>1</v>
      </c>
      <c r="I90" t="s">
        <v>13</v>
      </c>
      <c r="J90" s="18" t="s">
        <v>14</v>
      </c>
      <c r="K90" s="18" t="s">
        <v>99</v>
      </c>
      <c r="L90" s="18" t="s">
        <v>275</v>
      </c>
      <c r="M90">
        <v>10049</v>
      </c>
      <c r="N90" s="18"/>
      <c r="Q90" t="s">
        <v>303</v>
      </c>
      <c r="R90">
        <v>10054</v>
      </c>
      <c r="S90" t="s">
        <v>611</v>
      </c>
      <c r="T90" t="s">
        <v>604</v>
      </c>
    </row>
    <row r="91" spans="1:20" x14ac:dyDescent="0.5">
      <c r="A91" s="18" t="s">
        <v>344</v>
      </c>
      <c r="B91" t="s">
        <v>344</v>
      </c>
      <c r="C91" s="18" t="s">
        <v>98</v>
      </c>
      <c r="D91" t="s">
        <v>98</v>
      </c>
      <c r="E91" t="b">
        <v>1</v>
      </c>
      <c r="F91" t="b">
        <v>1</v>
      </c>
      <c r="G91" t="b">
        <v>1</v>
      </c>
      <c r="H91" t="b">
        <v>1</v>
      </c>
      <c r="I91" t="s">
        <v>13</v>
      </c>
      <c r="J91" s="18" t="s">
        <v>14</v>
      </c>
      <c r="K91" s="18" t="s">
        <v>99</v>
      </c>
      <c r="L91" s="18" t="s">
        <v>275</v>
      </c>
      <c r="M91">
        <v>10049</v>
      </c>
      <c r="N91" s="18"/>
      <c r="Q91" t="s">
        <v>303</v>
      </c>
      <c r="R91">
        <v>10055</v>
      </c>
      <c r="S91" t="s">
        <v>612</v>
      </c>
      <c r="T91" t="s">
        <v>604</v>
      </c>
    </row>
    <row r="92" spans="1:20" x14ac:dyDescent="0.5">
      <c r="A92" s="18" t="s">
        <v>344</v>
      </c>
      <c r="B92" t="s">
        <v>344</v>
      </c>
      <c r="C92" s="18" t="s">
        <v>98</v>
      </c>
      <c r="D92" t="s">
        <v>98</v>
      </c>
      <c r="E92" t="b">
        <v>1</v>
      </c>
      <c r="F92" t="b">
        <v>1</v>
      </c>
      <c r="G92" t="b">
        <v>1</v>
      </c>
      <c r="H92" t="b">
        <v>1</v>
      </c>
      <c r="I92" t="s">
        <v>13</v>
      </c>
      <c r="J92" s="18" t="s">
        <v>14</v>
      </c>
      <c r="K92" s="18" t="s">
        <v>99</v>
      </c>
      <c r="L92" s="18" t="s">
        <v>275</v>
      </c>
      <c r="M92">
        <v>10049</v>
      </c>
      <c r="N92" s="18"/>
      <c r="Q92" t="s">
        <v>303</v>
      </c>
      <c r="R92">
        <v>10056</v>
      </c>
      <c r="S92" t="s">
        <v>621</v>
      </c>
      <c r="T92" t="s">
        <v>604</v>
      </c>
    </row>
    <row r="93" spans="1:20" x14ac:dyDescent="0.5">
      <c r="A93" s="18" t="s">
        <v>344</v>
      </c>
      <c r="B93" t="s">
        <v>344</v>
      </c>
      <c r="C93" s="18" t="s">
        <v>98</v>
      </c>
      <c r="D93" t="s">
        <v>98</v>
      </c>
      <c r="E93" t="b">
        <v>1</v>
      </c>
      <c r="F93" t="b">
        <v>1</v>
      </c>
      <c r="G93" t="b">
        <v>1</v>
      </c>
      <c r="H93" t="b">
        <v>1</v>
      </c>
      <c r="I93" t="s">
        <v>13</v>
      </c>
      <c r="J93" s="18" t="s">
        <v>14</v>
      </c>
      <c r="K93" s="18" t="s">
        <v>99</v>
      </c>
      <c r="L93" s="18" t="s">
        <v>275</v>
      </c>
      <c r="M93">
        <v>10049</v>
      </c>
      <c r="N93" s="18"/>
      <c r="Q93" t="s">
        <v>303</v>
      </c>
      <c r="R93">
        <v>10057</v>
      </c>
      <c r="S93" t="s">
        <v>622</v>
      </c>
      <c r="T93" t="s">
        <v>604</v>
      </c>
    </row>
    <row r="94" spans="1:20" x14ac:dyDescent="0.5">
      <c r="A94" s="18" t="s">
        <v>344</v>
      </c>
      <c r="B94" t="s">
        <v>344</v>
      </c>
      <c r="C94" s="18" t="s">
        <v>98</v>
      </c>
      <c r="D94" t="s">
        <v>98</v>
      </c>
      <c r="E94" t="b">
        <v>1</v>
      </c>
      <c r="F94" t="b">
        <v>1</v>
      </c>
      <c r="G94" t="b">
        <v>1</v>
      </c>
      <c r="H94" t="b">
        <v>1</v>
      </c>
      <c r="I94" t="s">
        <v>13</v>
      </c>
      <c r="J94" s="18" t="s">
        <v>14</v>
      </c>
      <c r="K94" s="18" t="s">
        <v>99</v>
      </c>
      <c r="L94" s="18" t="s">
        <v>275</v>
      </c>
      <c r="M94">
        <v>10049</v>
      </c>
      <c r="N94" s="18"/>
      <c r="Q94" t="s">
        <v>303</v>
      </c>
      <c r="R94">
        <v>10058</v>
      </c>
      <c r="S94" t="s">
        <v>607</v>
      </c>
      <c r="T94" t="s">
        <v>604</v>
      </c>
    </row>
    <row r="95" spans="1:20" x14ac:dyDescent="0.5">
      <c r="A95" s="18" t="s">
        <v>344</v>
      </c>
      <c r="B95" t="s">
        <v>344</v>
      </c>
      <c r="C95" s="18" t="s">
        <v>98</v>
      </c>
      <c r="D95" t="s">
        <v>98</v>
      </c>
      <c r="E95" t="b">
        <v>1</v>
      </c>
      <c r="F95" t="b">
        <v>1</v>
      </c>
      <c r="G95" t="b">
        <v>1</v>
      </c>
      <c r="H95" t="b">
        <v>1</v>
      </c>
      <c r="I95" t="s">
        <v>13</v>
      </c>
      <c r="J95" s="18" t="s">
        <v>14</v>
      </c>
      <c r="K95" s="18" t="s">
        <v>99</v>
      </c>
      <c r="L95" s="18" t="s">
        <v>275</v>
      </c>
      <c r="M95">
        <v>10049</v>
      </c>
      <c r="N95" s="18"/>
      <c r="Q95" t="s">
        <v>303</v>
      </c>
      <c r="R95">
        <v>10059</v>
      </c>
      <c r="S95" t="s">
        <v>608</v>
      </c>
      <c r="T95" t="s">
        <v>604</v>
      </c>
    </row>
    <row r="96" spans="1:20" x14ac:dyDescent="0.5">
      <c r="A96" s="18" t="s">
        <v>344</v>
      </c>
      <c r="B96" t="s">
        <v>344</v>
      </c>
      <c r="C96" s="18" t="s">
        <v>98</v>
      </c>
      <c r="D96" t="s">
        <v>98</v>
      </c>
      <c r="E96" t="b">
        <v>1</v>
      </c>
      <c r="F96" t="b">
        <v>1</v>
      </c>
      <c r="G96" t="b">
        <v>1</v>
      </c>
      <c r="H96" t="b">
        <v>1</v>
      </c>
      <c r="I96" t="s">
        <v>13</v>
      </c>
      <c r="J96" s="18" t="s">
        <v>14</v>
      </c>
      <c r="K96" s="18" t="s">
        <v>99</v>
      </c>
      <c r="L96" s="18" t="s">
        <v>275</v>
      </c>
      <c r="M96">
        <v>10049</v>
      </c>
      <c r="N96" s="18"/>
      <c r="Q96" t="s">
        <v>303</v>
      </c>
      <c r="R96">
        <v>10060</v>
      </c>
      <c r="S96" t="s">
        <v>623</v>
      </c>
      <c r="T96" t="s">
        <v>604</v>
      </c>
    </row>
    <row r="97" spans="1:20" x14ac:dyDescent="0.5">
      <c r="A97" s="18" t="s">
        <v>344</v>
      </c>
      <c r="B97" t="s">
        <v>344</v>
      </c>
      <c r="C97" s="18" t="s">
        <v>98</v>
      </c>
      <c r="D97" t="s">
        <v>98</v>
      </c>
      <c r="E97" t="b">
        <v>1</v>
      </c>
      <c r="F97" t="b">
        <v>1</v>
      </c>
      <c r="G97" t="b">
        <v>1</v>
      </c>
      <c r="H97" t="b">
        <v>1</v>
      </c>
      <c r="I97" t="s">
        <v>13</v>
      </c>
      <c r="J97" s="18" t="s">
        <v>14</v>
      </c>
      <c r="K97" s="18" t="s">
        <v>99</v>
      </c>
      <c r="L97" s="18" t="s">
        <v>275</v>
      </c>
      <c r="M97">
        <v>10049</v>
      </c>
      <c r="N97" s="18"/>
      <c r="Q97" t="s">
        <v>303</v>
      </c>
      <c r="R97">
        <v>10061</v>
      </c>
      <c r="S97" t="s">
        <v>624</v>
      </c>
      <c r="T97" t="s">
        <v>604</v>
      </c>
    </row>
    <row r="98" spans="1:20" x14ac:dyDescent="0.5">
      <c r="A98" s="18" t="s">
        <v>344</v>
      </c>
      <c r="B98" t="s">
        <v>344</v>
      </c>
      <c r="C98" s="18" t="s">
        <v>98</v>
      </c>
      <c r="D98" t="s">
        <v>98</v>
      </c>
      <c r="E98" t="b">
        <v>1</v>
      </c>
      <c r="F98" t="b">
        <v>1</v>
      </c>
      <c r="G98" t="b">
        <v>1</v>
      </c>
      <c r="H98" t="b">
        <v>1</v>
      </c>
      <c r="I98" t="s">
        <v>13</v>
      </c>
      <c r="J98" s="18" t="s">
        <v>14</v>
      </c>
      <c r="K98" s="18" t="s">
        <v>99</v>
      </c>
      <c r="L98" s="18" t="s">
        <v>275</v>
      </c>
      <c r="M98">
        <v>10049</v>
      </c>
      <c r="N98" s="18"/>
      <c r="Q98" t="s">
        <v>303</v>
      </c>
      <c r="R98">
        <v>10083</v>
      </c>
      <c r="S98" t="s">
        <v>625</v>
      </c>
      <c r="T98" t="s">
        <v>602</v>
      </c>
    </row>
    <row r="99" spans="1:20" x14ac:dyDescent="0.5">
      <c r="A99" s="18" t="s">
        <v>344</v>
      </c>
      <c r="B99" t="s">
        <v>344</v>
      </c>
      <c r="C99" s="18" t="s">
        <v>98</v>
      </c>
      <c r="D99" t="s">
        <v>98</v>
      </c>
      <c r="E99" t="b">
        <v>1</v>
      </c>
      <c r="F99" t="b">
        <v>1</v>
      </c>
      <c r="G99" t="b">
        <v>1</v>
      </c>
      <c r="H99" t="b">
        <v>1</v>
      </c>
      <c r="I99" t="s">
        <v>13</v>
      </c>
      <c r="J99" s="18" t="s">
        <v>14</v>
      </c>
      <c r="K99" s="18" t="s">
        <v>99</v>
      </c>
      <c r="L99" s="18" t="s">
        <v>275</v>
      </c>
      <c r="M99">
        <v>10049</v>
      </c>
      <c r="N99" s="18"/>
      <c r="Q99" t="s">
        <v>303</v>
      </c>
      <c r="R99">
        <v>10097</v>
      </c>
      <c r="S99" t="s">
        <v>626</v>
      </c>
      <c r="T99" t="s">
        <v>602</v>
      </c>
    </row>
    <row r="100" spans="1:20" x14ac:dyDescent="0.5">
      <c r="A100" s="18" t="s">
        <v>344</v>
      </c>
      <c r="B100" t="s">
        <v>344</v>
      </c>
      <c r="C100" s="18" t="s">
        <v>98</v>
      </c>
      <c r="D100" t="s">
        <v>98</v>
      </c>
      <c r="E100" t="b">
        <v>1</v>
      </c>
      <c r="F100" t="b">
        <v>1</v>
      </c>
      <c r="G100" t="b">
        <v>1</v>
      </c>
      <c r="H100" t="b">
        <v>1</v>
      </c>
      <c r="I100" t="s">
        <v>13</v>
      </c>
      <c r="J100" s="18" t="s">
        <v>14</v>
      </c>
      <c r="K100" s="18" t="s">
        <v>99</v>
      </c>
      <c r="L100" s="18" t="s">
        <v>275</v>
      </c>
      <c r="M100">
        <v>10049</v>
      </c>
      <c r="N100" s="18"/>
      <c r="Q100" t="s">
        <v>303</v>
      </c>
      <c r="R100">
        <v>10098</v>
      </c>
      <c r="S100" t="s">
        <v>627</v>
      </c>
      <c r="T100" t="s">
        <v>602</v>
      </c>
    </row>
    <row r="101" spans="1:20" x14ac:dyDescent="0.5">
      <c r="A101" s="18" t="s">
        <v>344</v>
      </c>
      <c r="B101" t="s">
        <v>344</v>
      </c>
      <c r="C101" s="18" t="s">
        <v>98</v>
      </c>
      <c r="D101" t="s">
        <v>98</v>
      </c>
      <c r="E101" t="b">
        <v>1</v>
      </c>
      <c r="F101" t="b">
        <v>1</v>
      </c>
      <c r="G101" t="b">
        <v>1</v>
      </c>
      <c r="H101" t="b">
        <v>1</v>
      </c>
      <c r="I101" t="s">
        <v>13</v>
      </c>
      <c r="J101" s="18" t="s">
        <v>14</v>
      </c>
      <c r="K101" s="18" t="s">
        <v>99</v>
      </c>
      <c r="L101" s="18" t="s">
        <v>275</v>
      </c>
      <c r="M101">
        <v>10049</v>
      </c>
      <c r="N101" s="18"/>
      <c r="Q101" t="s">
        <v>303</v>
      </c>
      <c r="R101">
        <v>10099</v>
      </c>
      <c r="S101" t="s">
        <v>628</v>
      </c>
      <c r="T101" t="s">
        <v>602</v>
      </c>
    </row>
    <row r="102" spans="1:20" x14ac:dyDescent="0.5">
      <c r="A102" s="18" t="s">
        <v>344</v>
      </c>
      <c r="B102" t="s">
        <v>344</v>
      </c>
      <c r="C102" s="18" t="s">
        <v>98</v>
      </c>
      <c r="D102" t="s">
        <v>98</v>
      </c>
      <c r="E102" t="b">
        <v>1</v>
      </c>
      <c r="F102" t="b">
        <v>1</v>
      </c>
      <c r="G102" t="b">
        <v>1</v>
      </c>
      <c r="H102" t="b">
        <v>1</v>
      </c>
      <c r="I102" t="s">
        <v>13</v>
      </c>
      <c r="J102" s="18" t="s">
        <v>14</v>
      </c>
      <c r="K102" s="18" t="s">
        <v>99</v>
      </c>
      <c r="L102" s="18" t="s">
        <v>275</v>
      </c>
      <c r="M102">
        <v>10049</v>
      </c>
      <c r="N102" s="18"/>
      <c r="Q102" t="s">
        <v>303</v>
      </c>
      <c r="R102">
        <v>10121</v>
      </c>
      <c r="S102" t="s">
        <v>629</v>
      </c>
      <c r="T102" t="s">
        <v>602</v>
      </c>
    </row>
    <row r="103" spans="1:20" x14ac:dyDescent="0.5">
      <c r="A103" s="18" t="s">
        <v>344</v>
      </c>
      <c r="B103" t="s">
        <v>344</v>
      </c>
      <c r="C103" s="18" t="s">
        <v>98</v>
      </c>
      <c r="D103" t="s">
        <v>98</v>
      </c>
      <c r="E103" t="b">
        <v>1</v>
      </c>
      <c r="F103" t="b">
        <v>1</v>
      </c>
      <c r="G103" t="b">
        <v>1</v>
      </c>
      <c r="H103" t="b">
        <v>1</v>
      </c>
      <c r="I103" t="s">
        <v>13</v>
      </c>
      <c r="J103" s="18" t="s">
        <v>14</v>
      </c>
      <c r="K103" s="18" t="s">
        <v>99</v>
      </c>
      <c r="L103" s="18" t="s">
        <v>275</v>
      </c>
      <c r="M103">
        <v>10049</v>
      </c>
      <c r="N103" s="18"/>
      <c r="Q103" t="s">
        <v>303</v>
      </c>
      <c r="R103">
        <v>10122</v>
      </c>
      <c r="S103" t="s">
        <v>630</v>
      </c>
      <c r="T103" t="s">
        <v>602</v>
      </c>
    </row>
    <row r="104" spans="1:20" x14ac:dyDescent="0.5">
      <c r="A104" s="18" t="s">
        <v>344</v>
      </c>
      <c r="B104" t="s">
        <v>344</v>
      </c>
      <c r="C104" s="18" t="s">
        <v>98</v>
      </c>
      <c r="D104" t="s">
        <v>98</v>
      </c>
      <c r="E104" t="b">
        <v>1</v>
      </c>
      <c r="F104" t="b">
        <v>1</v>
      </c>
      <c r="G104" t="b">
        <v>1</v>
      </c>
      <c r="H104" t="b">
        <v>1</v>
      </c>
      <c r="I104" t="s">
        <v>13</v>
      </c>
      <c r="J104" s="18" t="s">
        <v>14</v>
      </c>
      <c r="K104" s="18" t="s">
        <v>99</v>
      </c>
      <c r="L104" s="18" t="s">
        <v>275</v>
      </c>
      <c r="M104">
        <v>10049</v>
      </c>
      <c r="N104" s="18"/>
      <c r="Q104" t="s">
        <v>303</v>
      </c>
      <c r="R104">
        <v>10123</v>
      </c>
      <c r="S104" t="s">
        <v>631</v>
      </c>
      <c r="T104" t="s">
        <v>602</v>
      </c>
    </row>
    <row r="105" spans="1:20" x14ac:dyDescent="0.5">
      <c r="A105" s="18" t="s">
        <v>344</v>
      </c>
      <c r="B105" t="s">
        <v>344</v>
      </c>
      <c r="C105" s="18" t="s">
        <v>98</v>
      </c>
      <c r="D105" t="s">
        <v>98</v>
      </c>
      <c r="E105" t="b">
        <v>1</v>
      </c>
      <c r="F105" t="b">
        <v>1</v>
      </c>
      <c r="G105" t="b">
        <v>1</v>
      </c>
      <c r="H105" t="b">
        <v>1</v>
      </c>
      <c r="I105" t="s">
        <v>13</v>
      </c>
      <c r="J105" s="18" t="s">
        <v>14</v>
      </c>
      <c r="K105" s="18" t="s">
        <v>99</v>
      </c>
      <c r="L105" s="18" t="s">
        <v>275</v>
      </c>
      <c r="M105">
        <v>10049</v>
      </c>
      <c r="N105" s="18"/>
      <c r="Q105" t="s">
        <v>303</v>
      </c>
      <c r="R105">
        <v>10195</v>
      </c>
      <c r="S105" t="s">
        <v>632</v>
      </c>
      <c r="T105" t="s">
        <v>602</v>
      </c>
    </row>
    <row r="106" spans="1:20" x14ac:dyDescent="0.5">
      <c r="A106" s="18" t="s">
        <v>344</v>
      </c>
      <c r="B106" t="s">
        <v>344</v>
      </c>
      <c r="C106" s="18" t="s">
        <v>98</v>
      </c>
      <c r="D106" t="s">
        <v>98</v>
      </c>
      <c r="E106" t="b">
        <v>1</v>
      </c>
      <c r="F106" t="b">
        <v>1</v>
      </c>
      <c r="G106" t="b">
        <v>1</v>
      </c>
      <c r="H106" t="b">
        <v>1</v>
      </c>
      <c r="I106" t="s">
        <v>13</v>
      </c>
      <c r="J106" s="18" t="s">
        <v>14</v>
      </c>
      <c r="K106" s="18" t="s">
        <v>99</v>
      </c>
      <c r="L106" s="18" t="s">
        <v>275</v>
      </c>
      <c r="M106">
        <v>10049</v>
      </c>
      <c r="N106" s="18"/>
      <c r="Q106" t="s">
        <v>303</v>
      </c>
      <c r="R106">
        <v>10196</v>
      </c>
      <c r="S106" t="s">
        <v>633</v>
      </c>
      <c r="T106" t="s">
        <v>602</v>
      </c>
    </row>
    <row r="107" spans="1:20" x14ac:dyDescent="0.5">
      <c r="A107" s="18" t="s">
        <v>344</v>
      </c>
      <c r="B107" t="s">
        <v>344</v>
      </c>
      <c r="C107" s="18" t="s">
        <v>98</v>
      </c>
      <c r="D107" t="s">
        <v>98</v>
      </c>
      <c r="E107" t="b">
        <v>1</v>
      </c>
      <c r="F107" t="b">
        <v>1</v>
      </c>
      <c r="G107" t="b">
        <v>1</v>
      </c>
      <c r="H107" t="b">
        <v>1</v>
      </c>
      <c r="I107" t="s">
        <v>13</v>
      </c>
      <c r="J107" s="18" t="s">
        <v>14</v>
      </c>
      <c r="K107" s="18" t="s">
        <v>99</v>
      </c>
      <c r="L107" s="18" t="s">
        <v>275</v>
      </c>
      <c r="M107">
        <v>10049</v>
      </c>
      <c r="N107" s="18"/>
      <c r="Q107" t="s">
        <v>303</v>
      </c>
      <c r="R107">
        <v>10197</v>
      </c>
      <c r="S107" t="s">
        <v>634</v>
      </c>
      <c r="T107" t="s">
        <v>602</v>
      </c>
    </row>
    <row r="108" spans="1:20" x14ac:dyDescent="0.5">
      <c r="A108" s="18" t="s">
        <v>344</v>
      </c>
      <c r="B108" t="s">
        <v>344</v>
      </c>
      <c r="C108" s="18" t="s">
        <v>98</v>
      </c>
      <c r="D108" t="s">
        <v>98</v>
      </c>
      <c r="E108" t="b">
        <v>1</v>
      </c>
      <c r="F108" t="b">
        <v>1</v>
      </c>
      <c r="G108" t="b">
        <v>1</v>
      </c>
      <c r="H108" t="b">
        <v>1</v>
      </c>
      <c r="I108" t="s">
        <v>13</v>
      </c>
      <c r="J108" s="18" t="s">
        <v>14</v>
      </c>
      <c r="K108" s="18" t="s">
        <v>99</v>
      </c>
      <c r="L108" s="18" t="s">
        <v>275</v>
      </c>
      <c r="M108">
        <v>10049</v>
      </c>
      <c r="N108" s="18"/>
      <c r="Q108" t="s">
        <v>303</v>
      </c>
      <c r="R108">
        <v>10198</v>
      </c>
      <c r="S108" t="s">
        <v>635</v>
      </c>
      <c r="T108" t="s">
        <v>602</v>
      </c>
    </row>
    <row r="109" spans="1:20" x14ac:dyDescent="0.5">
      <c r="A109" s="18" t="s">
        <v>344</v>
      </c>
      <c r="B109" t="s">
        <v>344</v>
      </c>
      <c r="C109" s="18" t="s">
        <v>98</v>
      </c>
      <c r="D109" t="s">
        <v>98</v>
      </c>
      <c r="E109" t="b">
        <v>1</v>
      </c>
      <c r="F109" t="b">
        <v>1</v>
      </c>
      <c r="G109" t="b">
        <v>1</v>
      </c>
      <c r="H109" t="b">
        <v>1</v>
      </c>
      <c r="I109" t="s">
        <v>13</v>
      </c>
      <c r="J109" s="18" t="s">
        <v>14</v>
      </c>
      <c r="K109" s="18" t="s">
        <v>99</v>
      </c>
      <c r="L109" s="18" t="s">
        <v>275</v>
      </c>
      <c r="M109">
        <v>10049</v>
      </c>
      <c r="N109" s="18"/>
      <c r="Q109" t="s">
        <v>303</v>
      </c>
      <c r="R109">
        <v>10199</v>
      </c>
      <c r="S109" t="s">
        <v>636</v>
      </c>
      <c r="T109" t="s">
        <v>602</v>
      </c>
    </row>
    <row r="110" spans="1:20" x14ac:dyDescent="0.5">
      <c r="A110" s="18" t="s">
        <v>349</v>
      </c>
      <c r="B110" t="s">
        <v>349</v>
      </c>
      <c r="C110" s="18" t="s">
        <v>108</v>
      </c>
      <c r="D110" t="s">
        <v>108</v>
      </c>
      <c r="E110" t="b">
        <v>1</v>
      </c>
      <c r="F110" t="b">
        <v>1</v>
      </c>
      <c r="G110" t="b">
        <v>1</v>
      </c>
      <c r="H110" t="b">
        <v>1</v>
      </c>
      <c r="I110" t="s">
        <v>13</v>
      </c>
      <c r="J110" s="18" t="s">
        <v>14</v>
      </c>
      <c r="K110" s="18" t="s">
        <v>24</v>
      </c>
      <c r="L110" s="18" t="s">
        <v>109</v>
      </c>
      <c r="M110">
        <v>10042</v>
      </c>
      <c r="N110" s="18"/>
      <c r="Q110" t="s">
        <v>257</v>
      </c>
      <c r="R110">
        <v>10015</v>
      </c>
      <c r="S110" t="s">
        <v>601</v>
      </c>
      <c r="T110" t="s">
        <v>602</v>
      </c>
    </row>
    <row r="111" spans="1:20" x14ac:dyDescent="0.5">
      <c r="A111" s="18" t="s">
        <v>349</v>
      </c>
      <c r="B111" t="s">
        <v>349</v>
      </c>
      <c r="C111" s="18" t="s">
        <v>108</v>
      </c>
      <c r="D111" t="s">
        <v>108</v>
      </c>
      <c r="E111" t="b">
        <v>1</v>
      </c>
      <c r="F111" t="b">
        <v>1</v>
      </c>
      <c r="G111" t="b">
        <v>1</v>
      </c>
      <c r="H111" t="b">
        <v>1</v>
      </c>
      <c r="I111" t="s">
        <v>13</v>
      </c>
      <c r="J111" s="18" t="s">
        <v>14</v>
      </c>
      <c r="K111" s="18" t="s">
        <v>24</v>
      </c>
      <c r="L111" s="18" t="s">
        <v>109</v>
      </c>
      <c r="M111">
        <v>10042</v>
      </c>
      <c r="N111" s="18"/>
      <c r="Q111" t="s">
        <v>257</v>
      </c>
      <c r="R111">
        <v>10016</v>
      </c>
      <c r="S111" t="s">
        <v>613</v>
      </c>
      <c r="T111" t="s">
        <v>604</v>
      </c>
    </row>
    <row r="112" spans="1:20" x14ac:dyDescent="0.5">
      <c r="A112" s="18" t="s">
        <v>349</v>
      </c>
      <c r="B112" t="s">
        <v>349</v>
      </c>
      <c r="C112" s="18" t="s">
        <v>108</v>
      </c>
      <c r="D112" t="s">
        <v>108</v>
      </c>
      <c r="E112" t="b">
        <v>1</v>
      </c>
      <c r="F112" t="b">
        <v>1</v>
      </c>
      <c r="G112" t="b">
        <v>1</v>
      </c>
      <c r="H112" t="b">
        <v>1</v>
      </c>
      <c r="I112" t="s">
        <v>13</v>
      </c>
      <c r="J112" s="18" t="s">
        <v>14</v>
      </c>
      <c r="K112" s="18" t="s">
        <v>24</v>
      </c>
      <c r="L112" s="18" t="s">
        <v>109</v>
      </c>
      <c r="M112">
        <v>10042</v>
      </c>
      <c r="N112" s="18"/>
      <c r="Q112" t="s">
        <v>257</v>
      </c>
      <c r="R112">
        <v>10017</v>
      </c>
      <c r="S112" t="s">
        <v>614</v>
      </c>
      <c r="T112" t="s">
        <v>604</v>
      </c>
    </row>
    <row r="113" spans="1:20" x14ac:dyDescent="0.5">
      <c r="A113" s="18" t="s">
        <v>349</v>
      </c>
      <c r="B113" t="s">
        <v>349</v>
      </c>
      <c r="C113" s="18" t="s">
        <v>108</v>
      </c>
      <c r="D113" t="s">
        <v>108</v>
      </c>
      <c r="E113" t="b">
        <v>1</v>
      </c>
      <c r="F113" t="b">
        <v>1</v>
      </c>
      <c r="G113" t="b">
        <v>1</v>
      </c>
      <c r="H113" t="b">
        <v>1</v>
      </c>
      <c r="I113" t="s">
        <v>13</v>
      </c>
      <c r="J113" s="18" t="s">
        <v>14</v>
      </c>
      <c r="K113" s="18" t="s">
        <v>24</v>
      </c>
      <c r="L113" s="18" t="s">
        <v>109</v>
      </c>
      <c r="M113">
        <v>10042</v>
      </c>
      <c r="N113" s="18"/>
      <c r="Q113" t="s">
        <v>257</v>
      </c>
      <c r="R113">
        <v>10018</v>
      </c>
      <c r="S113" t="s">
        <v>609</v>
      </c>
      <c r="T113" t="s">
        <v>604</v>
      </c>
    </row>
    <row r="114" spans="1:20" x14ac:dyDescent="0.5">
      <c r="A114" s="18" t="s">
        <v>349</v>
      </c>
      <c r="B114" t="s">
        <v>349</v>
      </c>
      <c r="C114" s="18" t="s">
        <v>108</v>
      </c>
      <c r="D114" t="s">
        <v>108</v>
      </c>
      <c r="E114" t="b">
        <v>1</v>
      </c>
      <c r="F114" t="b">
        <v>1</v>
      </c>
      <c r="G114" t="b">
        <v>1</v>
      </c>
      <c r="H114" t="b">
        <v>1</v>
      </c>
      <c r="I114" t="s">
        <v>13</v>
      </c>
      <c r="J114" s="18" t="s">
        <v>14</v>
      </c>
      <c r="K114" s="18" t="s">
        <v>24</v>
      </c>
      <c r="L114" s="18" t="s">
        <v>109</v>
      </c>
      <c r="M114">
        <v>10042</v>
      </c>
      <c r="N114" s="18"/>
      <c r="Q114" t="s">
        <v>257</v>
      </c>
      <c r="R114">
        <v>10019</v>
      </c>
      <c r="S114" t="s">
        <v>610</v>
      </c>
      <c r="T114" t="s">
        <v>604</v>
      </c>
    </row>
    <row r="115" spans="1:20" x14ac:dyDescent="0.5">
      <c r="A115" s="18" t="s">
        <v>349</v>
      </c>
      <c r="B115" t="s">
        <v>349</v>
      </c>
      <c r="C115" s="18" t="s">
        <v>108</v>
      </c>
      <c r="D115" t="s">
        <v>108</v>
      </c>
      <c r="E115" t="b">
        <v>1</v>
      </c>
      <c r="F115" t="b">
        <v>1</v>
      </c>
      <c r="G115" t="b">
        <v>1</v>
      </c>
      <c r="H115" t="b">
        <v>1</v>
      </c>
      <c r="I115" t="s">
        <v>13</v>
      </c>
      <c r="J115" s="18" t="s">
        <v>14</v>
      </c>
      <c r="K115" s="18" t="s">
        <v>24</v>
      </c>
      <c r="L115" s="18" t="s">
        <v>109</v>
      </c>
      <c r="M115">
        <v>10042</v>
      </c>
      <c r="N115" s="18"/>
      <c r="Q115" t="s">
        <v>257</v>
      </c>
      <c r="R115">
        <v>10020</v>
      </c>
      <c r="S115" t="s">
        <v>617</v>
      </c>
      <c r="T115" t="s">
        <v>604</v>
      </c>
    </row>
    <row r="116" spans="1:20" x14ac:dyDescent="0.5">
      <c r="A116" s="18" t="s">
        <v>349</v>
      </c>
      <c r="B116" t="s">
        <v>349</v>
      </c>
      <c r="C116" s="18" t="s">
        <v>108</v>
      </c>
      <c r="D116" t="s">
        <v>108</v>
      </c>
      <c r="E116" t="b">
        <v>1</v>
      </c>
      <c r="F116" t="b">
        <v>1</v>
      </c>
      <c r="G116" t="b">
        <v>1</v>
      </c>
      <c r="H116" t="b">
        <v>1</v>
      </c>
      <c r="I116" t="s">
        <v>13</v>
      </c>
      <c r="J116" s="18" t="s">
        <v>14</v>
      </c>
      <c r="K116" s="18" t="s">
        <v>24</v>
      </c>
      <c r="L116" s="18" t="s">
        <v>109</v>
      </c>
      <c r="M116">
        <v>10042</v>
      </c>
      <c r="N116" s="18"/>
      <c r="Q116" t="s">
        <v>257</v>
      </c>
      <c r="R116">
        <v>10021</v>
      </c>
      <c r="S116" t="s">
        <v>618</v>
      </c>
      <c r="T116" t="s">
        <v>604</v>
      </c>
    </row>
    <row r="117" spans="1:20" x14ac:dyDescent="0.5">
      <c r="A117" s="18" t="s">
        <v>349</v>
      </c>
      <c r="B117" t="s">
        <v>349</v>
      </c>
      <c r="C117" s="18" t="s">
        <v>108</v>
      </c>
      <c r="D117" t="s">
        <v>108</v>
      </c>
      <c r="E117" t="b">
        <v>1</v>
      </c>
      <c r="F117" t="b">
        <v>1</v>
      </c>
      <c r="G117" t="b">
        <v>1</v>
      </c>
      <c r="H117" t="b">
        <v>1</v>
      </c>
      <c r="I117" t="s">
        <v>13</v>
      </c>
      <c r="J117" s="18" t="s">
        <v>14</v>
      </c>
      <c r="K117" s="18" t="s">
        <v>24</v>
      </c>
      <c r="L117" s="18" t="s">
        <v>109</v>
      </c>
      <c r="M117">
        <v>10042</v>
      </c>
      <c r="N117" s="18"/>
      <c r="Q117" t="s">
        <v>257</v>
      </c>
      <c r="R117">
        <v>10022</v>
      </c>
      <c r="S117" t="s">
        <v>603</v>
      </c>
      <c r="T117" t="s">
        <v>604</v>
      </c>
    </row>
    <row r="118" spans="1:20" x14ac:dyDescent="0.5">
      <c r="A118" s="18" t="s">
        <v>349</v>
      </c>
      <c r="B118" t="s">
        <v>349</v>
      </c>
      <c r="C118" s="18" t="s">
        <v>108</v>
      </c>
      <c r="D118" t="s">
        <v>108</v>
      </c>
      <c r="E118" t="b">
        <v>1</v>
      </c>
      <c r="F118" t="b">
        <v>1</v>
      </c>
      <c r="G118" t="b">
        <v>1</v>
      </c>
      <c r="H118" t="b">
        <v>1</v>
      </c>
      <c r="I118" t="s">
        <v>13</v>
      </c>
      <c r="J118" s="18" t="s">
        <v>14</v>
      </c>
      <c r="K118" s="18" t="s">
        <v>24</v>
      </c>
      <c r="L118" s="18" t="s">
        <v>109</v>
      </c>
      <c r="M118">
        <v>10042</v>
      </c>
      <c r="N118" s="18"/>
      <c r="Q118" t="s">
        <v>257</v>
      </c>
      <c r="R118">
        <v>10023</v>
      </c>
      <c r="S118" t="s">
        <v>605</v>
      </c>
      <c r="T118" t="s">
        <v>604</v>
      </c>
    </row>
    <row r="119" spans="1:20" x14ac:dyDescent="0.5">
      <c r="A119" s="18" t="s">
        <v>349</v>
      </c>
      <c r="B119" t="s">
        <v>349</v>
      </c>
      <c r="C119" s="18" t="s">
        <v>108</v>
      </c>
      <c r="D119" t="s">
        <v>108</v>
      </c>
      <c r="E119" t="b">
        <v>1</v>
      </c>
      <c r="F119" t="b">
        <v>1</v>
      </c>
      <c r="G119" t="b">
        <v>1</v>
      </c>
      <c r="H119" t="b">
        <v>1</v>
      </c>
      <c r="I119" t="s">
        <v>13</v>
      </c>
      <c r="J119" s="18" t="s">
        <v>14</v>
      </c>
      <c r="K119" s="18" t="s">
        <v>24</v>
      </c>
      <c r="L119" s="18" t="s">
        <v>109</v>
      </c>
      <c r="M119">
        <v>10042</v>
      </c>
      <c r="N119" s="18"/>
      <c r="Q119" t="s">
        <v>257</v>
      </c>
      <c r="R119">
        <v>10024</v>
      </c>
      <c r="S119" t="s">
        <v>619</v>
      </c>
      <c r="T119" t="s">
        <v>604</v>
      </c>
    </row>
    <row r="120" spans="1:20" x14ac:dyDescent="0.5">
      <c r="A120" s="18" t="s">
        <v>349</v>
      </c>
      <c r="B120" t="s">
        <v>349</v>
      </c>
      <c r="C120" s="18" t="s">
        <v>108</v>
      </c>
      <c r="D120" t="s">
        <v>108</v>
      </c>
      <c r="E120" t="b">
        <v>1</v>
      </c>
      <c r="F120" t="b">
        <v>1</v>
      </c>
      <c r="G120" t="b">
        <v>1</v>
      </c>
      <c r="H120" t="b">
        <v>1</v>
      </c>
      <c r="I120" t="s">
        <v>13</v>
      </c>
      <c r="J120" s="18" t="s">
        <v>14</v>
      </c>
      <c r="K120" s="18" t="s">
        <v>24</v>
      </c>
      <c r="L120" s="18" t="s">
        <v>109</v>
      </c>
      <c r="M120">
        <v>10042</v>
      </c>
      <c r="N120" s="18"/>
      <c r="Q120" t="s">
        <v>257</v>
      </c>
      <c r="R120">
        <v>10025</v>
      </c>
      <c r="S120" t="s">
        <v>620</v>
      </c>
      <c r="T120" t="s">
        <v>604</v>
      </c>
    </row>
    <row r="121" spans="1:20" x14ac:dyDescent="0.5">
      <c r="A121" s="18" t="s">
        <v>349</v>
      </c>
      <c r="B121" t="s">
        <v>349</v>
      </c>
      <c r="C121" s="18" t="s">
        <v>108</v>
      </c>
      <c r="D121" t="s">
        <v>108</v>
      </c>
      <c r="E121" t="b">
        <v>1</v>
      </c>
      <c r="F121" t="b">
        <v>1</v>
      </c>
      <c r="G121" t="b">
        <v>1</v>
      </c>
      <c r="H121" t="b">
        <v>1</v>
      </c>
      <c r="I121" t="s">
        <v>13</v>
      </c>
      <c r="J121" s="18" t="s">
        <v>14</v>
      </c>
      <c r="K121" s="18" t="s">
        <v>24</v>
      </c>
      <c r="L121" s="18" t="s">
        <v>109</v>
      </c>
      <c r="M121">
        <v>10042</v>
      </c>
      <c r="N121" s="18"/>
      <c r="Q121" t="s">
        <v>257</v>
      </c>
      <c r="R121">
        <v>10051</v>
      </c>
      <c r="S121" t="s">
        <v>606</v>
      </c>
      <c r="T121" t="s">
        <v>602</v>
      </c>
    </row>
    <row r="122" spans="1:20" x14ac:dyDescent="0.5">
      <c r="A122" s="18" t="s">
        <v>349</v>
      </c>
      <c r="B122" t="s">
        <v>349</v>
      </c>
      <c r="C122" s="18" t="s">
        <v>108</v>
      </c>
      <c r="D122" t="s">
        <v>108</v>
      </c>
      <c r="E122" t="b">
        <v>1</v>
      </c>
      <c r="F122" t="b">
        <v>1</v>
      </c>
      <c r="G122" t="b">
        <v>1</v>
      </c>
      <c r="H122" t="b">
        <v>1</v>
      </c>
      <c r="I122" t="s">
        <v>13</v>
      </c>
      <c r="J122" s="18" t="s">
        <v>14</v>
      </c>
      <c r="K122" s="18" t="s">
        <v>24</v>
      </c>
      <c r="L122" s="18" t="s">
        <v>109</v>
      </c>
      <c r="M122">
        <v>10042</v>
      </c>
      <c r="N122" s="18"/>
      <c r="Q122" t="s">
        <v>257</v>
      </c>
      <c r="R122">
        <v>10052</v>
      </c>
      <c r="S122" t="s">
        <v>615</v>
      </c>
      <c r="T122" t="s">
        <v>604</v>
      </c>
    </row>
    <row r="123" spans="1:20" x14ac:dyDescent="0.5">
      <c r="A123" s="18" t="s">
        <v>349</v>
      </c>
      <c r="B123" t="s">
        <v>349</v>
      </c>
      <c r="C123" s="18" t="s">
        <v>108</v>
      </c>
      <c r="D123" t="s">
        <v>108</v>
      </c>
      <c r="E123" t="b">
        <v>1</v>
      </c>
      <c r="F123" t="b">
        <v>1</v>
      </c>
      <c r="G123" t="b">
        <v>1</v>
      </c>
      <c r="H123" t="b">
        <v>1</v>
      </c>
      <c r="I123" t="s">
        <v>13</v>
      </c>
      <c r="J123" s="18" t="s">
        <v>14</v>
      </c>
      <c r="K123" s="18" t="s">
        <v>24</v>
      </c>
      <c r="L123" s="18" t="s">
        <v>109</v>
      </c>
      <c r="M123">
        <v>10042</v>
      </c>
      <c r="N123" s="18"/>
      <c r="Q123" t="s">
        <v>257</v>
      </c>
      <c r="R123">
        <v>10053</v>
      </c>
      <c r="S123" t="s">
        <v>616</v>
      </c>
      <c r="T123" t="s">
        <v>604</v>
      </c>
    </row>
    <row r="124" spans="1:20" x14ac:dyDescent="0.5">
      <c r="A124" s="18" t="s">
        <v>349</v>
      </c>
      <c r="B124" t="s">
        <v>349</v>
      </c>
      <c r="C124" s="18" t="s">
        <v>108</v>
      </c>
      <c r="D124" t="s">
        <v>108</v>
      </c>
      <c r="E124" t="b">
        <v>1</v>
      </c>
      <c r="F124" t="b">
        <v>1</v>
      </c>
      <c r="G124" t="b">
        <v>1</v>
      </c>
      <c r="H124" t="b">
        <v>1</v>
      </c>
      <c r="I124" t="s">
        <v>13</v>
      </c>
      <c r="J124" s="18" t="s">
        <v>14</v>
      </c>
      <c r="K124" s="18" t="s">
        <v>24</v>
      </c>
      <c r="L124" s="18" t="s">
        <v>109</v>
      </c>
      <c r="M124">
        <v>10042</v>
      </c>
      <c r="N124" s="18"/>
      <c r="Q124" t="s">
        <v>257</v>
      </c>
      <c r="R124">
        <v>10054</v>
      </c>
      <c r="S124" t="s">
        <v>611</v>
      </c>
      <c r="T124" t="s">
        <v>604</v>
      </c>
    </row>
    <row r="125" spans="1:20" x14ac:dyDescent="0.5">
      <c r="A125" s="18" t="s">
        <v>349</v>
      </c>
      <c r="B125" t="s">
        <v>349</v>
      </c>
      <c r="C125" s="18" t="s">
        <v>108</v>
      </c>
      <c r="D125" t="s">
        <v>108</v>
      </c>
      <c r="E125" t="b">
        <v>1</v>
      </c>
      <c r="F125" t="b">
        <v>1</v>
      </c>
      <c r="G125" t="b">
        <v>1</v>
      </c>
      <c r="H125" t="b">
        <v>1</v>
      </c>
      <c r="I125" t="s">
        <v>13</v>
      </c>
      <c r="J125" s="18" t="s">
        <v>14</v>
      </c>
      <c r="K125" s="18" t="s">
        <v>24</v>
      </c>
      <c r="L125" s="18" t="s">
        <v>109</v>
      </c>
      <c r="M125">
        <v>10042</v>
      </c>
      <c r="N125" s="18"/>
      <c r="Q125" t="s">
        <v>257</v>
      </c>
      <c r="R125">
        <v>10055</v>
      </c>
      <c r="S125" t="s">
        <v>612</v>
      </c>
      <c r="T125" t="s">
        <v>604</v>
      </c>
    </row>
    <row r="126" spans="1:20" x14ac:dyDescent="0.5">
      <c r="A126" s="18" t="s">
        <v>349</v>
      </c>
      <c r="B126" t="s">
        <v>349</v>
      </c>
      <c r="C126" s="18" t="s">
        <v>108</v>
      </c>
      <c r="D126" t="s">
        <v>108</v>
      </c>
      <c r="E126" t="b">
        <v>1</v>
      </c>
      <c r="F126" t="b">
        <v>1</v>
      </c>
      <c r="G126" t="b">
        <v>1</v>
      </c>
      <c r="H126" t="b">
        <v>1</v>
      </c>
      <c r="I126" t="s">
        <v>13</v>
      </c>
      <c r="J126" s="18" t="s">
        <v>14</v>
      </c>
      <c r="K126" s="18" t="s">
        <v>24</v>
      </c>
      <c r="L126" s="18" t="s">
        <v>109</v>
      </c>
      <c r="M126">
        <v>10042</v>
      </c>
      <c r="N126" s="18"/>
      <c r="Q126" t="s">
        <v>257</v>
      </c>
      <c r="R126">
        <v>10056</v>
      </c>
      <c r="S126" t="s">
        <v>621</v>
      </c>
      <c r="T126" t="s">
        <v>604</v>
      </c>
    </row>
    <row r="127" spans="1:20" x14ac:dyDescent="0.5">
      <c r="A127" s="18" t="s">
        <v>349</v>
      </c>
      <c r="B127" t="s">
        <v>349</v>
      </c>
      <c r="C127" s="18" t="s">
        <v>108</v>
      </c>
      <c r="D127" t="s">
        <v>108</v>
      </c>
      <c r="E127" t="b">
        <v>1</v>
      </c>
      <c r="F127" t="b">
        <v>1</v>
      </c>
      <c r="G127" t="b">
        <v>1</v>
      </c>
      <c r="H127" t="b">
        <v>1</v>
      </c>
      <c r="I127" t="s">
        <v>13</v>
      </c>
      <c r="J127" s="18" t="s">
        <v>14</v>
      </c>
      <c r="K127" s="18" t="s">
        <v>24</v>
      </c>
      <c r="L127" s="18" t="s">
        <v>109</v>
      </c>
      <c r="M127">
        <v>10042</v>
      </c>
      <c r="N127" s="18"/>
      <c r="Q127" t="s">
        <v>257</v>
      </c>
      <c r="R127">
        <v>10057</v>
      </c>
      <c r="S127" t="s">
        <v>622</v>
      </c>
      <c r="T127" t="s">
        <v>604</v>
      </c>
    </row>
    <row r="128" spans="1:20" x14ac:dyDescent="0.5">
      <c r="A128" s="18" t="s">
        <v>349</v>
      </c>
      <c r="B128" t="s">
        <v>349</v>
      </c>
      <c r="C128" s="18" t="s">
        <v>108</v>
      </c>
      <c r="D128" t="s">
        <v>108</v>
      </c>
      <c r="E128" t="b">
        <v>1</v>
      </c>
      <c r="F128" t="b">
        <v>1</v>
      </c>
      <c r="G128" t="b">
        <v>1</v>
      </c>
      <c r="H128" t="b">
        <v>1</v>
      </c>
      <c r="I128" t="s">
        <v>13</v>
      </c>
      <c r="J128" s="18" t="s">
        <v>14</v>
      </c>
      <c r="K128" s="18" t="s">
        <v>24</v>
      </c>
      <c r="L128" s="18" t="s">
        <v>109</v>
      </c>
      <c r="M128">
        <v>10042</v>
      </c>
      <c r="N128" s="18"/>
      <c r="Q128" t="s">
        <v>257</v>
      </c>
      <c r="R128">
        <v>10058</v>
      </c>
      <c r="S128" t="s">
        <v>607</v>
      </c>
      <c r="T128" t="s">
        <v>604</v>
      </c>
    </row>
    <row r="129" spans="1:20" x14ac:dyDescent="0.5">
      <c r="A129" s="18" t="s">
        <v>349</v>
      </c>
      <c r="B129" t="s">
        <v>349</v>
      </c>
      <c r="C129" s="18" t="s">
        <v>108</v>
      </c>
      <c r="D129" t="s">
        <v>108</v>
      </c>
      <c r="E129" t="b">
        <v>1</v>
      </c>
      <c r="F129" t="b">
        <v>1</v>
      </c>
      <c r="G129" t="b">
        <v>1</v>
      </c>
      <c r="H129" t="b">
        <v>1</v>
      </c>
      <c r="I129" t="s">
        <v>13</v>
      </c>
      <c r="J129" s="18" t="s">
        <v>14</v>
      </c>
      <c r="K129" s="18" t="s">
        <v>24</v>
      </c>
      <c r="L129" s="18" t="s">
        <v>109</v>
      </c>
      <c r="M129">
        <v>10042</v>
      </c>
      <c r="N129" s="18"/>
      <c r="Q129" t="s">
        <v>257</v>
      </c>
      <c r="R129">
        <v>10059</v>
      </c>
      <c r="S129" t="s">
        <v>608</v>
      </c>
      <c r="T129" t="s">
        <v>604</v>
      </c>
    </row>
    <row r="130" spans="1:20" x14ac:dyDescent="0.5">
      <c r="A130" s="18" t="s">
        <v>349</v>
      </c>
      <c r="B130" t="s">
        <v>349</v>
      </c>
      <c r="C130" s="18" t="s">
        <v>108</v>
      </c>
      <c r="D130" t="s">
        <v>108</v>
      </c>
      <c r="E130" t="b">
        <v>1</v>
      </c>
      <c r="F130" t="b">
        <v>1</v>
      </c>
      <c r="G130" t="b">
        <v>1</v>
      </c>
      <c r="H130" t="b">
        <v>1</v>
      </c>
      <c r="I130" t="s">
        <v>13</v>
      </c>
      <c r="J130" s="18" t="s">
        <v>14</v>
      </c>
      <c r="K130" s="18" t="s">
        <v>24</v>
      </c>
      <c r="L130" s="18" t="s">
        <v>109</v>
      </c>
      <c r="M130">
        <v>10042</v>
      </c>
      <c r="N130" s="18"/>
      <c r="Q130" t="s">
        <v>257</v>
      </c>
      <c r="R130">
        <v>10060</v>
      </c>
      <c r="S130" t="s">
        <v>623</v>
      </c>
      <c r="T130" t="s">
        <v>604</v>
      </c>
    </row>
    <row r="131" spans="1:20" x14ac:dyDescent="0.5">
      <c r="A131" s="18" t="s">
        <v>349</v>
      </c>
      <c r="B131" t="s">
        <v>349</v>
      </c>
      <c r="C131" s="18" t="s">
        <v>108</v>
      </c>
      <c r="D131" t="s">
        <v>108</v>
      </c>
      <c r="E131" t="b">
        <v>1</v>
      </c>
      <c r="F131" t="b">
        <v>1</v>
      </c>
      <c r="G131" t="b">
        <v>1</v>
      </c>
      <c r="H131" t="b">
        <v>1</v>
      </c>
      <c r="I131" t="s">
        <v>13</v>
      </c>
      <c r="J131" s="18" t="s">
        <v>14</v>
      </c>
      <c r="K131" s="18" t="s">
        <v>24</v>
      </c>
      <c r="L131" s="18" t="s">
        <v>109</v>
      </c>
      <c r="M131">
        <v>10042</v>
      </c>
      <c r="N131" s="18"/>
      <c r="Q131" t="s">
        <v>257</v>
      </c>
      <c r="R131">
        <v>10061</v>
      </c>
      <c r="S131" t="s">
        <v>624</v>
      </c>
      <c r="T131" t="s">
        <v>604</v>
      </c>
    </row>
    <row r="132" spans="1:20" x14ac:dyDescent="0.5">
      <c r="A132" s="18" t="s">
        <v>349</v>
      </c>
      <c r="B132" t="s">
        <v>349</v>
      </c>
      <c r="C132" s="18" t="s">
        <v>108</v>
      </c>
      <c r="D132" t="s">
        <v>108</v>
      </c>
      <c r="E132" t="b">
        <v>1</v>
      </c>
      <c r="F132" t="b">
        <v>1</v>
      </c>
      <c r="G132" t="b">
        <v>1</v>
      </c>
      <c r="H132" t="b">
        <v>1</v>
      </c>
      <c r="I132" t="s">
        <v>13</v>
      </c>
      <c r="J132" s="18" t="s">
        <v>14</v>
      </c>
      <c r="K132" s="18" t="s">
        <v>24</v>
      </c>
      <c r="L132" s="18" t="s">
        <v>109</v>
      </c>
      <c r="M132">
        <v>10042</v>
      </c>
      <c r="N132" s="18"/>
      <c r="Q132" t="s">
        <v>257</v>
      </c>
      <c r="R132">
        <v>10083</v>
      </c>
      <c r="S132" t="s">
        <v>625</v>
      </c>
      <c r="T132" t="s">
        <v>602</v>
      </c>
    </row>
    <row r="133" spans="1:20" x14ac:dyDescent="0.5">
      <c r="A133" s="18" t="s">
        <v>349</v>
      </c>
      <c r="B133" t="s">
        <v>349</v>
      </c>
      <c r="C133" s="18" t="s">
        <v>108</v>
      </c>
      <c r="D133" t="s">
        <v>108</v>
      </c>
      <c r="E133" t="b">
        <v>1</v>
      </c>
      <c r="F133" t="b">
        <v>1</v>
      </c>
      <c r="G133" t="b">
        <v>1</v>
      </c>
      <c r="H133" t="b">
        <v>1</v>
      </c>
      <c r="I133" t="s">
        <v>13</v>
      </c>
      <c r="J133" s="18" t="s">
        <v>14</v>
      </c>
      <c r="K133" s="18" t="s">
        <v>24</v>
      </c>
      <c r="L133" s="18" t="s">
        <v>109</v>
      </c>
      <c r="M133">
        <v>10042</v>
      </c>
      <c r="N133" s="18"/>
      <c r="Q133" t="s">
        <v>257</v>
      </c>
      <c r="R133">
        <v>10097</v>
      </c>
      <c r="S133" t="s">
        <v>626</v>
      </c>
      <c r="T133" t="s">
        <v>602</v>
      </c>
    </row>
    <row r="134" spans="1:20" x14ac:dyDescent="0.5">
      <c r="A134" s="18" t="s">
        <v>349</v>
      </c>
      <c r="B134" t="s">
        <v>349</v>
      </c>
      <c r="C134" s="18" t="s">
        <v>108</v>
      </c>
      <c r="D134" t="s">
        <v>108</v>
      </c>
      <c r="E134" t="b">
        <v>1</v>
      </c>
      <c r="F134" t="b">
        <v>1</v>
      </c>
      <c r="G134" t="b">
        <v>1</v>
      </c>
      <c r="H134" t="b">
        <v>1</v>
      </c>
      <c r="I134" t="s">
        <v>13</v>
      </c>
      <c r="J134" s="18" t="s">
        <v>14</v>
      </c>
      <c r="K134" s="18" t="s">
        <v>24</v>
      </c>
      <c r="L134" s="18" t="s">
        <v>109</v>
      </c>
      <c r="M134">
        <v>10042</v>
      </c>
      <c r="N134" s="18"/>
      <c r="Q134" t="s">
        <v>257</v>
      </c>
      <c r="R134">
        <v>10098</v>
      </c>
      <c r="S134" t="s">
        <v>627</v>
      </c>
      <c r="T134" t="s">
        <v>602</v>
      </c>
    </row>
    <row r="135" spans="1:20" x14ac:dyDescent="0.5">
      <c r="A135" s="18" t="s">
        <v>349</v>
      </c>
      <c r="B135" t="s">
        <v>349</v>
      </c>
      <c r="C135" s="18" t="s">
        <v>108</v>
      </c>
      <c r="D135" t="s">
        <v>108</v>
      </c>
      <c r="E135" t="b">
        <v>1</v>
      </c>
      <c r="F135" t="b">
        <v>1</v>
      </c>
      <c r="G135" t="b">
        <v>1</v>
      </c>
      <c r="H135" t="b">
        <v>1</v>
      </c>
      <c r="I135" t="s">
        <v>13</v>
      </c>
      <c r="J135" s="18" t="s">
        <v>14</v>
      </c>
      <c r="K135" s="18" t="s">
        <v>24</v>
      </c>
      <c r="L135" s="18" t="s">
        <v>109</v>
      </c>
      <c r="M135">
        <v>10042</v>
      </c>
      <c r="N135" s="18"/>
      <c r="Q135" t="s">
        <v>257</v>
      </c>
      <c r="R135">
        <v>10099</v>
      </c>
      <c r="S135" t="s">
        <v>628</v>
      </c>
      <c r="T135" t="s">
        <v>602</v>
      </c>
    </row>
    <row r="136" spans="1:20" x14ac:dyDescent="0.5">
      <c r="A136" s="18" t="s">
        <v>349</v>
      </c>
      <c r="B136" t="s">
        <v>349</v>
      </c>
      <c r="C136" s="18" t="s">
        <v>108</v>
      </c>
      <c r="D136" t="s">
        <v>108</v>
      </c>
      <c r="E136" t="b">
        <v>1</v>
      </c>
      <c r="F136" t="b">
        <v>1</v>
      </c>
      <c r="G136" t="b">
        <v>1</v>
      </c>
      <c r="H136" t="b">
        <v>1</v>
      </c>
      <c r="I136" t="s">
        <v>13</v>
      </c>
      <c r="J136" s="18" t="s">
        <v>14</v>
      </c>
      <c r="K136" s="18" t="s">
        <v>24</v>
      </c>
      <c r="L136" s="18" t="s">
        <v>109</v>
      </c>
      <c r="M136">
        <v>10042</v>
      </c>
      <c r="N136" s="18"/>
      <c r="Q136" t="s">
        <v>257</v>
      </c>
      <c r="R136">
        <v>10121</v>
      </c>
      <c r="S136" t="s">
        <v>629</v>
      </c>
      <c r="T136" t="s">
        <v>602</v>
      </c>
    </row>
    <row r="137" spans="1:20" x14ac:dyDescent="0.5">
      <c r="A137" s="18" t="s">
        <v>349</v>
      </c>
      <c r="B137" t="s">
        <v>349</v>
      </c>
      <c r="C137" s="18" t="s">
        <v>108</v>
      </c>
      <c r="D137" t="s">
        <v>108</v>
      </c>
      <c r="E137" t="b">
        <v>1</v>
      </c>
      <c r="F137" t="b">
        <v>1</v>
      </c>
      <c r="G137" t="b">
        <v>1</v>
      </c>
      <c r="H137" t="b">
        <v>1</v>
      </c>
      <c r="I137" t="s">
        <v>13</v>
      </c>
      <c r="J137" s="18" t="s">
        <v>14</v>
      </c>
      <c r="K137" s="18" t="s">
        <v>24</v>
      </c>
      <c r="L137" s="18" t="s">
        <v>109</v>
      </c>
      <c r="M137">
        <v>10042</v>
      </c>
      <c r="N137" s="18"/>
      <c r="Q137" t="s">
        <v>257</v>
      </c>
      <c r="R137">
        <v>10122</v>
      </c>
      <c r="S137" t="s">
        <v>630</v>
      </c>
      <c r="T137" t="s">
        <v>602</v>
      </c>
    </row>
    <row r="138" spans="1:20" x14ac:dyDescent="0.5">
      <c r="A138" s="18" t="s">
        <v>349</v>
      </c>
      <c r="B138" t="s">
        <v>349</v>
      </c>
      <c r="C138" s="18" t="s">
        <v>108</v>
      </c>
      <c r="D138" t="s">
        <v>108</v>
      </c>
      <c r="E138" t="b">
        <v>1</v>
      </c>
      <c r="F138" t="b">
        <v>1</v>
      </c>
      <c r="G138" t="b">
        <v>1</v>
      </c>
      <c r="H138" t="b">
        <v>1</v>
      </c>
      <c r="I138" t="s">
        <v>13</v>
      </c>
      <c r="J138" s="18" t="s">
        <v>14</v>
      </c>
      <c r="K138" s="18" t="s">
        <v>24</v>
      </c>
      <c r="L138" s="18" t="s">
        <v>109</v>
      </c>
      <c r="M138">
        <v>10042</v>
      </c>
      <c r="N138" s="18"/>
      <c r="Q138" t="s">
        <v>257</v>
      </c>
      <c r="R138">
        <v>10123</v>
      </c>
      <c r="S138" t="s">
        <v>631</v>
      </c>
      <c r="T138" t="s">
        <v>602</v>
      </c>
    </row>
    <row r="139" spans="1:20" x14ac:dyDescent="0.5">
      <c r="A139" s="18" t="s">
        <v>349</v>
      </c>
      <c r="B139" t="s">
        <v>349</v>
      </c>
      <c r="C139" s="18" t="s">
        <v>108</v>
      </c>
      <c r="D139" t="s">
        <v>108</v>
      </c>
      <c r="E139" t="b">
        <v>1</v>
      </c>
      <c r="F139" t="b">
        <v>1</v>
      </c>
      <c r="G139" t="b">
        <v>1</v>
      </c>
      <c r="H139" t="b">
        <v>1</v>
      </c>
      <c r="I139" t="s">
        <v>13</v>
      </c>
      <c r="J139" s="18" t="s">
        <v>14</v>
      </c>
      <c r="K139" s="18" t="s">
        <v>24</v>
      </c>
      <c r="L139" s="18" t="s">
        <v>109</v>
      </c>
      <c r="M139">
        <v>10042</v>
      </c>
      <c r="N139" s="18"/>
      <c r="Q139" t="s">
        <v>257</v>
      </c>
      <c r="R139">
        <v>10195</v>
      </c>
      <c r="S139" t="s">
        <v>632</v>
      </c>
      <c r="T139" t="s">
        <v>602</v>
      </c>
    </row>
    <row r="140" spans="1:20" x14ac:dyDescent="0.5">
      <c r="A140" s="18" t="s">
        <v>349</v>
      </c>
      <c r="B140" t="s">
        <v>349</v>
      </c>
      <c r="C140" s="18" t="s">
        <v>108</v>
      </c>
      <c r="D140" t="s">
        <v>108</v>
      </c>
      <c r="E140" t="b">
        <v>1</v>
      </c>
      <c r="F140" t="b">
        <v>1</v>
      </c>
      <c r="G140" t="b">
        <v>1</v>
      </c>
      <c r="H140" t="b">
        <v>1</v>
      </c>
      <c r="I140" t="s">
        <v>13</v>
      </c>
      <c r="J140" s="18" t="s">
        <v>14</v>
      </c>
      <c r="K140" s="18" t="s">
        <v>24</v>
      </c>
      <c r="L140" s="18" t="s">
        <v>109</v>
      </c>
      <c r="M140">
        <v>10042</v>
      </c>
      <c r="N140" s="18"/>
      <c r="Q140" t="s">
        <v>257</v>
      </c>
      <c r="R140">
        <v>10196</v>
      </c>
      <c r="S140" t="s">
        <v>633</v>
      </c>
      <c r="T140" t="s">
        <v>602</v>
      </c>
    </row>
    <row r="141" spans="1:20" x14ac:dyDescent="0.5">
      <c r="A141" s="18" t="s">
        <v>349</v>
      </c>
      <c r="B141" t="s">
        <v>349</v>
      </c>
      <c r="C141" s="18" t="s">
        <v>108</v>
      </c>
      <c r="D141" t="s">
        <v>108</v>
      </c>
      <c r="E141" t="b">
        <v>1</v>
      </c>
      <c r="F141" t="b">
        <v>1</v>
      </c>
      <c r="G141" t="b">
        <v>1</v>
      </c>
      <c r="H141" t="b">
        <v>1</v>
      </c>
      <c r="I141" t="s">
        <v>13</v>
      </c>
      <c r="J141" s="18" t="s">
        <v>14</v>
      </c>
      <c r="K141" s="18" t="s">
        <v>24</v>
      </c>
      <c r="L141" s="18" t="s">
        <v>109</v>
      </c>
      <c r="M141">
        <v>10042</v>
      </c>
      <c r="N141" s="18"/>
      <c r="Q141" t="s">
        <v>257</v>
      </c>
      <c r="R141">
        <v>10197</v>
      </c>
      <c r="S141" t="s">
        <v>634</v>
      </c>
      <c r="T141" t="s">
        <v>602</v>
      </c>
    </row>
    <row r="142" spans="1:20" x14ac:dyDescent="0.5">
      <c r="A142" s="18" t="s">
        <v>349</v>
      </c>
      <c r="B142" t="s">
        <v>349</v>
      </c>
      <c r="C142" s="18" t="s">
        <v>108</v>
      </c>
      <c r="D142" t="s">
        <v>108</v>
      </c>
      <c r="E142" t="b">
        <v>1</v>
      </c>
      <c r="F142" t="b">
        <v>1</v>
      </c>
      <c r="G142" t="b">
        <v>1</v>
      </c>
      <c r="H142" t="b">
        <v>1</v>
      </c>
      <c r="I142" t="s">
        <v>13</v>
      </c>
      <c r="J142" s="18" t="s">
        <v>14</v>
      </c>
      <c r="K142" s="18" t="s">
        <v>24</v>
      </c>
      <c r="L142" s="18" t="s">
        <v>109</v>
      </c>
      <c r="M142">
        <v>10042</v>
      </c>
      <c r="N142" s="18"/>
      <c r="Q142" t="s">
        <v>257</v>
      </c>
      <c r="R142">
        <v>10198</v>
      </c>
      <c r="S142" t="s">
        <v>635</v>
      </c>
      <c r="T142" t="s">
        <v>602</v>
      </c>
    </row>
    <row r="143" spans="1:20" x14ac:dyDescent="0.5">
      <c r="A143" s="18" t="s">
        <v>349</v>
      </c>
      <c r="B143" t="s">
        <v>349</v>
      </c>
      <c r="C143" s="18" t="s">
        <v>108</v>
      </c>
      <c r="D143" t="s">
        <v>108</v>
      </c>
      <c r="E143" t="b">
        <v>1</v>
      </c>
      <c r="F143" t="b">
        <v>1</v>
      </c>
      <c r="G143" t="b">
        <v>1</v>
      </c>
      <c r="H143" t="b">
        <v>1</v>
      </c>
      <c r="I143" t="s">
        <v>13</v>
      </c>
      <c r="J143" s="18" t="s">
        <v>14</v>
      </c>
      <c r="K143" s="18" t="s">
        <v>24</v>
      </c>
      <c r="L143" s="18" t="s">
        <v>109</v>
      </c>
      <c r="M143">
        <v>10042</v>
      </c>
      <c r="N143" s="18"/>
      <c r="Q143" t="s">
        <v>257</v>
      </c>
      <c r="R143">
        <v>10199</v>
      </c>
      <c r="S143" t="s">
        <v>636</v>
      </c>
      <c r="T143" t="s">
        <v>602</v>
      </c>
    </row>
    <row r="144" spans="1:20" x14ac:dyDescent="0.5">
      <c r="A144" s="18" t="s">
        <v>352</v>
      </c>
      <c r="B144" t="s">
        <v>352</v>
      </c>
      <c r="C144" s="18" t="s">
        <v>161</v>
      </c>
      <c r="D144" t="s">
        <v>161</v>
      </c>
      <c r="E144" t="b">
        <v>1</v>
      </c>
      <c r="F144" t="b">
        <v>1</v>
      </c>
      <c r="G144" t="b">
        <v>1</v>
      </c>
      <c r="H144" t="b">
        <v>1</v>
      </c>
      <c r="I144" t="s">
        <v>13</v>
      </c>
      <c r="J144" s="18" t="s">
        <v>162</v>
      </c>
      <c r="K144" s="18"/>
      <c r="L144" s="18" t="s">
        <v>163</v>
      </c>
      <c r="M144">
        <v>10043</v>
      </c>
      <c r="N144" s="18"/>
      <c r="Q144" t="s">
        <v>257</v>
      </c>
      <c r="R144">
        <v>10015</v>
      </c>
      <c r="S144" t="s">
        <v>601</v>
      </c>
      <c r="T144" t="s">
        <v>602</v>
      </c>
    </row>
    <row r="145" spans="1:20" x14ac:dyDescent="0.5">
      <c r="A145" s="18" t="s">
        <v>352</v>
      </c>
      <c r="B145" t="s">
        <v>352</v>
      </c>
      <c r="C145" s="18" t="s">
        <v>161</v>
      </c>
      <c r="D145" t="s">
        <v>161</v>
      </c>
      <c r="E145" t="b">
        <v>1</v>
      </c>
      <c r="F145" t="b">
        <v>1</v>
      </c>
      <c r="G145" t="b">
        <v>1</v>
      </c>
      <c r="H145" t="b">
        <v>1</v>
      </c>
      <c r="I145" t="s">
        <v>13</v>
      </c>
      <c r="J145" s="18" t="s">
        <v>162</v>
      </c>
      <c r="K145" s="18"/>
      <c r="L145" s="18" t="s">
        <v>163</v>
      </c>
      <c r="M145">
        <v>10043</v>
      </c>
      <c r="N145" s="18"/>
      <c r="Q145" t="s">
        <v>257</v>
      </c>
      <c r="R145">
        <v>10016</v>
      </c>
      <c r="S145" t="s">
        <v>613</v>
      </c>
      <c r="T145" t="s">
        <v>604</v>
      </c>
    </row>
    <row r="146" spans="1:20" x14ac:dyDescent="0.5">
      <c r="A146" s="18" t="s">
        <v>352</v>
      </c>
      <c r="B146" t="s">
        <v>352</v>
      </c>
      <c r="C146" s="18" t="s">
        <v>161</v>
      </c>
      <c r="D146" t="s">
        <v>161</v>
      </c>
      <c r="E146" t="b">
        <v>1</v>
      </c>
      <c r="F146" t="b">
        <v>1</v>
      </c>
      <c r="G146" t="b">
        <v>1</v>
      </c>
      <c r="H146" t="b">
        <v>1</v>
      </c>
      <c r="I146" t="s">
        <v>13</v>
      </c>
      <c r="J146" s="18" t="s">
        <v>162</v>
      </c>
      <c r="K146" s="18"/>
      <c r="L146" s="18" t="s">
        <v>163</v>
      </c>
      <c r="M146">
        <v>10043</v>
      </c>
      <c r="N146" s="18"/>
      <c r="Q146" t="s">
        <v>257</v>
      </c>
      <c r="R146">
        <v>10017</v>
      </c>
      <c r="S146" t="s">
        <v>614</v>
      </c>
      <c r="T146" t="s">
        <v>604</v>
      </c>
    </row>
    <row r="147" spans="1:20" x14ac:dyDescent="0.5">
      <c r="A147" s="18" t="s">
        <v>352</v>
      </c>
      <c r="B147" t="s">
        <v>352</v>
      </c>
      <c r="C147" s="18" t="s">
        <v>161</v>
      </c>
      <c r="D147" t="s">
        <v>161</v>
      </c>
      <c r="E147" t="b">
        <v>1</v>
      </c>
      <c r="F147" t="b">
        <v>1</v>
      </c>
      <c r="G147" t="b">
        <v>1</v>
      </c>
      <c r="H147" t="b">
        <v>1</v>
      </c>
      <c r="I147" t="s">
        <v>13</v>
      </c>
      <c r="J147" s="18" t="s">
        <v>162</v>
      </c>
      <c r="K147" s="18"/>
      <c r="L147" s="18" t="s">
        <v>163</v>
      </c>
      <c r="M147">
        <v>10043</v>
      </c>
      <c r="N147" s="18"/>
      <c r="Q147" t="s">
        <v>257</v>
      </c>
      <c r="R147">
        <v>10018</v>
      </c>
      <c r="S147" t="s">
        <v>609</v>
      </c>
      <c r="T147" t="s">
        <v>604</v>
      </c>
    </row>
    <row r="148" spans="1:20" x14ac:dyDescent="0.5">
      <c r="A148" s="18" t="s">
        <v>352</v>
      </c>
      <c r="B148" t="s">
        <v>352</v>
      </c>
      <c r="C148" s="18" t="s">
        <v>161</v>
      </c>
      <c r="D148" t="s">
        <v>161</v>
      </c>
      <c r="E148" t="b">
        <v>1</v>
      </c>
      <c r="F148" t="b">
        <v>1</v>
      </c>
      <c r="G148" t="b">
        <v>1</v>
      </c>
      <c r="H148" t="b">
        <v>1</v>
      </c>
      <c r="I148" t="s">
        <v>13</v>
      </c>
      <c r="J148" s="18" t="s">
        <v>162</v>
      </c>
      <c r="K148" s="18"/>
      <c r="L148" s="18" t="s">
        <v>163</v>
      </c>
      <c r="M148">
        <v>10043</v>
      </c>
      <c r="N148" s="18"/>
      <c r="Q148" t="s">
        <v>257</v>
      </c>
      <c r="R148">
        <v>10019</v>
      </c>
      <c r="S148" t="s">
        <v>610</v>
      </c>
      <c r="T148" t="s">
        <v>604</v>
      </c>
    </row>
    <row r="149" spans="1:20" x14ac:dyDescent="0.5">
      <c r="A149" s="18" t="s">
        <v>352</v>
      </c>
      <c r="B149" t="s">
        <v>352</v>
      </c>
      <c r="C149" s="18" t="s">
        <v>161</v>
      </c>
      <c r="D149" t="s">
        <v>161</v>
      </c>
      <c r="E149" t="b">
        <v>1</v>
      </c>
      <c r="F149" t="b">
        <v>1</v>
      </c>
      <c r="G149" t="b">
        <v>1</v>
      </c>
      <c r="H149" t="b">
        <v>1</v>
      </c>
      <c r="I149" t="s">
        <v>13</v>
      </c>
      <c r="J149" s="18" t="s">
        <v>162</v>
      </c>
      <c r="K149" s="18"/>
      <c r="L149" s="18" t="s">
        <v>163</v>
      </c>
      <c r="M149">
        <v>10043</v>
      </c>
      <c r="N149" s="18"/>
      <c r="Q149" t="s">
        <v>257</v>
      </c>
      <c r="R149">
        <v>10020</v>
      </c>
      <c r="S149" t="s">
        <v>617</v>
      </c>
      <c r="T149" t="s">
        <v>604</v>
      </c>
    </row>
    <row r="150" spans="1:20" x14ac:dyDescent="0.5">
      <c r="A150" s="18" t="s">
        <v>352</v>
      </c>
      <c r="B150" t="s">
        <v>352</v>
      </c>
      <c r="C150" s="18" t="s">
        <v>161</v>
      </c>
      <c r="D150" t="s">
        <v>161</v>
      </c>
      <c r="E150" t="b">
        <v>1</v>
      </c>
      <c r="F150" t="b">
        <v>1</v>
      </c>
      <c r="G150" t="b">
        <v>1</v>
      </c>
      <c r="H150" t="b">
        <v>1</v>
      </c>
      <c r="I150" t="s">
        <v>13</v>
      </c>
      <c r="J150" s="18" t="s">
        <v>162</v>
      </c>
      <c r="K150" s="18"/>
      <c r="L150" s="18" t="s">
        <v>163</v>
      </c>
      <c r="M150">
        <v>10043</v>
      </c>
      <c r="N150" s="18"/>
      <c r="Q150" t="s">
        <v>257</v>
      </c>
      <c r="R150">
        <v>10021</v>
      </c>
      <c r="S150" t="s">
        <v>618</v>
      </c>
      <c r="T150" t="s">
        <v>604</v>
      </c>
    </row>
    <row r="151" spans="1:20" x14ac:dyDescent="0.5">
      <c r="A151" s="18" t="s">
        <v>352</v>
      </c>
      <c r="B151" t="s">
        <v>352</v>
      </c>
      <c r="C151" s="18" t="s">
        <v>161</v>
      </c>
      <c r="D151" t="s">
        <v>161</v>
      </c>
      <c r="E151" t="b">
        <v>1</v>
      </c>
      <c r="F151" t="b">
        <v>1</v>
      </c>
      <c r="G151" t="b">
        <v>1</v>
      </c>
      <c r="H151" t="b">
        <v>1</v>
      </c>
      <c r="I151" t="s">
        <v>13</v>
      </c>
      <c r="J151" s="18" t="s">
        <v>162</v>
      </c>
      <c r="K151" s="18"/>
      <c r="L151" s="18" t="s">
        <v>163</v>
      </c>
      <c r="M151">
        <v>10043</v>
      </c>
      <c r="N151" s="18"/>
      <c r="Q151" t="s">
        <v>257</v>
      </c>
      <c r="R151">
        <v>10022</v>
      </c>
      <c r="S151" t="s">
        <v>603</v>
      </c>
      <c r="T151" t="s">
        <v>604</v>
      </c>
    </row>
    <row r="152" spans="1:20" x14ac:dyDescent="0.5">
      <c r="A152" s="18" t="s">
        <v>352</v>
      </c>
      <c r="B152" t="s">
        <v>352</v>
      </c>
      <c r="C152" s="18" t="s">
        <v>161</v>
      </c>
      <c r="D152" t="s">
        <v>161</v>
      </c>
      <c r="E152" t="b">
        <v>1</v>
      </c>
      <c r="F152" t="b">
        <v>1</v>
      </c>
      <c r="G152" t="b">
        <v>1</v>
      </c>
      <c r="H152" t="b">
        <v>1</v>
      </c>
      <c r="I152" t="s">
        <v>13</v>
      </c>
      <c r="J152" s="18" t="s">
        <v>162</v>
      </c>
      <c r="K152" s="18"/>
      <c r="L152" s="18" t="s">
        <v>163</v>
      </c>
      <c r="M152">
        <v>10043</v>
      </c>
      <c r="N152" s="18"/>
      <c r="Q152" t="s">
        <v>257</v>
      </c>
      <c r="R152">
        <v>10023</v>
      </c>
      <c r="S152" t="s">
        <v>605</v>
      </c>
      <c r="T152" t="s">
        <v>604</v>
      </c>
    </row>
    <row r="153" spans="1:20" x14ac:dyDescent="0.5">
      <c r="A153" s="18" t="s">
        <v>352</v>
      </c>
      <c r="B153" t="s">
        <v>352</v>
      </c>
      <c r="C153" s="18" t="s">
        <v>161</v>
      </c>
      <c r="D153" t="s">
        <v>161</v>
      </c>
      <c r="E153" t="b">
        <v>1</v>
      </c>
      <c r="F153" t="b">
        <v>1</v>
      </c>
      <c r="G153" t="b">
        <v>1</v>
      </c>
      <c r="H153" t="b">
        <v>1</v>
      </c>
      <c r="I153" t="s">
        <v>13</v>
      </c>
      <c r="J153" s="18" t="s">
        <v>162</v>
      </c>
      <c r="K153" s="18"/>
      <c r="L153" s="18" t="s">
        <v>163</v>
      </c>
      <c r="M153">
        <v>10043</v>
      </c>
      <c r="N153" s="18"/>
      <c r="Q153" t="s">
        <v>257</v>
      </c>
      <c r="R153">
        <v>10024</v>
      </c>
      <c r="S153" t="s">
        <v>619</v>
      </c>
      <c r="T153" t="s">
        <v>604</v>
      </c>
    </row>
    <row r="154" spans="1:20" x14ac:dyDescent="0.5">
      <c r="A154" s="18" t="s">
        <v>352</v>
      </c>
      <c r="B154" t="s">
        <v>352</v>
      </c>
      <c r="C154" s="18" t="s">
        <v>161</v>
      </c>
      <c r="D154" t="s">
        <v>161</v>
      </c>
      <c r="E154" t="b">
        <v>1</v>
      </c>
      <c r="F154" t="b">
        <v>1</v>
      </c>
      <c r="G154" t="b">
        <v>1</v>
      </c>
      <c r="H154" t="b">
        <v>1</v>
      </c>
      <c r="I154" t="s">
        <v>13</v>
      </c>
      <c r="J154" s="18" t="s">
        <v>162</v>
      </c>
      <c r="K154" s="18"/>
      <c r="L154" s="18" t="s">
        <v>163</v>
      </c>
      <c r="M154">
        <v>10043</v>
      </c>
      <c r="N154" s="18"/>
      <c r="Q154" t="s">
        <v>257</v>
      </c>
      <c r="R154">
        <v>10025</v>
      </c>
      <c r="S154" t="s">
        <v>620</v>
      </c>
      <c r="T154" t="s">
        <v>604</v>
      </c>
    </row>
    <row r="155" spans="1:20" x14ac:dyDescent="0.5">
      <c r="A155" s="18" t="s">
        <v>352</v>
      </c>
      <c r="B155" t="s">
        <v>352</v>
      </c>
      <c r="C155" s="18" t="s">
        <v>161</v>
      </c>
      <c r="D155" t="s">
        <v>161</v>
      </c>
      <c r="E155" t="b">
        <v>1</v>
      </c>
      <c r="F155" t="b">
        <v>1</v>
      </c>
      <c r="G155" t="b">
        <v>1</v>
      </c>
      <c r="H155" t="b">
        <v>1</v>
      </c>
      <c r="I155" t="s">
        <v>13</v>
      </c>
      <c r="J155" s="18" t="s">
        <v>162</v>
      </c>
      <c r="K155" s="18"/>
      <c r="L155" s="18" t="s">
        <v>163</v>
      </c>
      <c r="M155">
        <v>10043</v>
      </c>
      <c r="N155" s="18"/>
      <c r="Q155" t="s">
        <v>257</v>
      </c>
      <c r="R155">
        <v>10051</v>
      </c>
      <c r="S155" t="s">
        <v>606</v>
      </c>
      <c r="T155" t="s">
        <v>602</v>
      </c>
    </row>
    <row r="156" spans="1:20" x14ac:dyDescent="0.5">
      <c r="A156" s="18" t="s">
        <v>352</v>
      </c>
      <c r="B156" t="s">
        <v>352</v>
      </c>
      <c r="C156" s="18" t="s">
        <v>161</v>
      </c>
      <c r="D156" t="s">
        <v>161</v>
      </c>
      <c r="E156" t="b">
        <v>1</v>
      </c>
      <c r="F156" t="b">
        <v>1</v>
      </c>
      <c r="G156" t="b">
        <v>1</v>
      </c>
      <c r="H156" t="b">
        <v>1</v>
      </c>
      <c r="I156" t="s">
        <v>13</v>
      </c>
      <c r="J156" s="18" t="s">
        <v>162</v>
      </c>
      <c r="K156" s="18"/>
      <c r="L156" s="18" t="s">
        <v>163</v>
      </c>
      <c r="M156">
        <v>10043</v>
      </c>
      <c r="N156" s="18"/>
      <c r="Q156" t="s">
        <v>257</v>
      </c>
      <c r="R156">
        <v>10052</v>
      </c>
      <c r="S156" t="s">
        <v>615</v>
      </c>
      <c r="T156" t="s">
        <v>604</v>
      </c>
    </row>
    <row r="157" spans="1:20" x14ac:dyDescent="0.5">
      <c r="A157" s="18" t="s">
        <v>352</v>
      </c>
      <c r="B157" t="s">
        <v>352</v>
      </c>
      <c r="C157" s="18" t="s">
        <v>161</v>
      </c>
      <c r="D157" t="s">
        <v>161</v>
      </c>
      <c r="E157" t="b">
        <v>1</v>
      </c>
      <c r="F157" t="b">
        <v>1</v>
      </c>
      <c r="G157" t="b">
        <v>1</v>
      </c>
      <c r="H157" t="b">
        <v>1</v>
      </c>
      <c r="I157" t="s">
        <v>13</v>
      </c>
      <c r="J157" s="18" t="s">
        <v>162</v>
      </c>
      <c r="K157" s="18"/>
      <c r="L157" s="18" t="s">
        <v>163</v>
      </c>
      <c r="M157">
        <v>10043</v>
      </c>
      <c r="N157" s="18"/>
      <c r="Q157" t="s">
        <v>257</v>
      </c>
      <c r="R157">
        <v>10053</v>
      </c>
      <c r="S157" t="s">
        <v>616</v>
      </c>
      <c r="T157" t="s">
        <v>604</v>
      </c>
    </row>
    <row r="158" spans="1:20" x14ac:dyDescent="0.5">
      <c r="A158" s="18" t="s">
        <v>352</v>
      </c>
      <c r="B158" t="s">
        <v>352</v>
      </c>
      <c r="C158" s="18" t="s">
        <v>161</v>
      </c>
      <c r="D158" t="s">
        <v>161</v>
      </c>
      <c r="E158" t="b">
        <v>1</v>
      </c>
      <c r="F158" t="b">
        <v>1</v>
      </c>
      <c r="G158" t="b">
        <v>1</v>
      </c>
      <c r="H158" t="b">
        <v>1</v>
      </c>
      <c r="I158" t="s">
        <v>13</v>
      </c>
      <c r="J158" s="18" t="s">
        <v>162</v>
      </c>
      <c r="K158" s="18"/>
      <c r="L158" s="18" t="s">
        <v>163</v>
      </c>
      <c r="M158">
        <v>10043</v>
      </c>
      <c r="N158" s="18"/>
      <c r="Q158" t="s">
        <v>257</v>
      </c>
      <c r="R158">
        <v>10054</v>
      </c>
      <c r="S158" t="s">
        <v>611</v>
      </c>
      <c r="T158" t="s">
        <v>604</v>
      </c>
    </row>
    <row r="159" spans="1:20" x14ac:dyDescent="0.5">
      <c r="A159" s="18" t="s">
        <v>352</v>
      </c>
      <c r="B159" t="s">
        <v>352</v>
      </c>
      <c r="C159" s="18" t="s">
        <v>161</v>
      </c>
      <c r="D159" t="s">
        <v>161</v>
      </c>
      <c r="E159" t="b">
        <v>1</v>
      </c>
      <c r="F159" t="b">
        <v>1</v>
      </c>
      <c r="G159" t="b">
        <v>1</v>
      </c>
      <c r="H159" t="b">
        <v>1</v>
      </c>
      <c r="I159" t="s">
        <v>13</v>
      </c>
      <c r="J159" s="18" t="s">
        <v>162</v>
      </c>
      <c r="K159" s="18"/>
      <c r="L159" s="18" t="s">
        <v>163</v>
      </c>
      <c r="M159">
        <v>10043</v>
      </c>
      <c r="N159" s="18"/>
      <c r="Q159" t="s">
        <v>257</v>
      </c>
      <c r="R159">
        <v>10055</v>
      </c>
      <c r="S159" t="s">
        <v>612</v>
      </c>
      <c r="T159" t="s">
        <v>604</v>
      </c>
    </row>
    <row r="160" spans="1:20" x14ac:dyDescent="0.5">
      <c r="A160" s="18" t="s">
        <v>352</v>
      </c>
      <c r="B160" t="s">
        <v>352</v>
      </c>
      <c r="C160" s="18" t="s">
        <v>161</v>
      </c>
      <c r="D160" t="s">
        <v>161</v>
      </c>
      <c r="E160" t="b">
        <v>1</v>
      </c>
      <c r="F160" t="b">
        <v>1</v>
      </c>
      <c r="G160" t="b">
        <v>1</v>
      </c>
      <c r="H160" t="b">
        <v>1</v>
      </c>
      <c r="I160" t="s">
        <v>13</v>
      </c>
      <c r="J160" s="18" t="s">
        <v>162</v>
      </c>
      <c r="K160" s="18"/>
      <c r="L160" s="18" t="s">
        <v>163</v>
      </c>
      <c r="M160">
        <v>10043</v>
      </c>
      <c r="N160" s="18"/>
      <c r="Q160" t="s">
        <v>257</v>
      </c>
      <c r="R160">
        <v>10056</v>
      </c>
      <c r="S160" t="s">
        <v>621</v>
      </c>
      <c r="T160" t="s">
        <v>604</v>
      </c>
    </row>
    <row r="161" spans="1:20" x14ac:dyDescent="0.5">
      <c r="A161" s="18" t="s">
        <v>352</v>
      </c>
      <c r="B161" t="s">
        <v>352</v>
      </c>
      <c r="C161" s="18" t="s">
        <v>161</v>
      </c>
      <c r="D161" t="s">
        <v>161</v>
      </c>
      <c r="E161" t="b">
        <v>1</v>
      </c>
      <c r="F161" t="b">
        <v>1</v>
      </c>
      <c r="G161" t="b">
        <v>1</v>
      </c>
      <c r="H161" t="b">
        <v>1</v>
      </c>
      <c r="I161" t="s">
        <v>13</v>
      </c>
      <c r="J161" s="18" t="s">
        <v>162</v>
      </c>
      <c r="K161" s="18"/>
      <c r="L161" s="18" t="s">
        <v>163</v>
      </c>
      <c r="M161">
        <v>10043</v>
      </c>
      <c r="N161" s="18"/>
      <c r="Q161" t="s">
        <v>257</v>
      </c>
      <c r="R161">
        <v>10057</v>
      </c>
      <c r="S161" t="s">
        <v>622</v>
      </c>
      <c r="T161" t="s">
        <v>604</v>
      </c>
    </row>
    <row r="162" spans="1:20" x14ac:dyDescent="0.5">
      <c r="A162" s="18" t="s">
        <v>352</v>
      </c>
      <c r="B162" t="s">
        <v>352</v>
      </c>
      <c r="C162" s="18" t="s">
        <v>161</v>
      </c>
      <c r="D162" t="s">
        <v>161</v>
      </c>
      <c r="E162" t="b">
        <v>1</v>
      </c>
      <c r="F162" t="b">
        <v>1</v>
      </c>
      <c r="G162" t="b">
        <v>1</v>
      </c>
      <c r="H162" t="b">
        <v>1</v>
      </c>
      <c r="I162" t="s">
        <v>13</v>
      </c>
      <c r="J162" s="18" t="s">
        <v>162</v>
      </c>
      <c r="K162" s="18"/>
      <c r="L162" s="18" t="s">
        <v>163</v>
      </c>
      <c r="M162">
        <v>10043</v>
      </c>
      <c r="N162" s="18"/>
      <c r="Q162" t="s">
        <v>257</v>
      </c>
      <c r="R162">
        <v>10058</v>
      </c>
      <c r="S162" t="s">
        <v>607</v>
      </c>
      <c r="T162" t="s">
        <v>604</v>
      </c>
    </row>
    <row r="163" spans="1:20" x14ac:dyDescent="0.5">
      <c r="A163" s="18" t="s">
        <v>352</v>
      </c>
      <c r="B163" t="s">
        <v>352</v>
      </c>
      <c r="C163" s="18" t="s">
        <v>161</v>
      </c>
      <c r="D163" t="s">
        <v>161</v>
      </c>
      <c r="E163" t="b">
        <v>1</v>
      </c>
      <c r="F163" t="b">
        <v>1</v>
      </c>
      <c r="G163" t="b">
        <v>1</v>
      </c>
      <c r="H163" t="b">
        <v>1</v>
      </c>
      <c r="I163" t="s">
        <v>13</v>
      </c>
      <c r="J163" s="18" t="s">
        <v>162</v>
      </c>
      <c r="K163" s="18"/>
      <c r="L163" s="18" t="s">
        <v>163</v>
      </c>
      <c r="M163">
        <v>10043</v>
      </c>
      <c r="N163" s="18"/>
      <c r="Q163" t="s">
        <v>257</v>
      </c>
      <c r="R163">
        <v>10059</v>
      </c>
      <c r="S163" t="s">
        <v>608</v>
      </c>
      <c r="T163" t="s">
        <v>604</v>
      </c>
    </row>
    <row r="164" spans="1:20" x14ac:dyDescent="0.5">
      <c r="A164" s="18" t="s">
        <v>352</v>
      </c>
      <c r="B164" t="s">
        <v>352</v>
      </c>
      <c r="C164" s="18" t="s">
        <v>161</v>
      </c>
      <c r="D164" t="s">
        <v>161</v>
      </c>
      <c r="E164" t="b">
        <v>1</v>
      </c>
      <c r="F164" t="b">
        <v>1</v>
      </c>
      <c r="G164" t="b">
        <v>1</v>
      </c>
      <c r="H164" t="b">
        <v>1</v>
      </c>
      <c r="I164" t="s">
        <v>13</v>
      </c>
      <c r="J164" s="18" t="s">
        <v>162</v>
      </c>
      <c r="K164" s="18"/>
      <c r="L164" s="18" t="s">
        <v>163</v>
      </c>
      <c r="M164">
        <v>10043</v>
      </c>
      <c r="N164" s="18"/>
      <c r="Q164" t="s">
        <v>257</v>
      </c>
      <c r="R164">
        <v>10060</v>
      </c>
      <c r="S164" t="s">
        <v>623</v>
      </c>
      <c r="T164" t="s">
        <v>604</v>
      </c>
    </row>
    <row r="165" spans="1:20" x14ac:dyDescent="0.5">
      <c r="A165" s="18" t="s">
        <v>352</v>
      </c>
      <c r="B165" t="s">
        <v>352</v>
      </c>
      <c r="C165" s="18" t="s">
        <v>161</v>
      </c>
      <c r="D165" t="s">
        <v>161</v>
      </c>
      <c r="E165" t="b">
        <v>1</v>
      </c>
      <c r="F165" t="b">
        <v>1</v>
      </c>
      <c r="G165" t="b">
        <v>1</v>
      </c>
      <c r="H165" t="b">
        <v>1</v>
      </c>
      <c r="I165" t="s">
        <v>13</v>
      </c>
      <c r="J165" s="18" t="s">
        <v>162</v>
      </c>
      <c r="K165" s="18"/>
      <c r="L165" s="18" t="s">
        <v>163</v>
      </c>
      <c r="M165">
        <v>10043</v>
      </c>
      <c r="N165" s="18"/>
      <c r="Q165" t="s">
        <v>257</v>
      </c>
      <c r="R165">
        <v>10061</v>
      </c>
      <c r="S165" t="s">
        <v>624</v>
      </c>
      <c r="T165" t="s">
        <v>604</v>
      </c>
    </row>
    <row r="166" spans="1:20" x14ac:dyDescent="0.5">
      <c r="A166" s="18" t="s">
        <v>352</v>
      </c>
      <c r="B166" t="s">
        <v>352</v>
      </c>
      <c r="C166" s="18" t="s">
        <v>161</v>
      </c>
      <c r="D166" t="s">
        <v>161</v>
      </c>
      <c r="E166" t="b">
        <v>1</v>
      </c>
      <c r="F166" t="b">
        <v>1</v>
      </c>
      <c r="G166" t="b">
        <v>1</v>
      </c>
      <c r="H166" t="b">
        <v>1</v>
      </c>
      <c r="I166" t="s">
        <v>13</v>
      </c>
      <c r="J166" s="18" t="s">
        <v>162</v>
      </c>
      <c r="K166" s="18"/>
      <c r="L166" s="18" t="s">
        <v>163</v>
      </c>
      <c r="M166">
        <v>10043</v>
      </c>
      <c r="N166" s="18"/>
      <c r="Q166" t="s">
        <v>257</v>
      </c>
      <c r="R166">
        <v>10083</v>
      </c>
      <c r="S166" t="s">
        <v>625</v>
      </c>
      <c r="T166" t="s">
        <v>602</v>
      </c>
    </row>
    <row r="167" spans="1:20" x14ac:dyDescent="0.5">
      <c r="A167" s="18" t="s">
        <v>352</v>
      </c>
      <c r="B167" t="s">
        <v>352</v>
      </c>
      <c r="C167" s="18" t="s">
        <v>161</v>
      </c>
      <c r="D167" t="s">
        <v>161</v>
      </c>
      <c r="E167" t="b">
        <v>1</v>
      </c>
      <c r="F167" t="b">
        <v>1</v>
      </c>
      <c r="G167" t="b">
        <v>1</v>
      </c>
      <c r="H167" t="b">
        <v>1</v>
      </c>
      <c r="I167" t="s">
        <v>13</v>
      </c>
      <c r="J167" s="18" t="s">
        <v>162</v>
      </c>
      <c r="K167" s="18"/>
      <c r="L167" s="18" t="s">
        <v>163</v>
      </c>
      <c r="M167">
        <v>10043</v>
      </c>
      <c r="N167" s="18"/>
      <c r="Q167" t="s">
        <v>257</v>
      </c>
      <c r="R167">
        <v>10097</v>
      </c>
      <c r="S167" t="s">
        <v>626</v>
      </c>
      <c r="T167" t="s">
        <v>602</v>
      </c>
    </row>
    <row r="168" spans="1:20" x14ac:dyDescent="0.5">
      <c r="A168" s="18" t="s">
        <v>352</v>
      </c>
      <c r="B168" t="s">
        <v>352</v>
      </c>
      <c r="C168" s="18" t="s">
        <v>161</v>
      </c>
      <c r="D168" t="s">
        <v>161</v>
      </c>
      <c r="E168" t="b">
        <v>1</v>
      </c>
      <c r="F168" t="b">
        <v>1</v>
      </c>
      <c r="G168" t="b">
        <v>1</v>
      </c>
      <c r="H168" t="b">
        <v>1</v>
      </c>
      <c r="I168" t="s">
        <v>13</v>
      </c>
      <c r="J168" s="18" t="s">
        <v>162</v>
      </c>
      <c r="K168" s="18"/>
      <c r="L168" s="18" t="s">
        <v>163</v>
      </c>
      <c r="M168">
        <v>10043</v>
      </c>
      <c r="N168" s="18"/>
      <c r="Q168" t="s">
        <v>257</v>
      </c>
      <c r="R168">
        <v>10098</v>
      </c>
      <c r="S168" t="s">
        <v>627</v>
      </c>
      <c r="T168" t="s">
        <v>602</v>
      </c>
    </row>
    <row r="169" spans="1:20" x14ac:dyDescent="0.5">
      <c r="A169" s="18" t="s">
        <v>352</v>
      </c>
      <c r="B169" t="s">
        <v>352</v>
      </c>
      <c r="C169" s="18" t="s">
        <v>161</v>
      </c>
      <c r="D169" t="s">
        <v>161</v>
      </c>
      <c r="E169" t="b">
        <v>1</v>
      </c>
      <c r="F169" t="b">
        <v>1</v>
      </c>
      <c r="G169" t="b">
        <v>1</v>
      </c>
      <c r="H169" t="b">
        <v>1</v>
      </c>
      <c r="I169" t="s">
        <v>13</v>
      </c>
      <c r="J169" s="18" t="s">
        <v>162</v>
      </c>
      <c r="K169" s="18"/>
      <c r="L169" s="18" t="s">
        <v>163</v>
      </c>
      <c r="M169">
        <v>10043</v>
      </c>
      <c r="N169" s="18"/>
      <c r="Q169" t="s">
        <v>257</v>
      </c>
      <c r="R169">
        <v>10099</v>
      </c>
      <c r="S169" t="s">
        <v>628</v>
      </c>
      <c r="T169" t="s">
        <v>602</v>
      </c>
    </row>
    <row r="170" spans="1:20" x14ac:dyDescent="0.5">
      <c r="A170" s="18" t="s">
        <v>352</v>
      </c>
      <c r="B170" t="s">
        <v>352</v>
      </c>
      <c r="C170" s="18" t="s">
        <v>161</v>
      </c>
      <c r="D170" t="s">
        <v>161</v>
      </c>
      <c r="E170" t="b">
        <v>1</v>
      </c>
      <c r="F170" t="b">
        <v>1</v>
      </c>
      <c r="G170" t="b">
        <v>1</v>
      </c>
      <c r="H170" t="b">
        <v>1</v>
      </c>
      <c r="I170" t="s">
        <v>13</v>
      </c>
      <c r="J170" s="18" t="s">
        <v>162</v>
      </c>
      <c r="K170" s="18"/>
      <c r="L170" s="18" t="s">
        <v>163</v>
      </c>
      <c r="M170">
        <v>10043</v>
      </c>
      <c r="N170" s="18"/>
      <c r="Q170" t="s">
        <v>257</v>
      </c>
      <c r="R170">
        <v>10121</v>
      </c>
      <c r="S170" t="s">
        <v>629</v>
      </c>
      <c r="T170" t="s">
        <v>602</v>
      </c>
    </row>
    <row r="171" spans="1:20" x14ac:dyDescent="0.5">
      <c r="A171" s="18" t="s">
        <v>352</v>
      </c>
      <c r="B171" t="s">
        <v>352</v>
      </c>
      <c r="C171" s="18" t="s">
        <v>161</v>
      </c>
      <c r="D171" t="s">
        <v>161</v>
      </c>
      <c r="E171" t="b">
        <v>1</v>
      </c>
      <c r="F171" t="b">
        <v>1</v>
      </c>
      <c r="G171" t="b">
        <v>1</v>
      </c>
      <c r="H171" t="b">
        <v>1</v>
      </c>
      <c r="I171" t="s">
        <v>13</v>
      </c>
      <c r="J171" s="18" t="s">
        <v>162</v>
      </c>
      <c r="K171" s="18"/>
      <c r="L171" s="18" t="s">
        <v>163</v>
      </c>
      <c r="M171">
        <v>10043</v>
      </c>
      <c r="N171" s="18"/>
      <c r="Q171" t="s">
        <v>257</v>
      </c>
      <c r="R171">
        <v>10122</v>
      </c>
      <c r="S171" t="s">
        <v>630</v>
      </c>
      <c r="T171" t="s">
        <v>602</v>
      </c>
    </row>
    <row r="172" spans="1:20" x14ac:dyDescent="0.5">
      <c r="A172" s="18" t="s">
        <v>352</v>
      </c>
      <c r="B172" t="s">
        <v>352</v>
      </c>
      <c r="C172" s="18" t="s">
        <v>161</v>
      </c>
      <c r="D172" t="s">
        <v>161</v>
      </c>
      <c r="E172" t="b">
        <v>1</v>
      </c>
      <c r="F172" t="b">
        <v>1</v>
      </c>
      <c r="G172" t="b">
        <v>1</v>
      </c>
      <c r="H172" t="b">
        <v>1</v>
      </c>
      <c r="I172" t="s">
        <v>13</v>
      </c>
      <c r="J172" s="18" t="s">
        <v>162</v>
      </c>
      <c r="K172" s="18"/>
      <c r="L172" s="18" t="s">
        <v>163</v>
      </c>
      <c r="M172">
        <v>10043</v>
      </c>
      <c r="N172" s="18"/>
      <c r="Q172" t="s">
        <v>257</v>
      </c>
      <c r="R172">
        <v>10123</v>
      </c>
      <c r="S172" t="s">
        <v>631</v>
      </c>
      <c r="T172" t="s">
        <v>602</v>
      </c>
    </row>
    <row r="173" spans="1:20" x14ac:dyDescent="0.5">
      <c r="A173" s="18" t="s">
        <v>352</v>
      </c>
      <c r="B173" t="s">
        <v>352</v>
      </c>
      <c r="C173" s="18" t="s">
        <v>161</v>
      </c>
      <c r="D173" t="s">
        <v>161</v>
      </c>
      <c r="E173" t="b">
        <v>1</v>
      </c>
      <c r="F173" t="b">
        <v>1</v>
      </c>
      <c r="G173" t="b">
        <v>1</v>
      </c>
      <c r="H173" t="b">
        <v>1</v>
      </c>
      <c r="I173" t="s">
        <v>13</v>
      </c>
      <c r="J173" s="18" t="s">
        <v>162</v>
      </c>
      <c r="K173" s="18"/>
      <c r="L173" s="18" t="s">
        <v>163</v>
      </c>
      <c r="M173">
        <v>10043</v>
      </c>
      <c r="N173" s="18"/>
      <c r="Q173" t="s">
        <v>257</v>
      </c>
      <c r="R173">
        <v>10195</v>
      </c>
      <c r="S173" t="s">
        <v>632</v>
      </c>
      <c r="T173" t="s">
        <v>602</v>
      </c>
    </row>
    <row r="174" spans="1:20" x14ac:dyDescent="0.5">
      <c r="A174" s="18" t="s">
        <v>352</v>
      </c>
      <c r="B174" t="s">
        <v>352</v>
      </c>
      <c r="C174" s="18" t="s">
        <v>161</v>
      </c>
      <c r="D174" t="s">
        <v>161</v>
      </c>
      <c r="E174" t="b">
        <v>1</v>
      </c>
      <c r="F174" t="b">
        <v>1</v>
      </c>
      <c r="G174" t="b">
        <v>1</v>
      </c>
      <c r="H174" t="b">
        <v>1</v>
      </c>
      <c r="I174" t="s">
        <v>13</v>
      </c>
      <c r="J174" s="18" t="s">
        <v>162</v>
      </c>
      <c r="K174" s="18"/>
      <c r="L174" s="18" t="s">
        <v>163</v>
      </c>
      <c r="M174">
        <v>10043</v>
      </c>
      <c r="N174" s="18"/>
      <c r="Q174" t="s">
        <v>257</v>
      </c>
      <c r="R174">
        <v>10196</v>
      </c>
      <c r="S174" t="s">
        <v>633</v>
      </c>
      <c r="T174" t="s">
        <v>602</v>
      </c>
    </row>
    <row r="175" spans="1:20" x14ac:dyDescent="0.5">
      <c r="A175" s="18" t="s">
        <v>352</v>
      </c>
      <c r="B175" t="s">
        <v>352</v>
      </c>
      <c r="C175" s="18" t="s">
        <v>161</v>
      </c>
      <c r="D175" t="s">
        <v>161</v>
      </c>
      <c r="E175" t="b">
        <v>1</v>
      </c>
      <c r="F175" t="b">
        <v>1</v>
      </c>
      <c r="G175" t="b">
        <v>1</v>
      </c>
      <c r="H175" t="b">
        <v>1</v>
      </c>
      <c r="I175" t="s">
        <v>13</v>
      </c>
      <c r="J175" s="18" t="s">
        <v>162</v>
      </c>
      <c r="K175" s="18"/>
      <c r="L175" s="18" t="s">
        <v>163</v>
      </c>
      <c r="M175">
        <v>10043</v>
      </c>
      <c r="N175" s="18"/>
      <c r="Q175" t="s">
        <v>257</v>
      </c>
      <c r="R175">
        <v>10197</v>
      </c>
      <c r="S175" t="s">
        <v>634</v>
      </c>
      <c r="T175" t="s">
        <v>602</v>
      </c>
    </row>
    <row r="176" spans="1:20" x14ac:dyDescent="0.5">
      <c r="A176" s="18" t="s">
        <v>352</v>
      </c>
      <c r="B176" t="s">
        <v>352</v>
      </c>
      <c r="C176" s="18" t="s">
        <v>161</v>
      </c>
      <c r="D176" t="s">
        <v>161</v>
      </c>
      <c r="E176" t="b">
        <v>1</v>
      </c>
      <c r="F176" t="b">
        <v>1</v>
      </c>
      <c r="G176" t="b">
        <v>1</v>
      </c>
      <c r="H176" t="b">
        <v>1</v>
      </c>
      <c r="I176" t="s">
        <v>13</v>
      </c>
      <c r="J176" s="18" t="s">
        <v>162</v>
      </c>
      <c r="K176" s="18"/>
      <c r="L176" s="18" t="s">
        <v>163</v>
      </c>
      <c r="M176">
        <v>10043</v>
      </c>
      <c r="N176" s="18"/>
      <c r="Q176" t="s">
        <v>257</v>
      </c>
      <c r="R176">
        <v>10198</v>
      </c>
      <c r="S176" t="s">
        <v>635</v>
      </c>
      <c r="T176" t="s">
        <v>602</v>
      </c>
    </row>
    <row r="177" spans="1:20" x14ac:dyDescent="0.5">
      <c r="A177" s="18" t="s">
        <v>352</v>
      </c>
      <c r="B177" t="s">
        <v>352</v>
      </c>
      <c r="C177" s="18" t="s">
        <v>161</v>
      </c>
      <c r="D177" t="s">
        <v>161</v>
      </c>
      <c r="E177" t="b">
        <v>1</v>
      </c>
      <c r="F177" t="b">
        <v>1</v>
      </c>
      <c r="G177" t="b">
        <v>1</v>
      </c>
      <c r="H177" t="b">
        <v>1</v>
      </c>
      <c r="I177" t="s">
        <v>13</v>
      </c>
      <c r="J177" s="18" t="s">
        <v>162</v>
      </c>
      <c r="K177" s="18"/>
      <c r="L177" s="18" t="s">
        <v>163</v>
      </c>
      <c r="M177">
        <v>10043</v>
      </c>
      <c r="N177" s="18"/>
      <c r="Q177" t="s">
        <v>257</v>
      </c>
      <c r="R177">
        <v>10199</v>
      </c>
      <c r="S177" t="s">
        <v>636</v>
      </c>
      <c r="T177" t="s">
        <v>602</v>
      </c>
    </row>
    <row r="178" spans="1:20" x14ac:dyDescent="0.5">
      <c r="A178" s="18" t="s">
        <v>357</v>
      </c>
      <c r="B178" t="s">
        <v>357</v>
      </c>
      <c r="C178" s="18" t="s">
        <v>38</v>
      </c>
      <c r="D178" t="s">
        <v>38</v>
      </c>
      <c r="E178" t="b">
        <v>1</v>
      </c>
      <c r="F178" t="b">
        <v>1</v>
      </c>
      <c r="G178" t="b">
        <v>1</v>
      </c>
      <c r="H178" t="b">
        <v>1</v>
      </c>
      <c r="I178" t="s">
        <v>13</v>
      </c>
      <c r="J178" s="18" t="s">
        <v>39</v>
      </c>
      <c r="K178" s="18"/>
      <c r="L178" s="18" t="s">
        <v>40</v>
      </c>
      <c r="M178">
        <v>10045</v>
      </c>
      <c r="N178" s="18"/>
      <c r="Q178" t="s">
        <v>257</v>
      </c>
      <c r="R178">
        <v>10015</v>
      </c>
      <c r="S178" t="s">
        <v>601</v>
      </c>
      <c r="T178" t="s">
        <v>602</v>
      </c>
    </row>
    <row r="179" spans="1:20" x14ac:dyDescent="0.5">
      <c r="A179" s="18" t="s">
        <v>357</v>
      </c>
      <c r="B179" t="s">
        <v>357</v>
      </c>
      <c r="C179" s="18" t="s">
        <v>38</v>
      </c>
      <c r="D179" t="s">
        <v>38</v>
      </c>
      <c r="E179" t="b">
        <v>1</v>
      </c>
      <c r="F179" t="b">
        <v>1</v>
      </c>
      <c r="G179" t="b">
        <v>1</v>
      </c>
      <c r="H179" t="b">
        <v>1</v>
      </c>
      <c r="I179" t="s">
        <v>13</v>
      </c>
      <c r="J179" s="18" t="s">
        <v>39</v>
      </c>
      <c r="K179" s="18"/>
      <c r="L179" s="18" t="s">
        <v>40</v>
      </c>
      <c r="M179">
        <v>10045</v>
      </c>
      <c r="N179" s="18"/>
      <c r="Q179" t="s">
        <v>257</v>
      </c>
      <c r="R179">
        <v>10016</v>
      </c>
      <c r="S179" t="s">
        <v>613</v>
      </c>
      <c r="T179" t="s">
        <v>604</v>
      </c>
    </row>
    <row r="180" spans="1:20" x14ac:dyDescent="0.5">
      <c r="A180" s="18" t="s">
        <v>357</v>
      </c>
      <c r="B180" t="s">
        <v>357</v>
      </c>
      <c r="C180" s="18" t="s">
        <v>38</v>
      </c>
      <c r="D180" t="s">
        <v>38</v>
      </c>
      <c r="E180" t="b">
        <v>1</v>
      </c>
      <c r="F180" t="b">
        <v>1</v>
      </c>
      <c r="G180" t="b">
        <v>1</v>
      </c>
      <c r="H180" t="b">
        <v>1</v>
      </c>
      <c r="I180" t="s">
        <v>13</v>
      </c>
      <c r="J180" s="18" t="s">
        <v>39</v>
      </c>
      <c r="K180" s="18"/>
      <c r="L180" s="18" t="s">
        <v>40</v>
      </c>
      <c r="M180">
        <v>10045</v>
      </c>
      <c r="N180" s="18"/>
      <c r="Q180" t="s">
        <v>257</v>
      </c>
      <c r="R180">
        <v>10017</v>
      </c>
      <c r="S180" t="s">
        <v>614</v>
      </c>
      <c r="T180" t="s">
        <v>604</v>
      </c>
    </row>
    <row r="181" spans="1:20" x14ac:dyDescent="0.5">
      <c r="A181" s="18" t="s">
        <v>357</v>
      </c>
      <c r="B181" t="s">
        <v>357</v>
      </c>
      <c r="C181" s="18" t="s">
        <v>38</v>
      </c>
      <c r="D181" t="s">
        <v>38</v>
      </c>
      <c r="E181" t="b">
        <v>1</v>
      </c>
      <c r="F181" t="b">
        <v>1</v>
      </c>
      <c r="G181" t="b">
        <v>1</v>
      </c>
      <c r="H181" t="b">
        <v>1</v>
      </c>
      <c r="I181" t="s">
        <v>13</v>
      </c>
      <c r="J181" s="18" t="s">
        <v>39</v>
      </c>
      <c r="K181" s="18"/>
      <c r="L181" s="18" t="s">
        <v>40</v>
      </c>
      <c r="M181">
        <v>10045</v>
      </c>
      <c r="N181" s="18"/>
      <c r="Q181" t="s">
        <v>257</v>
      </c>
      <c r="R181">
        <v>10018</v>
      </c>
      <c r="S181" t="s">
        <v>609</v>
      </c>
      <c r="T181" t="s">
        <v>604</v>
      </c>
    </row>
    <row r="182" spans="1:20" x14ac:dyDescent="0.5">
      <c r="A182" s="18" t="s">
        <v>357</v>
      </c>
      <c r="B182" t="s">
        <v>357</v>
      </c>
      <c r="C182" s="18" t="s">
        <v>38</v>
      </c>
      <c r="D182" t="s">
        <v>38</v>
      </c>
      <c r="E182" t="b">
        <v>1</v>
      </c>
      <c r="F182" t="b">
        <v>1</v>
      </c>
      <c r="G182" t="b">
        <v>1</v>
      </c>
      <c r="H182" t="b">
        <v>1</v>
      </c>
      <c r="I182" t="s">
        <v>13</v>
      </c>
      <c r="J182" s="18" t="s">
        <v>39</v>
      </c>
      <c r="K182" s="18"/>
      <c r="L182" s="18" t="s">
        <v>40</v>
      </c>
      <c r="M182">
        <v>10045</v>
      </c>
      <c r="N182" s="18"/>
      <c r="Q182" t="s">
        <v>257</v>
      </c>
      <c r="R182">
        <v>10019</v>
      </c>
      <c r="S182" t="s">
        <v>610</v>
      </c>
      <c r="T182" t="s">
        <v>604</v>
      </c>
    </row>
    <row r="183" spans="1:20" x14ac:dyDescent="0.5">
      <c r="A183" s="18" t="s">
        <v>357</v>
      </c>
      <c r="B183" t="s">
        <v>357</v>
      </c>
      <c r="C183" s="18" t="s">
        <v>38</v>
      </c>
      <c r="D183" t="s">
        <v>38</v>
      </c>
      <c r="E183" t="b">
        <v>1</v>
      </c>
      <c r="F183" t="b">
        <v>1</v>
      </c>
      <c r="G183" t="b">
        <v>1</v>
      </c>
      <c r="H183" t="b">
        <v>1</v>
      </c>
      <c r="I183" t="s">
        <v>13</v>
      </c>
      <c r="J183" s="18" t="s">
        <v>39</v>
      </c>
      <c r="K183" s="18"/>
      <c r="L183" s="18" t="s">
        <v>40</v>
      </c>
      <c r="M183">
        <v>10045</v>
      </c>
      <c r="N183" s="18"/>
      <c r="Q183" t="s">
        <v>257</v>
      </c>
      <c r="R183">
        <v>10020</v>
      </c>
      <c r="S183" t="s">
        <v>617</v>
      </c>
      <c r="T183" t="s">
        <v>604</v>
      </c>
    </row>
    <row r="184" spans="1:20" x14ac:dyDescent="0.5">
      <c r="A184" s="18" t="s">
        <v>357</v>
      </c>
      <c r="B184" t="s">
        <v>357</v>
      </c>
      <c r="C184" s="18" t="s">
        <v>38</v>
      </c>
      <c r="D184" t="s">
        <v>38</v>
      </c>
      <c r="E184" t="b">
        <v>1</v>
      </c>
      <c r="F184" t="b">
        <v>1</v>
      </c>
      <c r="G184" t="b">
        <v>1</v>
      </c>
      <c r="H184" t="b">
        <v>1</v>
      </c>
      <c r="I184" t="s">
        <v>13</v>
      </c>
      <c r="J184" s="18" t="s">
        <v>39</v>
      </c>
      <c r="K184" s="18"/>
      <c r="L184" s="18" t="s">
        <v>40</v>
      </c>
      <c r="M184">
        <v>10045</v>
      </c>
      <c r="N184" s="18"/>
      <c r="Q184" t="s">
        <v>257</v>
      </c>
      <c r="R184">
        <v>10021</v>
      </c>
      <c r="S184" t="s">
        <v>618</v>
      </c>
      <c r="T184" t="s">
        <v>604</v>
      </c>
    </row>
    <row r="185" spans="1:20" x14ac:dyDescent="0.5">
      <c r="A185" s="18" t="s">
        <v>357</v>
      </c>
      <c r="B185" t="s">
        <v>357</v>
      </c>
      <c r="C185" s="18" t="s">
        <v>38</v>
      </c>
      <c r="D185" t="s">
        <v>38</v>
      </c>
      <c r="E185" t="b">
        <v>1</v>
      </c>
      <c r="F185" t="b">
        <v>1</v>
      </c>
      <c r="G185" t="b">
        <v>1</v>
      </c>
      <c r="H185" t="b">
        <v>1</v>
      </c>
      <c r="I185" t="s">
        <v>13</v>
      </c>
      <c r="J185" s="18" t="s">
        <v>39</v>
      </c>
      <c r="K185" s="18"/>
      <c r="L185" s="18" t="s">
        <v>40</v>
      </c>
      <c r="M185">
        <v>10045</v>
      </c>
      <c r="N185" s="18"/>
      <c r="Q185" t="s">
        <v>257</v>
      </c>
      <c r="R185">
        <v>10022</v>
      </c>
      <c r="S185" t="s">
        <v>603</v>
      </c>
      <c r="T185" t="s">
        <v>604</v>
      </c>
    </row>
    <row r="186" spans="1:20" x14ac:dyDescent="0.5">
      <c r="A186" s="18" t="s">
        <v>357</v>
      </c>
      <c r="B186" t="s">
        <v>357</v>
      </c>
      <c r="C186" s="18" t="s">
        <v>38</v>
      </c>
      <c r="D186" t="s">
        <v>38</v>
      </c>
      <c r="E186" t="b">
        <v>1</v>
      </c>
      <c r="F186" t="b">
        <v>1</v>
      </c>
      <c r="G186" t="b">
        <v>1</v>
      </c>
      <c r="H186" t="b">
        <v>1</v>
      </c>
      <c r="I186" t="s">
        <v>13</v>
      </c>
      <c r="J186" s="18" t="s">
        <v>39</v>
      </c>
      <c r="K186" s="18"/>
      <c r="L186" s="18" t="s">
        <v>40</v>
      </c>
      <c r="M186">
        <v>10045</v>
      </c>
      <c r="N186" s="18"/>
      <c r="Q186" t="s">
        <v>257</v>
      </c>
      <c r="R186">
        <v>10023</v>
      </c>
      <c r="S186" t="s">
        <v>605</v>
      </c>
      <c r="T186" t="s">
        <v>604</v>
      </c>
    </row>
    <row r="187" spans="1:20" x14ac:dyDescent="0.5">
      <c r="A187" s="18" t="s">
        <v>357</v>
      </c>
      <c r="B187" t="s">
        <v>357</v>
      </c>
      <c r="C187" s="18" t="s">
        <v>38</v>
      </c>
      <c r="D187" t="s">
        <v>38</v>
      </c>
      <c r="E187" t="b">
        <v>1</v>
      </c>
      <c r="F187" t="b">
        <v>1</v>
      </c>
      <c r="G187" t="b">
        <v>1</v>
      </c>
      <c r="H187" t="b">
        <v>1</v>
      </c>
      <c r="I187" t="s">
        <v>13</v>
      </c>
      <c r="J187" s="18" t="s">
        <v>39</v>
      </c>
      <c r="K187" s="18"/>
      <c r="L187" s="18" t="s">
        <v>40</v>
      </c>
      <c r="M187">
        <v>10045</v>
      </c>
      <c r="N187" s="18"/>
      <c r="Q187" t="s">
        <v>257</v>
      </c>
      <c r="R187">
        <v>10024</v>
      </c>
      <c r="S187" t="s">
        <v>619</v>
      </c>
      <c r="T187" t="s">
        <v>604</v>
      </c>
    </row>
    <row r="188" spans="1:20" x14ac:dyDescent="0.5">
      <c r="A188" s="18" t="s">
        <v>357</v>
      </c>
      <c r="B188" t="s">
        <v>357</v>
      </c>
      <c r="C188" s="18" t="s">
        <v>38</v>
      </c>
      <c r="D188" t="s">
        <v>38</v>
      </c>
      <c r="E188" t="b">
        <v>1</v>
      </c>
      <c r="F188" t="b">
        <v>1</v>
      </c>
      <c r="G188" t="b">
        <v>1</v>
      </c>
      <c r="H188" t="b">
        <v>1</v>
      </c>
      <c r="I188" t="s">
        <v>13</v>
      </c>
      <c r="J188" s="18" t="s">
        <v>39</v>
      </c>
      <c r="K188" s="18"/>
      <c r="L188" s="18" t="s">
        <v>40</v>
      </c>
      <c r="M188">
        <v>10045</v>
      </c>
      <c r="N188" s="18"/>
      <c r="Q188" t="s">
        <v>257</v>
      </c>
      <c r="R188">
        <v>10025</v>
      </c>
      <c r="S188" t="s">
        <v>620</v>
      </c>
      <c r="T188" t="s">
        <v>604</v>
      </c>
    </row>
    <row r="189" spans="1:20" x14ac:dyDescent="0.5">
      <c r="A189" s="18" t="s">
        <v>357</v>
      </c>
      <c r="B189" t="s">
        <v>357</v>
      </c>
      <c r="C189" s="18" t="s">
        <v>38</v>
      </c>
      <c r="D189" t="s">
        <v>38</v>
      </c>
      <c r="E189" t="b">
        <v>1</v>
      </c>
      <c r="F189" t="b">
        <v>1</v>
      </c>
      <c r="G189" t="b">
        <v>1</v>
      </c>
      <c r="H189" t="b">
        <v>1</v>
      </c>
      <c r="I189" t="s">
        <v>13</v>
      </c>
      <c r="J189" s="18" t="s">
        <v>39</v>
      </c>
      <c r="K189" s="18"/>
      <c r="L189" s="18" t="s">
        <v>40</v>
      </c>
      <c r="M189">
        <v>10045</v>
      </c>
      <c r="N189" s="18"/>
      <c r="Q189" t="s">
        <v>257</v>
      </c>
      <c r="R189">
        <v>10051</v>
      </c>
      <c r="S189" t="s">
        <v>606</v>
      </c>
      <c r="T189" t="s">
        <v>602</v>
      </c>
    </row>
    <row r="190" spans="1:20" x14ac:dyDescent="0.5">
      <c r="A190" s="18" t="s">
        <v>357</v>
      </c>
      <c r="B190" t="s">
        <v>357</v>
      </c>
      <c r="C190" s="18" t="s">
        <v>38</v>
      </c>
      <c r="D190" t="s">
        <v>38</v>
      </c>
      <c r="E190" t="b">
        <v>1</v>
      </c>
      <c r="F190" t="b">
        <v>1</v>
      </c>
      <c r="G190" t="b">
        <v>1</v>
      </c>
      <c r="H190" t="b">
        <v>1</v>
      </c>
      <c r="I190" t="s">
        <v>13</v>
      </c>
      <c r="J190" s="18" t="s">
        <v>39</v>
      </c>
      <c r="K190" s="18"/>
      <c r="L190" s="18" t="s">
        <v>40</v>
      </c>
      <c r="M190">
        <v>10045</v>
      </c>
      <c r="N190" s="18"/>
      <c r="Q190" t="s">
        <v>257</v>
      </c>
      <c r="R190">
        <v>10052</v>
      </c>
      <c r="S190" t="s">
        <v>615</v>
      </c>
      <c r="T190" t="s">
        <v>604</v>
      </c>
    </row>
    <row r="191" spans="1:20" x14ac:dyDescent="0.5">
      <c r="A191" s="18" t="s">
        <v>357</v>
      </c>
      <c r="B191" t="s">
        <v>357</v>
      </c>
      <c r="C191" s="18" t="s">
        <v>38</v>
      </c>
      <c r="D191" t="s">
        <v>38</v>
      </c>
      <c r="E191" t="b">
        <v>1</v>
      </c>
      <c r="F191" t="b">
        <v>1</v>
      </c>
      <c r="G191" t="b">
        <v>1</v>
      </c>
      <c r="H191" t="b">
        <v>1</v>
      </c>
      <c r="I191" t="s">
        <v>13</v>
      </c>
      <c r="J191" s="18" t="s">
        <v>39</v>
      </c>
      <c r="K191" s="18"/>
      <c r="L191" s="18" t="s">
        <v>40</v>
      </c>
      <c r="M191">
        <v>10045</v>
      </c>
      <c r="N191" s="18"/>
      <c r="Q191" t="s">
        <v>257</v>
      </c>
      <c r="R191">
        <v>10053</v>
      </c>
      <c r="S191" t="s">
        <v>616</v>
      </c>
      <c r="T191" t="s">
        <v>604</v>
      </c>
    </row>
    <row r="192" spans="1:20" x14ac:dyDescent="0.5">
      <c r="A192" s="18" t="s">
        <v>357</v>
      </c>
      <c r="B192" t="s">
        <v>357</v>
      </c>
      <c r="C192" s="18" t="s">
        <v>38</v>
      </c>
      <c r="D192" t="s">
        <v>38</v>
      </c>
      <c r="E192" t="b">
        <v>1</v>
      </c>
      <c r="F192" t="b">
        <v>1</v>
      </c>
      <c r="G192" t="b">
        <v>1</v>
      </c>
      <c r="H192" t="b">
        <v>1</v>
      </c>
      <c r="I192" t="s">
        <v>13</v>
      </c>
      <c r="J192" s="18" t="s">
        <v>39</v>
      </c>
      <c r="K192" s="18"/>
      <c r="L192" s="18" t="s">
        <v>40</v>
      </c>
      <c r="M192">
        <v>10045</v>
      </c>
      <c r="N192" s="18"/>
      <c r="Q192" t="s">
        <v>257</v>
      </c>
      <c r="R192">
        <v>10054</v>
      </c>
      <c r="S192" t="s">
        <v>611</v>
      </c>
      <c r="T192" t="s">
        <v>604</v>
      </c>
    </row>
    <row r="193" spans="1:20" x14ac:dyDescent="0.5">
      <c r="A193" s="18" t="s">
        <v>357</v>
      </c>
      <c r="B193" t="s">
        <v>357</v>
      </c>
      <c r="C193" s="18" t="s">
        <v>38</v>
      </c>
      <c r="D193" t="s">
        <v>38</v>
      </c>
      <c r="E193" t="b">
        <v>1</v>
      </c>
      <c r="F193" t="b">
        <v>1</v>
      </c>
      <c r="G193" t="b">
        <v>1</v>
      </c>
      <c r="H193" t="b">
        <v>1</v>
      </c>
      <c r="I193" t="s">
        <v>13</v>
      </c>
      <c r="J193" s="18" t="s">
        <v>39</v>
      </c>
      <c r="K193" s="18"/>
      <c r="L193" s="18" t="s">
        <v>40</v>
      </c>
      <c r="M193">
        <v>10045</v>
      </c>
      <c r="N193" s="18"/>
      <c r="Q193" t="s">
        <v>257</v>
      </c>
      <c r="R193">
        <v>10055</v>
      </c>
      <c r="S193" t="s">
        <v>612</v>
      </c>
      <c r="T193" t="s">
        <v>604</v>
      </c>
    </row>
    <row r="194" spans="1:20" x14ac:dyDescent="0.5">
      <c r="A194" s="18" t="s">
        <v>357</v>
      </c>
      <c r="B194" t="s">
        <v>357</v>
      </c>
      <c r="C194" s="18" t="s">
        <v>38</v>
      </c>
      <c r="D194" t="s">
        <v>38</v>
      </c>
      <c r="E194" t="b">
        <v>1</v>
      </c>
      <c r="F194" t="b">
        <v>1</v>
      </c>
      <c r="G194" t="b">
        <v>1</v>
      </c>
      <c r="H194" t="b">
        <v>1</v>
      </c>
      <c r="I194" t="s">
        <v>13</v>
      </c>
      <c r="J194" s="18" t="s">
        <v>39</v>
      </c>
      <c r="K194" s="18"/>
      <c r="L194" s="18" t="s">
        <v>40</v>
      </c>
      <c r="M194">
        <v>10045</v>
      </c>
      <c r="N194" s="18"/>
      <c r="Q194" t="s">
        <v>257</v>
      </c>
      <c r="R194">
        <v>10056</v>
      </c>
      <c r="S194" t="s">
        <v>621</v>
      </c>
      <c r="T194" t="s">
        <v>604</v>
      </c>
    </row>
    <row r="195" spans="1:20" x14ac:dyDescent="0.5">
      <c r="A195" s="18" t="s">
        <v>357</v>
      </c>
      <c r="B195" t="s">
        <v>357</v>
      </c>
      <c r="C195" s="18" t="s">
        <v>38</v>
      </c>
      <c r="D195" t="s">
        <v>38</v>
      </c>
      <c r="E195" t="b">
        <v>1</v>
      </c>
      <c r="F195" t="b">
        <v>1</v>
      </c>
      <c r="G195" t="b">
        <v>1</v>
      </c>
      <c r="H195" t="b">
        <v>1</v>
      </c>
      <c r="I195" t="s">
        <v>13</v>
      </c>
      <c r="J195" s="18" t="s">
        <v>39</v>
      </c>
      <c r="K195" s="18"/>
      <c r="L195" s="18" t="s">
        <v>40</v>
      </c>
      <c r="M195">
        <v>10045</v>
      </c>
      <c r="N195" s="18"/>
      <c r="Q195" t="s">
        <v>257</v>
      </c>
      <c r="R195">
        <v>10057</v>
      </c>
      <c r="S195" t="s">
        <v>622</v>
      </c>
      <c r="T195" t="s">
        <v>604</v>
      </c>
    </row>
    <row r="196" spans="1:20" x14ac:dyDescent="0.5">
      <c r="A196" s="18" t="s">
        <v>357</v>
      </c>
      <c r="B196" t="s">
        <v>357</v>
      </c>
      <c r="C196" s="18" t="s">
        <v>38</v>
      </c>
      <c r="D196" t="s">
        <v>38</v>
      </c>
      <c r="E196" t="b">
        <v>1</v>
      </c>
      <c r="F196" t="b">
        <v>1</v>
      </c>
      <c r="G196" t="b">
        <v>1</v>
      </c>
      <c r="H196" t="b">
        <v>1</v>
      </c>
      <c r="I196" t="s">
        <v>13</v>
      </c>
      <c r="J196" s="18" t="s">
        <v>39</v>
      </c>
      <c r="K196" s="18"/>
      <c r="L196" s="18" t="s">
        <v>40</v>
      </c>
      <c r="M196">
        <v>10045</v>
      </c>
      <c r="N196" s="18"/>
      <c r="Q196" t="s">
        <v>257</v>
      </c>
      <c r="R196">
        <v>10058</v>
      </c>
      <c r="S196" t="s">
        <v>607</v>
      </c>
      <c r="T196" t="s">
        <v>604</v>
      </c>
    </row>
    <row r="197" spans="1:20" x14ac:dyDescent="0.5">
      <c r="A197" s="18" t="s">
        <v>357</v>
      </c>
      <c r="B197" t="s">
        <v>357</v>
      </c>
      <c r="C197" s="18" t="s">
        <v>38</v>
      </c>
      <c r="D197" t="s">
        <v>38</v>
      </c>
      <c r="E197" t="b">
        <v>1</v>
      </c>
      <c r="F197" t="b">
        <v>1</v>
      </c>
      <c r="G197" t="b">
        <v>1</v>
      </c>
      <c r="H197" t="b">
        <v>1</v>
      </c>
      <c r="I197" t="s">
        <v>13</v>
      </c>
      <c r="J197" s="18" t="s">
        <v>39</v>
      </c>
      <c r="K197" s="18"/>
      <c r="L197" s="18" t="s">
        <v>40</v>
      </c>
      <c r="M197">
        <v>10045</v>
      </c>
      <c r="N197" s="18"/>
      <c r="Q197" t="s">
        <v>257</v>
      </c>
      <c r="R197">
        <v>10059</v>
      </c>
      <c r="S197" t="s">
        <v>608</v>
      </c>
      <c r="T197" t="s">
        <v>604</v>
      </c>
    </row>
    <row r="198" spans="1:20" x14ac:dyDescent="0.5">
      <c r="A198" s="18" t="s">
        <v>357</v>
      </c>
      <c r="B198" t="s">
        <v>357</v>
      </c>
      <c r="C198" s="18" t="s">
        <v>38</v>
      </c>
      <c r="D198" t="s">
        <v>38</v>
      </c>
      <c r="E198" t="b">
        <v>1</v>
      </c>
      <c r="F198" t="b">
        <v>1</v>
      </c>
      <c r="G198" t="b">
        <v>1</v>
      </c>
      <c r="H198" t="b">
        <v>1</v>
      </c>
      <c r="I198" t="s">
        <v>13</v>
      </c>
      <c r="J198" s="18" t="s">
        <v>39</v>
      </c>
      <c r="K198" s="18"/>
      <c r="L198" s="18" t="s">
        <v>40</v>
      </c>
      <c r="M198">
        <v>10045</v>
      </c>
      <c r="N198" s="18"/>
      <c r="Q198" t="s">
        <v>257</v>
      </c>
      <c r="R198">
        <v>10060</v>
      </c>
      <c r="S198" t="s">
        <v>623</v>
      </c>
      <c r="T198" t="s">
        <v>604</v>
      </c>
    </row>
    <row r="199" spans="1:20" x14ac:dyDescent="0.5">
      <c r="A199" s="18" t="s">
        <v>357</v>
      </c>
      <c r="B199" t="s">
        <v>357</v>
      </c>
      <c r="C199" s="18" t="s">
        <v>38</v>
      </c>
      <c r="D199" t="s">
        <v>38</v>
      </c>
      <c r="E199" t="b">
        <v>1</v>
      </c>
      <c r="F199" t="b">
        <v>1</v>
      </c>
      <c r="G199" t="b">
        <v>1</v>
      </c>
      <c r="H199" t="b">
        <v>1</v>
      </c>
      <c r="I199" t="s">
        <v>13</v>
      </c>
      <c r="J199" s="18" t="s">
        <v>39</v>
      </c>
      <c r="K199" s="18"/>
      <c r="L199" s="18" t="s">
        <v>40</v>
      </c>
      <c r="M199">
        <v>10045</v>
      </c>
      <c r="N199" s="18"/>
      <c r="Q199" t="s">
        <v>257</v>
      </c>
      <c r="R199">
        <v>10061</v>
      </c>
      <c r="S199" t="s">
        <v>624</v>
      </c>
      <c r="T199" t="s">
        <v>604</v>
      </c>
    </row>
    <row r="200" spans="1:20" x14ac:dyDescent="0.5">
      <c r="A200" s="18" t="s">
        <v>357</v>
      </c>
      <c r="B200" t="s">
        <v>357</v>
      </c>
      <c r="C200" s="18" t="s">
        <v>38</v>
      </c>
      <c r="D200" t="s">
        <v>38</v>
      </c>
      <c r="E200" t="b">
        <v>1</v>
      </c>
      <c r="F200" t="b">
        <v>1</v>
      </c>
      <c r="G200" t="b">
        <v>1</v>
      </c>
      <c r="H200" t="b">
        <v>1</v>
      </c>
      <c r="I200" t="s">
        <v>13</v>
      </c>
      <c r="J200" s="18" t="s">
        <v>39</v>
      </c>
      <c r="K200" s="18"/>
      <c r="L200" s="18" t="s">
        <v>40</v>
      </c>
      <c r="M200">
        <v>10045</v>
      </c>
      <c r="N200" s="18"/>
      <c r="Q200" t="s">
        <v>257</v>
      </c>
      <c r="R200">
        <v>10083</v>
      </c>
      <c r="S200" t="s">
        <v>625</v>
      </c>
      <c r="T200" t="s">
        <v>602</v>
      </c>
    </row>
    <row r="201" spans="1:20" x14ac:dyDescent="0.5">
      <c r="A201" s="18" t="s">
        <v>357</v>
      </c>
      <c r="B201" t="s">
        <v>357</v>
      </c>
      <c r="C201" s="18" t="s">
        <v>38</v>
      </c>
      <c r="D201" t="s">
        <v>38</v>
      </c>
      <c r="E201" t="b">
        <v>1</v>
      </c>
      <c r="F201" t="b">
        <v>1</v>
      </c>
      <c r="G201" t="b">
        <v>1</v>
      </c>
      <c r="H201" t="b">
        <v>1</v>
      </c>
      <c r="I201" t="s">
        <v>13</v>
      </c>
      <c r="J201" s="18" t="s">
        <v>39</v>
      </c>
      <c r="K201" s="18"/>
      <c r="L201" s="18" t="s">
        <v>40</v>
      </c>
      <c r="M201">
        <v>10045</v>
      </c>
      <c r="N201" s="18"/>
      <c r="Q201" t="s">
        <v>257</v>
      </c>
      <c r="R201">
        <v>10097</v>
      </c>
      <c r="S201" t="s">
        <v>626</v>
      </c>
      <c r="T201" t="s">
        <v>602</v>
      </c>
    </row>
    <row r="202" spans="1:20" x14ac:dyDescent="0.5">
      <c r="A202" s="18" t="s">
        <v>357</v>
      </c>
      <c r="B202" t="s">
        <v>357</v>
      </c>
      <c r="C202" s="18" t="s">
        <v>38</v>
      </c>
      <c r="D202" t="s">
        <v>38</v>
      </c>
      <c r="E202" t="b">
        <v>1</v>
      </c>
      <c r="F202" t="b">
        <v>1</v>
      </c>
      <c r="G202" t="b">
        <v>1</v>
      </c>
      <c r="H202" t="b">
        <v>1</v>
      </c>
      <c r="I202" t="s">
        <v>13</v>
      </c>
      <c r="J202" s="18" t="s">
        <v>39</v>
      </c>
      <c r="K202" s="18"/>
      <c r="L202" s="18" t="s">
        <v>40</v>
      </c>
      <c r="M202">
        <v>10045</v>
      </c>
      <c r="N202" s="18"/>
      <c r="Q202" t="s">
        <v>257</v>
      </c>
      <c r="R202">
        <v>10098</v>
      </c>
      <c r="S202" t="s">
        <v>627</v>
      </c>
      <c r="T202" t="s">
        <v>602</v>
      </c>
    </row>
    <row r="203" spans="1:20" x14ac:dyDescent="0.5">
      <c r="A203" s="18" t="s">
        <v>357</v>
      </c>
      <c r="B203" t="s">
        <v>357</v>
      </c>
      <c r="C203" s="18" t="s">
        <v>38</v>
      </c>
      <c r="D203" t="s">
        <v>38</v>
      </c>
      <c r="E203" t="b">
        <v>1</v>
      </c>
      <c r="F203" t="b">
        <v>1</v>
      </c>
      <c r="G203" t="b">
        <v>1</v>
      </c>
      <c r="H203" t="b">
        <v>1</v>
      </c>
      <c r="I203" t="s">
        <v>13</v>
      </c>
      <c r="J203" s="18" t="s">
        <v>39</v>
      </c>
      <c r="K203" s="18"/>
      <c r="L203" s="18" t="s">
        <v>40</v>
      </c>
      <c r="M203">
        <v>10045</v>
      </c>
      <c r="N203" s="18"/>
      <c r="Q203" t="s">
        <v>257</v>
      </c>
      <c r="R203">
        <v>10099</v>
      </c>
      <c r="S203" t="s">
        <v>628</v>
      </c>
      <c r="T203" t="s">
        <v>602</v>
      </c>
    </row>
    <row r="204" spans="1:20" x14ac:dyDescent="0.5">
      <c r="A204" s="18" t="s">
        <v>357</v>
      </c>
      <c r="B204" t="s">
        <v>357</v>
      </c>
      <c r="C204" s="18" t="s">
        <v>38</v>
      </c>
      <c r="D204" t="s">
        <v>38</v>
      </c>
      <c r="E204" t="b">
        <v>1</v>
      </c>
      <c r="F204" t="b">
        <v>1</v>
      </c>
      <c r="G204" t="b">
        <v>1</v>
      </c>
      <c r="H204" t="b">
        <v>1</v>
      </c>
      <c r="I204" t="s">
        <v>13</v>
      </c>
      <c r="J204" s="18" t="s">
        <v>39</v>
      </c>
      <c r="K204" s="18"/>
      <c r="L204" s="18" t="s">
        <v>40</v>
      </c>
      <c r="M204">
        <v>10045</v>
      </c>
      <c r="N204" s="18"/>
      <c r="Q204" t="s">
        <v>257</v>
      </c>
      <c r="R204">
        <v>10121</v>
      </c>
      <c r="S204" t="s">
        <v>629</v>
      </c>
      <c r="T204" t="s">
        <v>602</v>
      </c>
    </row>
    <row r="205" spans="1:20" x14ac:dyDescent="0.5">
      <c r="A205" s="18" t="s">
        <v>357</v>
      </c>
      <c r="B205" t="s">
        <v>357</v>
      </c>
      <c r="C205" s="18" t="s">
        <v>38</v>
      </c>
      <c r="D205" t="s">
        <v>38</v>
      </c>
      <c r="E205" t="b">
        <v>1</v>
      </c>
      <c r="F205" t="b">
        <v>1</v>
      </c>
      <c r="G205" t="b">
        <v>1</v>
      </c>
      <c r="H205" t="b">
        <v>1</v>
      </c>
      <c r="I205" t="s">
        <v>13</v>
      </c>
      <c r="J205" s="18" t="s">
        <v>39</v>
      </c>
      <c r="K205" s="18"/>
      <c r="L205" s="18" t="s">
        <v>40</v>
      </c>
      <c r="M205">
        <v>10045</v>
      </c>
      <c r="N205" s="18"/>
      <c r="Q205" t="s">
        <v>257</v>
      </c>
      <c r="R205">
        <v>10122</v>
      </c>
      <c r="S205" t="s">
        <v>630</v>
      </c>
      <c r="T205" t="s">
        <v>602</v>
      </c>
    </row>
    <row r="206" spans="1:20" x14ac:dyDescent="0.5">
      <c r="A206" s="18" t="s">
        <v>357</v>
      </c>
      <c r="B206" t="s">
        <v>357</v>
      </c>
      <c r="C206" s="18" t="s">
        <v>38</v>
      </c>
      <c r="D206" t="s">
        <v>38</v>
      </c>
      <c r="E206" t="b">
        <v>1</v>
      </c>
      <c r="F206" t="b">
        <v>1</v>
      </c>
      <c r="G206" t="b">
        <v>1</v>
      </c>
      <c r="H206" t="b">
        <v>1</v>
      </c>
      <c r="I206" t="s">
        <v>13</v>
      </c>
      <c r="J206" s="18" t="s">
        <v>39</v>
      </c>
      <c r="K206" s="18"/>
      <c r="L206" s="18" t="s">
        <v>40</v>
      </c>
      <c r="M206">
        <v>10045</v>
      </c>
      <c r="N206" s="18"/>
      <c r="Q206" t="s">
        <v>257</v>
      </c>
      <c r="R206">
        <v>10123</v>
      </c>
      <c r="S206" t="s">
        <v>631</v>
      </c>
      <c r="T206" t="s">
        <v>602</v>
      </c>
    </row>
    <row r="207" spans="1:20" x14ac:dyDescent="0.5">
      <c r="A207" s="18" t="s">
        <v>357</v>
      </c>
      <c r="B207" t="s">
        <v>357</v>
      </c>
      <c r="C207" s="18" t="s">
        <v>38</v>
      </c>
      <c r="D207" t="s">
        <v>38</v>
      </c>
      <c r="E207" t="b">
        <v>1</v>
      </c>
      <c r="F207" t="b">
        <v>1</v>
      </c>
      <c r="G207" t="b">
        <v>1</v>
      </c>
      <c r="H207" t="b">
        <v>1</v>
      </c>
      <c r="I207" t="s">
        <v>13</v>
      </c>
      <c r="J207" s="18" t="s">
        <v>39</v>
      </c>
      <c r="K207" s="18"/>
      <c r="L207" s="18" t="s">
        <v>40</v>
      </c>
      <c r="M207">
        <v>10045</v>
      </c>
      <c r="N207" s="18"/>
      <c r="Q207" t="s">
        <v>257</v>
      </c>
      <c r="R207">
        <v>10195</v>
      </c>
      <c r="S207" t="s">
        <v>632</v>
      </c>
      <c r="T207" t="s">
        <v>602</v>
      </c>
    </row>
    <row r="208" spans="1:20" x14ac:dyDescent="0.5">
      <c r="A208" s="18" t="s">
        <v>357</v>
      </c>
      <c r="B208" t="s">
        <v>357</v>
      </c>
      <c r="C208" s="18" t="s">
        <v>38</v>
      </c>
      <c r="D208" t="s">
        <v>38</v>
      </c>
      <c r="E208" t="b">
        <v>1</v>
      </c>
      <c r="F208" t="b">
        <v>1</v>
      </c>
      <c r="G208" t="b">
        <v>1</v>
      </c>
      <c r="H208" t="b">
        <v>1</v>
      </c>
      <c r="I208" t="s">
        <v>13</v>
      </c>
      <c r="J208" s="18" t="s">
        <v>39</v>
      </c>
      <c r="K208" s="18"/>
      <c r="L208" s="18" t="s">
        <v>40</v>
      </c>
      <c r="M208">
        <v>10045</v>
      </c>
      <c r="N208" s="18"/>
      <c r="Q208" t="s">
        <v>257</v>
      </c>
      <c r="R208">
        <v>10196</v>
      </c>
      <c r="S208" t="s">
        <v>633</v>
      </c>
      <c r="T208" t="s">
        <v>602</v>
      </c>
    </row>
    <row r="209" spans="1:20" x14ac:dyDescent="0.5">
      <c r="A209" s="18" t="s">
        <v>357</v>
      </c>
      <c r="B209" t="s">
        <v>357</v>
      </c>
      <c r="C209" s="18" t="s">
        <v>38</v>
      </c>
      <c r="D209" t="s">
        <v>38</v>
      </c>
      <c r="E209" t="b">
        <v>1</v>
      </c>
      <c r="F209" t="b">
        <v>1</v>
      </c>
      <c r="G209" t="b">
        <v>1</v>
      </c>
      <c r="H209" t="b">
        <v>1</v>
      </c>
      <c r="I209" t="s">
        <v>13</v>
      </c>
      <c r="J209" s="18" t="s">
        <v>39</v>
      </c>
      <c r="K209" s="18"/>
      <c r="L209" s="18" t="s">
        <v>40</v>
      </c>
      <c r="M209">
        <v>10045</v>
      </c>
      <c r="N209" s="18"/>
      <c r="Q209" t="s">
        <v>257</v>
      </c>
      <c r="R209">
        <v>10197</v>
      </c>
      <c r="S209" t="s">
        <v>634</v>
      </c>
      <c r="T209" t="s">
        <v>602</v>
      </c>
    </row>
    <row r="210" spans="1:20" x14ac:dyDescent="0.5">
      <c r="A210" s="18" t="s">
        <v>357</v>
      </c>
      <c r="B210" t="s">
        <v>357</v>
      </c>
      <c r="C210" s="18" t="s">
        <v>38</v>
      </c>
      <c r="D210" t="s">
        <v>38</v>
      </c>
      <c r="E210" t="b">
        <v>1</v>
      </c>
      <c r="F210" t="b">
        <v>1</v>
      </c>
      <c r="G210" t="b">
        <v>1</v>
      </c>
      <c r="H210" t="b">
        <v>1</v>
      </c>
      <c r="I210" t="s">
        <v>13</v>
      </c>
      <c r="J210" s="18" t="s">
        <v>39</v>
      </c>
      <c r="K210" s="18"/>
      <c r="L210" s="18" t="s">
        <v>40</v>
      </c>
      <c r="M210">
        <v>10045</v>
      </c>
      <c r="N210" s="18"/>
      <c r="Q210" t="s">
        <v>257</v>
      </c>
      <c r="R210">
        <v>10198</v>
      </c>
      <c r="S210" t="s">
        <v>635</v>
      </c>
      <c r="T210" t="s">
        <v>602</v>
      </c>
    </row>
    <row r="211" spans="1:20" x14ac:dyDescent="0.5">
      <c r="A211" s="18" t="s">
        <v>357</v>
      </c>
      <c r="B211" t="s">
        <v>357</v>
      </c>
      <c r="C211" s="18" t="s">
        <v>38</v>
      </c>
      <c r="D211" t="s">
        <v>38</v>
      </c>
      <c r="E211" t="b">
        <v>1</v>
      </c>
      <c r="F211" t="b">
        <v>1</v>
      </c>
      <c r="G211" t="b">
        <v>1</v>
      </c>
      <c r="H211" t="b">
        <v>1</v>
      </c>
      <c r="I211" t="s">
        <v>13</v>
      </c>
      <c r="J211" s="18" t="s">
        <v>39</v>
      </c>
      <c r="K211" s="18"/>
      <c r="L211" s="18" t="s">
        <v>40</v>
      </c>
      <c r="M211">
        <v>10045</v>
      </c>
      <c r="N211" s="18"/>
      <c r="Q211" t="s">
        <v>257</v>
      </c>
      <c r="R211">
        <v>10199</v>
      </c>
      <c r="S211" t="s">
        <v>636</v>
      </c>
      <c r="T211" t="s">
        <v>602</v>
      </c>
    </row>
    <row r="212" spans="1:20" x14ac:dyDescent="0.5">
      <c r="A212" s="18" t="s">
        <v>358</v>
      </c>
      <c r="B212" t="s">
        <v>358</v>
      </c>
      <c r="C212" s="18" t="s">
        <v>154</v>
      </c>
      <c r="D212" t="s">
        <v>154</v>
      </c>
      <c r="E212" t="b">
        <v>1</v>
      </c>
      <c r="F212" t="b">
        <v>1</v>
      </c>
      <c r="G212" t="b">
        <v>1</v>
      </c>
      <c r="H212" t="b">
        <v>1</v>
      </c>
      <c r="I212" t="s">
        <v>13</v>
      </c>
      <c r="J212" s="18" t="s">
        <v>15</v>
      </c>
      <c r="K212" s="18"/>
      <c r="L212" s="18" t="s">
        <v>263</v>
      </c>
      <c r="M212">
        <v>10046</v>
      </c>
      <c r="N212" s="18"/>
      <c r="Q212" t="s">
        <v>303</v>
      </c>
      <c r="R212">
        <v>10015</v>
      </c>
      <c r="S212" t="s">
        <v>601</v>
      </c>
      <c r="T212" t="s">
        <v>602</v>
      </c>
    </row>
    <row r="213" spans="1:20" x14ac:dyDescent="0.5">
      <c r="A213" s="18" t="s">
        <v>358</v>
      </c>
      <c r="B213" t="s">
        <v>358</v>
      </c>
      <c r="C213" s="18" t="s">
        <v>154</v>
      </c>
      <c r="D213" t="s">
        <v>154</v>
      </c>
      <c r="E213" t="b">
        <v>1</v>
      </c>
      <c r="F213" t="b">
        <v>1</v>
      </c>
      <c r="G213" t="b">
        <v>1</v>
      </c>
      <c r="H213" t="b">
        <v>1</v>
      </c>
      <c r="I213" t="s">
        <v>13</v>
      </c>
      <c r="J213" s="18" t="s">
        <v>15</v>
      </c>
      <c r="K213" s="18"/>
      <c r="L213" s="18" t="s">
        <v>263</v>
      </c>
      <c r="M213">
        <v>10046</v>
      </c>
      <c r="N213" s="18"/>
      <c r="Q213" t="s">
        <v>303</v>
      </c>
      <c r="R213">
        <v>10016</v>
      </c>
      <c r="S213" t="s">
        <v>613</v>
      </c>
      <c r="T213" t="s">
        <v>604</v>
      </c>
    </row>
    <row r="214" spans="1:20" x14ac:dyDescent="0.5">
      <c r="A214" s="18" t="s">
        <v>358</v>
      </c>
      <c r="B214" t="s">
        <v>358</v>
      </c>
      <c r="C214" s="18" t="s">
        <v>154</v>
      </c>
      <c r="D214" t="s">
        <v>154</v>
      </c>
      <c r="E214" t="b">
        <v>1</v>
      </c>
      <c r="F214" t="b">
        <v>1</v>
      </c>
      <c r="G214" t="b">
        <v>1</v>
      </c>
      <c r="H214" t="b">
        <v>1</v>
      </c>
      <c r="I214" t="s">
        <v>13</v>
      </c>
      <c r="J214" s="18" t="s">
        <v>15</v>
      </c>
      <c r="K214" s="18"/>
      <c r="L214" s="18" t="s">
        <v>263</v>
      </c>
      <c r="M214">
        <v>10046</v>
      </c>
      <c r="N214" s="18"/>
      <c r="Q214" t="s">
        <v>303</v>
      </c>
      <c r="R214">
        <v>10017</v>
      </c>
      <c r="S214" t="s">
        <v>614</v>
      </c>
      <c r="T214" t="s">
        <v>604</v>
      </c>
    </row>
    <row r="215" spans="1:20" x14ac:dyDescent="0.5">
      <c r="A215" s="18" t="s">
        <v>358</v>
      </c>
      <c r="B215" t="s">
        <v>358</v>
      </c>
      <c r="C215" s="18" t="s">
        <v>154</v>
      </c>
      <c r="D215" t="s">
        <v>154</v>
      </c>
      <c r="E215" t="b">
        <v>1</v>
      </c>
      <c r="F215" t="b">
        <v>1</v>
      </c>
      <c r="G215" t="b">
        <v>1</v>
      </c>
      <c r="H215" t="b">
        <v>1</v>
      </c>
      <c r="I215" t="s">
        <v>13</v>
      </c>
      <c r="J215" s="18" t="s">
        <v>15</v>
      </c>
      <c r="K215" s="18"/>
      <c r="L215" s="18" t="s">
        <v>263</v>
      </c>
      <c r="M215">
        <v>10046</v>
      </c>
      <c r="N215" s="18"/>
      <c r="Q215" t="s">
        <v>303</v>
      </c>
      <c r="R215">
        <v>10018</v>
      </c>
      <c r="S215" t="s">
        <v>609</v>
      </c>
      <c r="T215" t="s">
        <v>604</v>
      </c>
    </row>
    <row r="216" spans="1:20" x14ac:dyDescent="0.5">
      <c r="A216" s="18" t="s">
        <v>358</v>
      </c>
      <c r="B216" t="s">
        <v>358</v>
      </c>
      <c r="C216" s="18" t="s">
        <v>154</v>
      </c>
      <c r="D216" t="s">
        <v>154</v>
      </c>
      <c r="E216" t="b">
        <v>1</v>
      </c>
      <c r="F216" t="b">
        <v>1</v>
      </c>
      <c r="G216" t="b">
        <v>1</v>
      </c>
      <c r="H216" t="b">
        <v>1</v>
      </c>
      <c r="I216" t="s">
        <v>13</v>
      </c>
      <c r="J216" s="18" t="s">
        <v>15</v>
      </c>
      <c r="K216" s="18"/>
      <c r="L216" s="18" t="s">
        <v>263</v>
      </c>
      <c r="M216">
        <v>10046</v>
      </c>
      <c r="N216" s="18"/>
      <c r="Q216" t="s">
        <v>303</v>
      </c>
      <c r="R216">
        <v>10019</v>
      </c>
      <c r="S216" t="s">
        <v>610</v>
      </c>
      <c r="T216" t="s">
        <v>604</v>
      </c>
    </row>
    <row r="217" spans="1:20" x14ac:dyDescent="0.5">
      <c r="A217" s="18" t="s">
        <v>358</v>
      </c>
      <c r="B217" t="s">
        <v>358</v>
      </c>
      <c r="C217" s="18" t="s">
        <v>154</v>
      </c>
      <c r="D217" t="s">
        <v>154</v>
      </c>
      <c r="E217" t="b">
        <v>1</v>
      </c>
      <c r="F217" t="b">
        <v>1</v>
      </c>
      <c r="G217" t="b">
        <v>1</v>
      </c>
      <c r="H217" t="b">
        <v>1</v>
      </c>
      <c r="I217" t="s">
        <v>13</v>
      </c>
      <c r="J217" s="18" t="s">
        <v>15</v>
      </c>
      <c r="K217" s="18"/>
      <c r="L217" s="18" t="s">
        <v>263</v>
      </c>
      <c r="M217">
        <v>10046</v>
      </c>
      <c r="N217" s="18"/>
      <c r="Q217" t="s">
        <v>303</v>
      </c>
      <c r="R217">
        <v>10020</v>
      </c>
      <c r="S217" t="s">
        <v>617</v>
      </c>
      <c r="T217" t="s">
        <v>604</v>
      </c>
    </row>
    <row r="218" spans="1:20" x14ac:dyDescent="0.5">
      <c r="A218" s="18" t="s">
        <v>358</v>
      </c>
      <c r="B218" t="s">
        <v>358</v>
      </c>
      <c r="C218" s="18" t="s">
        <v>154</v>
      </c>
      <c r="D218" t="s">
        <v>154</v>
      </c>
      <c r="E218" t="b">
        <v>1</v>
      </c>
      <c r="F218" t="b">
        <v>1</v>
      </c>
      <c r="G218" t="b">
        <v>1</v>
      </c>
      <c r="H218" t="b">
        <v>1</v>
      </c>
      <c r="I218" t="s">
        <v>13</v>
      </c>
      <c r="J218" s="18" t="s">
        <v>15</v>
      </c>
      <c r="K218" s="18"/>
      <c r="L218" s="18" t="s">
        <v>263</v>
      </c>
      <c r="M218">
        <v>10046</v>
      </c>
      <c r="N218" s="18"/>
      <c r="Q218" t="s">
        <v>303</v>
      </c>
      <c r="R218">
        <v>10021</v>
      </c>
      <c r="S218" t="s">
        <v>618</v>
      </c>
      <c r="T218" t="s">
        <v>604</v>
      </c>
    </row>
    <row r="219" spans="1:20" x14ac:dyDescent="0.5">
      <c r="A219" s="18" t="s">
        <v>358</v>
      </c>
      <c r="B219" t="s">
        <v>358</v>
      </c>
      <c r="C219" s="18" t="s">
        <v>154</v>
      </c>
      <c r="D219" t="s">
        <v>154</v>
      </c>
      <c r="E219" t="b">
        <v>1</v>
      </c>
      <c r="F219" t="b">
        <v>1</v>
      </c>
      <c r="G219" t="b">
        <v>1</v>
      </c>
      <c r="H219" t="b">
        <v>1</v>
      </c>
      <c r="I219" t="s">
        <v>13</v>
      </c>
      <c r="J219" s="18" t="s">
        <v>15</v>
      </c>
      <c r="K219" s="18"/>
      <c r="L219" s="18" t="s">
        <v>263</v>
      </c>
      <c r="M219">
        <v>10046</v>
      </c>
      <c r="N219" s="18"/>
      <c r="Q219" t="s">
        <v>303</v>
      </c>
      <c r="R219">
        <v>10022</v>
      </c>
      <c r="S219" t="s">
        <v>603</v>
      </c>
      <c r="T219" t="s">
        <v>604</v>
      </c>
    </row>
    <row r="220" spans="1:20" x14ac:dyDescent="0.5">
      <c r="A220" s="18" t="s">
        <v>358</v>
      </c>
      <c r="B220" t="s">
        <v>358</v>
      </c>
      <c r="C220" s="18" t="s">
        <v>154</v>
      </c>
      <c r="D220" t="s">
        <v>154</v>
      </c>
      <c r="E220" t="b">
        <v>1</v>
      </c>
      <c r="F220" t="b">
        <v>1</v>
      </c>
      <c r="G220" t="b">
        <v>1</v>
      </c>
      <c r="H220" t="b">
        <v>1</v>
      </c>
      <c r="I220" t="s">
        <v>13</v>
      </c>
      <c r="J220" s="18" t="s">
        <v>15</v>
      </c>
      <c r="K220" s="18"/>
      <c r="L220" s="18" t="s">
        <v>263</v>
      </c>
      <c r="M220">
        <v>10046</v>
      </c>
      <c r="N220" s="18"/>
      <c r="Q220" t="s">
        <v>303</v>
      </c>
      <c r="R220">
        <v>10023</v>
      </c>
      <c r="S220" t="s">
        <v>605</v>
      </c>
      <c r="T220" t="s">
        <v>604</v>
      </c>
    </row>
    <row r="221" spans="1:20" x14ac:dyDescent="0.5">
      <c r="A221" s="18" t="s">
        <v>358</v>
      </c>
      <c r="B221" t="s">
        <v>358</v>
      </c>
      <c r="C221" s="18" t="s">
        <v>154</v>
      </c>
      <c r="D221" t="s">
        <v>154</v>
      </c>
      <c r="E221" t="b">
        <v>1</v>
      </c>
      <c r="F221" t="b">
        <v>1</v>
      </c>
      <c r="G221" t="b">
        <v>1</v>
      </c>
      <c r="H221" t="b">
        <v>1</v>
      </c>
      <c r="I221" t="s">
        <v>13</v>
      </c>
      <c r="J221" s="18" t="s">
        <v>15</v>
      </c>
      <c r="K221" s="18"/>
      <c r="L221" s="18" t="s">
        <v>263</v>
      </c>
      <c r="M221">
        <v>10046</v>
      </c>
      <c r="N221" s="18"/>
      <c r="Q221" t="s">
        <v>303</v>
      </c>
      <c r="R221">
        <v>10024</v>
      </c>
      <c r="S221" t="s">
        <v>619</v>
      </c>
      <c r="T221" t="s">
        <v>604</v>
      </c>
    </row>
    <row r="222" spans="1:20" x14ac:dyDescent="0.5">
      <c r="A222" s="18" t="s">
        <v>358</v>
      </c>
      <c r="B222" t="s">
        <v>358</v>
      </c>
      <c r="C222" s="18" t="s">
        <v>154</v>
      </c>
      <c r="D222" t="s">
        <v>154</v>
      </c>
      <c r="E222" t="b">
        <v>1</v>
      </c>
      <c r="F222" t="b">
        <v>1</v>
      </c>
      <c r="G222" t="b">
        <v>1</v>
      </c>
      <c r="H222" t="b">
        <v>1</v>
      </c>
      <c r="I222" t="s">
        <v>13</v>
      </c>
      <c r="J222" s="18" t="s">
        <v>15</v>
      </c>
      <c r="K222" s="18"/>
      <c r="L222" s="18" t="s">
        <v>263</v>
      </c>
      <c r="M222">
        <v>10046</v>
      </c>
      <c r="N222" s="18"/>
      <c r="Q222" t="s">
        <v>303</v>
      </c>
      <c r="R222">
        <v>10025</v>
      </c>
      <c r="S222" t="s">
        <v>620</v>
      </c>
      <c r="T222" t="s">
        <v>604</v>
      </c>
    </row>
    <row r="223" spans="1:20" x14ac:dyDescent="0.5">
      <c r="A223" s="18" t="s">
        <v>358</v>
      </c>
      <c r="B223" t="s">
        <v>358</v>
      </c>
      <c r="C223" s="18" t="s">
        <v>154</v>
      </c>
      <c r="D223" t="s">
        <v>154</v>
      </c>
      <c r="E223" t="b">
        <v>1</v>
      </c>
      <c r="F223" t="b">
        <v>1</v>
      </c>
      <c r="G223" t="b">
        <v>1</v>
      </c>
      <c r="H223" t="b">
        <v>1</v>
      </c>
      <c r="I223" t="s">
        <v>13</v>
      </c>
      <c r="J223" s="18" t="s">
        <v>15</v>
      </c>
      <c r="K223" s="18"/>
      <c r="L223" s="18" t="s">
        <v>263</v>
      </c>
      <c r="M223">
        <v>10046</v>
      </c>
      <c r="N223" s="18"/>
      <c r="Q223" t="s">
        <v>303</v>
      </c>
      <c r="R223">
        <v>10051</v>
      </c>
      <c r="S223" t="s">
        <v>606</v>
      </c>
      <c r="T223" t="s">
        <v>602</v>
      </c>
    </row>
    <row r="224" spans="1:20" x14ac:dyDescent="0.5">
      <c r="A224" s="18" t="s">
        <v>358</v>
      </c>
      <c r="B224" t="s">
        <v>358</v>
      </c>
      <c r="C224" s="18" t="s">
        <v>154</v>
      </c>
      <c r="D224" t="s">
        <v>154</v>
      </c>
      <c r="E224" t="b">
        <v>1</v>
      </c>
      <c r="F224" t="b">
        <v>1</v>
      </c>
      <c r="G224" t="b">
        <v>1</v>
      </c>
      <c r="H224" t="b">
        <v>1</v>
      </c>
      <c r="I224" t="s">
        <v>13</v>
      </c>
      <c r="J224" s="18" t="s">
        <v>15</v>
      </c>
      <c r="K224" s="18"/>
      <c r="L224" s="18" t="s">
        <v>263</v>
      </c>
      <c r="M224">
        <v>10046</v>
      </c>
      <c r="N224" s="18"/>
      <c r="Q224" t="s">
        <v>303</v>
      </c>
      <c r="R224">
        <v>10052</v>
      </c>
      <c r="S224" t="s">
        <v>615</v>
      </c>
      <c r="T224" t="s">
        <v>604</v>
      </c>
    </row>
    <row r="225" spans="1:20" x14ac:dyDescent="0.5">
      <c r="A225" s="18" t="s">
        <v>358</v>
      </c>
      <c r="B225" t="s">
        <v>358</v>
      </c>
      <c r="C225" s="18" t="s">
        <v>154</v>
      </c>
      <c r="D225" t="s">
        <v>154</v>
      </c>
      <c r="E225" t="b">
        <v>1</v>
      </c>
      <c r="F225" t="b">
        <v>1</v>
      </c>
      <c r="G225" t="b">
        <v>1</v>
      </c>
      <c r="H225" t="b">
        <v>1</v>
      </c>
      <c r="I225" t="s">
        <v>13</v>
      </c>
      <c r="J225" s="18" t="s">
        <v>15</v>
      </c>
      <c r="K225" s="18"/>
      <c r="L225" s="18" t="s">
        <v>263</v>
      </c>
      <c r="M225">
        <v>10046</v>
      </c>
      <c r="N225" s="18"/>
      <c r="Q225" t="s">
        <v>303</v>
      </c>
      <c r="R225">
        <v>10053</v>
      </c>
      <c r="S225" t="s">
        <v>616</v>
      </c>
      <c r="T225" t="s">
        <v>604</v>
      </c>
    </row>
    <row r="226" spans="1:20" x14ac:dyDescent="0.5">
      <c r="A226" s="18" t="s">
        <v>358</v>
      </c>
      <c r="B226" t="s">
        <v>358</v>
      </c>
      <c r="C226" s="18" t="s">
        <v>154</v>
      </c>
      <c r="D226" t="s">
        <v>154</v>
      </c>
      <c r="E226" t="b">
        <v>1</v>
      </c>
      <c r="F226" t="b">
        <v>1</v>
      </c>
      <c r="G226" t="b">
        <v>1</v>
      </c>
      <c r="H226" t="b">
        <v>1</v>
      </c>
      <c r="I226" t="s">
        <v>13</v>
      </c>
      <c r="J226" s="18" t="s">
        <v>15</v>
      </c>
      <c r="K226" s="18"/>
      <c r="L226" s="18" t="s">
        <v>263</v>
      </c>
      <c r="M226">
        <v>10046</v>
      </c>
      <c r="N226" s="18"/>
      <c r="Q226" t="s">
        <v>303</v>
      </c>
      <c r="R226">
        <v>10054</v>
      </c>
      <c r="S226" t="s">
        <v>611</v>
      </c>
      <c r="T226" t="s">
        <v>604</v>
      </c>
    </row>
    <row r="227" spans="1:20" x14ac:dyDescent="0.5">
      <c r="A227" s="18" t="s">
        <v>358</v>
      </c>
      <c r="B227" t="s">
        <v>358</v>
      </c>
      <c r="C227" s="18" t="s">
        <v>154</v>
      </c>
      <c r="D227" t="s">
        <v>154</v>
      </c>
      <c r="E227" t="b">
        <v>1</v>
      </c>
      <c r="F227" t="b">
        <v>1</v>
      </c>
      <c r="G227" t="b">
        <v>1</v>
      </c>
      <c r="H227" t="b">
        <v>1</v>
      </c>
      <c r="I227" t="s">
        <v>13</v>
      </c>
      <c r="J227" s="18" t="s">
        <v>15</v>
      </c>
      <c r="K227" s="18"/>
      <c r="L227" s="18" t="s">
        <v>263</v>
      </c>
      <c r="M227">
        <v>10046</v>
      </c>
      <c r="N227" s="18"/>
      <c r="Q227" t="s">
        <v>303</v>
      </c>
      <c r="R227">
        <v>10055</v>
      </c>
      <c r="S227" t="s">
        <v>612</v>
      </c>
      <c r="T227" t="s">
        <v>604</v>
      </c>
    </row>
    <row r="228" spans="1:20" x14ac:dyDescent="0.5">
      <c r="A228" s="18" t="s">
        <v>358</v>
      </c>
      <c r="B228" t="s">
        <v>358</v>
      </c>
      <c r="C228" s="18" t="s">
        <v>154</v>
      </c>
      <c r="D228" t="s">
        <v>154</v>
      </c>
      <c r="E228" t="b">
        <v>1</v>
      </c>
      <c r="F228" t="b">
        <v>1</v>
      </c>
      <c r="G228" t="b">
        <v>1</v>
      </c>
      <c r="H228" t="b">
        <v>1</v>
      </c>
      <c r="I228" t="s">
        <v>13</v>
      </c>
      <c r="J228" s="18" t="s">
        <v>15</v>
      </c>
      <c r="K228" s="18"/>
      <c r="L228" s="18" t="s">
        <v>263</v>
      </c>
      <c r="M228">
        <v>10046</v>
      </c>
      <c r="N228" s="18"/>
      <c r="Q228" t="s">
        <v>303</v>
      </c>
      <c r="R228">
        <v>10056</v>
      </c>
      <c r="S228" t="s">
        <v>621</v>
      </c>
      <c r="T228" t="s">
        <v>604</v>
      </c>
    </row>
    <row r="229" spans="1:20" x14ac:dyDescent="0.5">
      <c r="A229" s="18" t="s">
        <v>358</v>
      </c>
      <c r="B229" t="s">
        <v>358</v>
      </c>
      <c r="C229" s="18" t="s">
        <v>154</v>
      </c>
      <c r="D229" t="s">
        <v>154</v>
      </c>
      <c r="E229" t="b">
        <v>1</v>
      </c>
      <c r="F229" t="b">
        <v>1</v>
      </c>
      <c r="G229" t="b">
        <v>1</v>
      </c>
      <c r="H229" t="b">
        <v>1</v>
      </c>
      <c r="I229" t="s">
        <v>13</v>
      </c>
      <c r="J229" s="18" t="s">
        <v>15</v>
      </c>
      <c r="K229" s="18"/>
      <c r="L229" s="18" t="s">
        <v>263</v>
      </c>
      <c r="M229">
        <v>10046</v>
      </c>
      <c r="N229" s="18"/>
      <c r="Q229" t="s">
        <v>303</v>
      </c>
      <c r="R229">
        <v>10057</v>
      </c>
      <c r="S229" t="s">
        <v>622</v>
      </c>
      <c r="T229" t="s">
        <v>604</v>
      </c>
    </row>
    <row r="230" spans="1:20" x14ac:dyDescent="0.5">
      <c r="A230" s="18" t="s">
        <v>358</v>
      </c>
      <c r="B230" t="s">
        <v>358</v>
      </c>
      <c r="C230" s="18" t="s">
        <v>154</v>
      </c>
      <c r="D230" t="s">
        <v>154</v>
      </c>
      <c r="E230" t="b">
        <v>1</v>
      </c>
      <c r="F230" t="b">
        <v>1</v>
      </c>
      <c r="G230" t="b">
        <v>1</v>
      </c>
      <c r="H230" t="b">
        <v>1</v>
      </c>
      <c r="I230" t="s">
        <v>13</v>
      </c>
      <c r="J230" s="18" t="s">
        <v>15</v>
      </c>
      <c r="K230" s="18"/>
      <c r="L230" s="18" t="s">
        <v>263</v>
      </c>
      <c r="M230">
        <v>10046</v>
      </c>
      <c r="N230" s="18"/>
      <c r="Q230" t="s">
        <v>303</v>
      </c>
      <c r="R230">
        <v>10058</v>
      </c>
      <c r="S230" t="s">
        <v>607</v>
      </c>
      <c r="T230" t="s">
        <v>604</v>
      </c>
    </row>
    <row r="231" spans="1:20" x14ac:dyDescent="0.5">
      <c r="A231" s="18" t="s">
        <v>358</v>
      </c>
      <c r="B231" t="s">
        <v>358</v>
      </c>
      <c r="C231" s="18" t="s">
        <v>154</v>
      </c>
      <c r="D231" t="s">
        <v>154</v>
      </c>
      <c r="E231" t="b">
        <v>1</v>
      </c>
      <c r="F231" t="b">
        <v>1</v>
      </c>
      <c r="G231" t="b">
        <v>1</v>
      </c>
      <c r="H231" t="b">
        <v>1</v>
      </c>
      <c r="I231" t="s">
        <v>13</v>
      </c>
      <c r="J231" s="18" t="s">
        <v>15</v>
      </c>
      <c r="K231" s="18"/>
      <c r="L231" s="18" t="s">
        <v>263</v>
      </c>
      <c r="M231">
        <v>10046</v>
      </c>
      <c r="N231" s="18"/>
      <c r="Q231" t="s">
        <v>303</v>
      </c>
      <c r="R231">
        <v>10059</v>
      </c>
      <c r="S231" t="s">
        <v>608</v>
      </c>
      <c r="T231" t="s">
        <v>604</v>
      </c>
    </row>
    <row r="232" spans="1:20" x14ac:dyDescent="0.5">
      <c r="A232" s="18" t="s">
        <v>358</v>
      </c>
      <c r="B232" t="s">
        <v>358</v>
      </c>
      <c r="C232" s="18" t="s">
        <v>154</v>
      </c>
      <c r="D232" t="s">
        <v>154</v>
      </c>
      <c r="E232" t="b">
        <v>1</v>
      </c>
      <c r="F232" t="b">
        <v>1</v>
      </c>
      <c r="G232" t="b">
        <v>1</v>
      </c>
      <c r="H232" t="b">
        <v>1</v>
      </c>
      <c r="I232" t="s">
        <v>13</v>
      </c>
      <c r="J232" s="18" t="s">
        <v>15</v>
      </c>
      <c r="K232" s="18"/>
      <c r="L232" s="18" t="s">
        <v>263</v>
      </c>
      <c r="M232">
        <v>10046</v>
      </c>
      <c r="N232" s="18"/>
      <c r="Q232" t="s">
        <v>303</v>
      </c>
      <c r="R232">
        <v>10060</v>
      </c>
      <c r="S232" t="s">
        <v>623</v>
      </c>
      <c r="T232" t="s">
        <v>604</v>
      </c>
    </row>
    <row r="233" spans="1:20" x14ac:dyDescent="0.5">
      <c r="A233" s="18" t="s">
        <v>358</v>
      </c>
      <c r="B233" t="s">
        <v>358</v>
      </c>
      <c r="C233" s="18" t="s">
        <v>154</v>
      </c>
      <c r="D233" t="s">
        <v>154</v>
      </c>
      <c r="E233" t="b">
        <v>1</v>
      </c>
      <c r="F233" t="b">
        <v>1</v>
      </c>
      <c r="G233" t="b">
        <v>1</v>
      </c>
      <c r="H233" t="b">
        <v>1</v>
      </c>
      <c r="I233" t="s">
        <v>13</v>
      </c>
      <c r="J233" s="18" t="s">
        <v>15</v>
      </c>
      <c r="K233" s="18"/>
      <c r="L233" s="18" t="s">
        <v>263</v>
      </c>
      <c r="M233">
        <v>10046</v>
      </c>
      <c r="N233" s="18"/>
      <c r="Q233" t="s">
        <v>303</v>
      </c>
      <c r="R233">
        <v>10061</v>
      </c>
      <c r="S233" t="s">
        <v>624</v>
      </c>
      <c r="T233" t="s">
        <v>604</v>
      </c>
    </row>
    <row r="234" spans="1:20" x14ac:dyDescent="0.5">
      <c r="A234" s="18" t="s">
        <v>360</v>
      </c>
      <c r="B234" t="s">
        <v>360</v>
      </c>
      <c r="C234" s="18" t="s">
        <v>96</v>
      </c>
      <c r="D234" t="s">
        <v>96</v>
      </c>
      <c r="E234" t="b">
        <v>1</v>
      </c>
      <c r="F234" t="b">
        <v>1</v>
      </c>
      <c r="G234" t="b">
        <v>1</v>
      </c>
      <c r="H234" t="b">
        <v>1</v>
      </c>
      <c r="I234" t="s">
        <v>13</v>
      </c>
      <c r="J234" s="18" t="s">
        <v>14</v>
      </c>
      <c r="K234" s="18" t="s">
        <v>97</v>
      </c>
      <c r="L234" s="18" t="s">
        <v>274</v>
      </c>
      <c r="M234">
        <v>10047</v>
      </c>
      <c r="N234" s="18"/>
      <c r="Q234" t="s">
        <v>303</v>
      </c>
      <c r="R234">
        <v>10015</v>
      </c>
      <c r="S234" t="s">
        <v>601</v>
      </c>
      <c r="T234" t="s">
        <v>602</v>
      </c>
    </row>
    <row r="235" spans="1:20" x14ac:dyDescent="0.5">
      <c r="A235" s="18" t="s">
        <v>360</v>
      </c>
      <c r="B235" t="s">
        <v>360</v>
      </c>
      <c r="C235" s="18" t="s">
        <v>96</v>
      </c>
      <c r="D235" t="s">
        <v>96</v>
      </c>
      <c r="E235" t="b">
        <v>1</v>
      </c>
      <c r="F235" t="b">
        <v>1</v>
      </c>
      <c r="G235" t="b">
        <v>1</v>
      </c>
      <c r="H235" t="b">
        <v>1</v>
      </c>
      <c r="I235" t="s">
        <v>13</v>
      </c>
      <c r="J235" s="18" t="s">
        <v>14</v>
      </c>
      <c r="K235" s="18" t="s">
        <v>97</v>
      </c>
      <c r="L235" s="18" t="s">
        <v>274</v>
      </c>
      <c r="M235">
        <v>10047</v>
      </c>
      <c r="N235" s="18"/>
      <c r="Q235" t="s">
        <v>303</v>
      </c>
      <c r="R235">
        <v>10016</v>
      </c>
      <c r="S235" t="s">
        <v>613</v>
      </c>
      <c r="T235" t="s">
        <v>604</v>
      </c>
    </row>
    <row r="236" spans="1:20" x14ac:dyDescent="0.5">
      <c r="A236" s="18" t="s">
        <v>360</v>
      </c>
      <c r="B236" t="s">
        <v>360</v>
      </c>
      <c r="C236" s="18" t="s">
        <v>96</v>
      </c>
      <c r="D236" t="s">
        <v>96</v>
      </c>
      <c r="E236" t="b">
        <v>1</v>
      </c>
      <c r="F236" t="b">
        <v>1</v>
      </c>
      <c r="G236" t="b">
        <v>1</v>
      </c>
      <c r="H236" t="b">
        <v>1</v>
      </c>
      <c r="I236" t="s">
        <v>13</v>
      </c>
      <c r="J236" s="18" t="s">
        <v>14</v>
      </c>
      <c r="K236" s="18" t="s">
        <v>97</v>
      </c>
      <c r="L236" s="18" t="s">
        <v>274</v>
      </c>
      <c r="M236">
        <v>10047</v>
      </c>
      <c r="N236" s="18"/>
      <c r="Q236" t="s">
        <v>303</v>
      </c>
      <c r="R236">
        <v>10017</v>
      </c>
      <c r="S236" t="s">
        <v>614</v>
      </c>
      <c r="T236" t="s">
        <v>604</v>
      </c>
    </row>
    <row r="237" spans="1:20" x14ac:dyDescent="0.5">
      <c r="A237" s="18" t="s">
        <v>360</v>
      </c>
      <c r="B237" t="s">
        <v>360</v>
      </c>
      <c r="C237" s="18" t="s">
        <v>96</v>
      </c>
      <c r="D237" t="s">
        <v>96</v>
      </c>
      <c r="E237" t="b">
        <v>1</v>
      </c>
      <c r="F237" t="b">
        <v>1</v>
      </c>
      <c r="G237" t="b">
        <v>1</v>
      </c>
      <c r="H237" t="b">
        <v>1</v>
      </c>
      <c r="I237" t="s">
        <v>13</v>
      </c>
      <c r="J237" s="18" t="s">
        <v>14</v>
      </c>
      <c r="K237" s="18" t="s">
        <v>97</v>
      </c>
      <c r="L237" s="18" t="s">
        <v>274</v>
      </c>
      <c r="M237">
        <v>10047</v>
      </c>
      <c r="N237" s="18"/>
      <c r="Q237" t="s">
        <v>303</v>
      </c>
      <c r="R237">
        <v>10018</v>
      </c>
      <c r="S237" t="s">
        <v>609</v>
      </c>
      <c r="T237" t="s">
        <v>604</v>
      </c>
    </row>
    <row r="238" spans="1:20" x14ac:dyDescent="0.5">
      <c r="A238" s="18" t="s">
        <v>360</v>
      </c>
      <c r="B238" t="s">
        <v>360</v>
      </c>
      <c r="C238" s="18" t="s">
        <v>96</v>
      </c>
      <c r="D238" t="s">
        <v>96</v>
      </c>
      <c r="E238" t="b">
        <v>1</v>
      </c>
      <c r="F238" t="b">
        <v>1</v>
      </c>
      <c r="G238" t="b">
        <v>1</v>
      </c>
      <c r="H238" t="b">
        <v>1</v>
      </c>
      <c r="I238" t="s">
        <v>13</v>
      </c>
      <c r="J238" s="18" t="s">
        <v>14</v>
      </c>
      <c r="K238" s="18" t="s">
        <v>97</v>
      </c>
      <c r="L238" s="18" t="s">
        <v>274</v>
      </c>
      <c r="M238">
        <v>10047</v>
      </c>
      <c r="N238" s="18"/>
      <c r="Q238" t="s">
        <v>303</v>
      </c>
      <c r="R238">
        <v>10019</v>
      </c>
      <c r="S238" t="s">
        <v>610</v>
      </c>
      <c r="T238" t="s">
        <v>604</v>
      </c>
    </row>
    <row r="239" spans="1:20" x14ac:dyDescent="0.5">
      <c r="A239" s="18" t="s">
        <v>360</v>
      </c>
      <c r="B239" t="s">
        <v>360</v>
      </c>
      <c r="C239" s="18" t="s">
        <v>96</v>
      </c>
      <c r="D239" t="s">
        <v>96</v>
      </c>
      <c r="E239" t="b">
        <v>1</v>
      </c>
      <c r="F239" t="b">
        <v>1</v>
      </c>
      <c r="G239" t="b">
        <v>1</v>
      </c>
      <c r="H239" t="b">
        <v>1</v>
      </c>
      <c r="I239" t="s">
        <v>13</v>
      </c>
      <c r="J239" s="18" t="s">
        <v>14</v>
      </c>
      <c r="K239" s="18" t="s">
        <v>97</v>
      </c>
      <c r="L239" s="18" t="s">
        <v>274</v>
      </c>
      <c r="M239">
        <v>10047</v>
      </c>
      <c r="N239" s="18"/>
      <c r="Q239" t="s">
        <v>303</v>
      </c>
      <c r="R239">
        <v>10020</v>
      </c>
      <c r="S239" t="s">
        <v>617</v>
      </c>
      <c r="T239" t="s">
        <v>604</v>
      </c>
    </row>
    <row r="240" spans="1:20" x14ac:dyDescent="0.5">
      <c r="A240" s="18" t="s">
        <v>360</v>
      </c>
      <c r="B240" t="s">
        <v>360</v>
      </c>
      <c r="C240" s="18" t="s">
        <v>96</v>
      </c>
      <c r="D240" t="s">
        <v>96</v>
      </c>
      <c r="E240" t="b">
        <v>1</v>
      </c>
      <c r="F240" t="b">
        <v>1</v>
      </c>
      <c r="G240" t="b">
        <v>1</v>
      </c>
      <c r="H240" t="b">
        <v>1</v>
      </c>
      <c r="I240" t="s">
        <v>13</v>
      </c>
      <c r="J240" s="18" t="s">
        <v>14</v>
      </c>
      <c r="K240" s="18" t="s">
        <v>97</v>
      </c>
      <c r="L240" s="18" t="s">
        <v>274</v>
      </c>
      <c r="M240">
        <v>10047</v>
      </c>
      <c r="N240" s="18"/>
      <c r="Q240" t="s">
        <v>303</v>
      </c>
      <c r="R240">
        <v>10021</v>
      </c>
      <c r="S240" t="s">
        <v>618</v>
      </c>
      <c r="T240" t="s">
        <v>604</v>
      </c>
    </row>
    <row r="241" spans="1:20" x14ac:dyDescent="0.5">
      <c r="A241" s="18" t="s">
        <v>360</v>
      </c>
      <c r="B241" t="s">
        <v>360</v>
      </c>
      <c r="C241" s="18" t="s">
        <v>96</v>
      </c>
      <c r="D241" t="s">
        <v>96</v>
      </c>
      <c r="E241" t="b">
        <v>1</v>
      </c>
      <c r="F241" t="b">
        <v>1</v>
      </c>
      <c r="G241" t="b">
        <v>1</v>
      </c>
      <c r="H241" t="b">
        <v>1</v>
      </c>
      <c r="I241" t="s">
        <v>13</v>
      </c>
      <c r="J241" s="18" t="s">
        <v>14</v>
      </c>
      <c r="K241" s="18" t="s">
        <v>97</v>
      </c>
      <c r="L241" s="18" t="s">
        <v>274</v>
      </c>
      <c r="M241">
        <v>10047</v>
      </c>
      <c r="N241" s="18"/>
      <c r="Q241" t="s">
        <v>303</v>
      </c>
      <c r="R241">
        <v>10022</v>
      </c>
      <c r="S241" t="s">
        <v>603</v>
      </c>
      <c r="T241" t="s">
        <v>604</v>
      </c>
    </row>
    <row r="242" spans="1:20" x14ac:dyDescent="0.5">
      <c r="A242" s="18" t="s">
        <v>360</v>
      </c>
      <c r="B242" t="s">
        <v>360</v>
      </c>
      <c r="C242" s="18" t="s">
        <v>96</v>
      </c>
      <c r="D242" t="s">
        <v>96</v>
      </c>
      <c r="E242" t="b">
        <v>1</v>
      </c>
      <c r="F242" t="b">
        <v>1</v>
      </c>
      <c r="G242" t="b">
        <v>1</v>
      </c>
      <c r="H242" t="b">
        <v>1</v>
      </c>
      <c r="I242" t="s">
        <v>13</v>
      </c>
      <c r="J242" s="18" t="s">
        <v>14</v>
      </c>
      <c r="K242" s="18" t="s">
        <v>97</v>
      </c>
      <c r="L242" s="18" t="s">
        <v>274</v>
      </c>
      <c r="M242">
        <v>10047</v>
      </c>
      <c r="N242" s="18"/>
      <c r="Q242" t="s">
        <v>303</v>
      </c>
      <c r="R242">
        <v>10023</v>
      </c>
      <c r="S242" t="s">
        <v>605</v>
      </c>
      <c r="T242" t="s">
        <v>604</v>
      </c>
    </row>
    <row r="243" spans="1:20" x14ac:dyDescent="0.5">
      <c r="A243" s="18" t="s">
        <v>360</v>
      </c>
      <c r="B243" t="s">
        <v>360</v>
      </c>
      <c r="C243" s="18" t="s">
        <v>96</v>
      </c>
      <c r="D243" t="s">
        <v>96</v>
      </c>
      <c r="E243" t="b">
        <v>1</v>
      </c>
      <c r="F243" t="b">
        <v>1</v>
      </c>
      <c r="G243" t="b">
        <v>1</v>
      </c>
      <c r="H243" t="b">
        <v>1</v>
      </c>
      <c r="I243" t="s">
        <v>13</v>
      </c>
      <c r="J243" s="18" t="s">
        <v>14</v>
      </c>
      <c r="K243" s="18" t="s">
        <v>97</v>
      </c>
      <c r="L243" s="18" t="s">
        <v>274</v>
      </c>
      <c r="M243">
        <v>10047</v>
      </c>
      <c r="N243" s="18"/>
      <c r="Q243" t="s">
        <v>303</v>
      </c>
      <c r="R243">
        <v>10024</v>
      </c>
      <c r="S243" t="s">
        <v>619</v>
      </c>
      <c r="T243" t="s">
        <v>604</v>
      </c>
    </row>
    <row r="244" spans="1:20" x14ac:dyDescent="0.5">
      <c r="A244" s="18" t="s">
        <v>360</v>
      </c>
      <c r="B244" t="s">
        <v>360</v>
      </c>
      <c r="C244" s="18" t="s">
        <v>96</v>
      </c>
      <c r="D244" t="s">
        <v>96</v>
      </c>
      <c r="E244" t="b">
        <v>1</v>
      </c>
      <c r="F244" t="b">
        <v>1</v>
      </c>
      <c r="G244" t="b">
        <v>1</v>
      </c>
      <c r="H244" t="b">
        <v>1</v>
      </c>
      <c r="I244" t="s">
        <v>13</v>
      </c>
      <c r="J244" s="18" t="s">
        <v>14</v>
      </c>
      <c r="K244" s="18" t="s">
        <v>97</v>
      </c>
      <c r="L244" s="18" t="s">
        <v>274</v>
      </c>
      <c r="M244">
        <v>10047</v>
      </c>
      <c r="N244" s="18"/>
      <c r="Q244" t="s">
        <v>303</v>
      </c>
      <c r="R244">
        <v>10025</v>
      </c>
      <c r="S244" t="s">
        <v>620</v>
      </c>
      <c r="T244" t="s">
        <v>604</v>
      </c>
    </row>
    <row r="245" spans="1:20" x14ac:dyDescent="0.5">
      <c r="A245" s="18" t="s">
        <v>360</v>
      </c>
      <c r="B245" t="s">
        <v>360</v>
      </c>
      <c r="C245" s="18" t="s">
        <v>96</v>
      </c>
      <c r="D245" t="s">
        <v>96</v>
      </c>
      <c r="E245" t="b">
        <v>1</v>
      </c>
      <c r="F245" t="b">
        <v>1</v>
      </c>
      <c r="G245" t="b">
        <v>1</v>
      </c>
      <c r="H245" t="b">
        <v>1</v>
      </c>
      <c r="I245" t="s">
        <v>13</v>
      </c>
      <c r="J245" s="18" t="s">
        <v>14</v>
      </c>
      <c r="K245" s="18" t="s">
        <v>97</v>
      </c>
      <c r="L245" s="18" t="s">
        <v>274</v>
      </c>
      <c r="M245">
        <v>10047</v>
      </c>
      <c r="N245" s="18"/>
      <c r="Q245" t="s">
        <v>303</v>
      </c>
      <c r="R245">
        <v>10051</v>
      </c>
      <c r="S245" t="s">
        <v>606</v>
      </c>
      <c r="T245" t="s">
        <v>602</v>
      </c>
    </row>
    <row r="246" spans="1:20" x14ac:dyDescent="0.5">
      <c r="A246" s="18" t="s">
        <v>360</v>
      </c>
      <c r="B246" t="s">
        <v>360</v>
      </c>
      <c r="C246" s="18" t="s">
        <v>96</v>
      </c>
      <c r="D246" t="s">
        <v>96</v>
      </c>
      <c r="E246" t="b">
        <v>1</v>
      </c>
      <c r="F246" t="b">
        <v>1</v>
      </c>
      <c r="G246" t="b">
        <v>1</v>
      </c>
      <c r="H246" t="b">
        <v>1</v>
      </c>
      <c r="I246" t="s">
        <v>13</v>
      </c>
      <c r="J246" s="18" t="s">
        <v>14</v>
      </c>
      <c r="K246" s="18" t="s">
        <v>97</v>
      </c>
      <c r="L246" s="18" t="s">
        <v>274</v>
      </c>
      <c r="M246">
        <v>10047</v>
      </c>
      <c r="N246" s="18"/>
      <c r="Q246" t="s">
        <v>303</v>
      </c>
      <c r="R246">
        <v>10052</v>
      </c>
      <c r="S246" t="s">
        <v>615</v>
      </c>
      <c r="T246" t="s">
        <v>604</v>
      </c>
    </row>
    <row r="247" spans="1:20" x14ac:dyDescent="0.5">
      <c r="A247" s="18" t="s">
        <v>360</v>
      </c>
      <c r="B247" t="s">
        <v>360</v>
      </c>
      <c r="C247" s="18" t="s">
        <v>96</v>
      </c>
      <c r="D247" t="s">
        <v>96</v>
      </c>
      <c r="E247" t="b">
        <v>1</v>
      </c>
      <c r="F247" t="b">
        <v>1</v>
      </c>
      <c r="G247" t="b">
        <v>1</v>
      </c>
      <c r="H247" t="b">
        <v>1</v>
      </c>
      <c r="I247" t="s">
        <v>13</v>
      </c>
      <c r="J247" s="18" t="s">
        <v>14</v>
      </c>
      <c r="K247" s="18" t="s">
        <v>97</v>
      </c>
      <c r="L247" s="18" t="s">
        <v>274</v>
      </c>
      <c r="M247">
        <v>10047</v>
      </c>
      <c r="N247" s="18"/>
      <c r="Q247" t="s">
        <v>303</v>
      </c>
      <c r="R247">
        <v>10053</v>
      </c>
      <c r="S247" t="s">
        <v>616</v>
      </c>
      <c r="T247" t="s">
        <v>604</v>
      </c>
    </row>
    <row r="248" spans="1:20" x14ac:dyDescent="0.5">
      <c r="A248" s="18" t="s">
        <v>360</v>
      </c>
      <c r="B248" t="s">
        <v>360</v>
      </c>
      <c r="C248" s="18" t="s">
        <v>96</v>
      </c>
      <c r="D248" t="s">
        <v>96</v>
      </c>
      <c r="E248" t="b">
        <v>1</v>
      </c>
      <c r="F248" t="b">
        <v>1</v>
      </c>
      <c r="G248" t="b">
        <v>1</v>
      </c>
      <c r="H248" t="b">
        <v>1</v>
      </c>
      <c r="I248" t="s">
        <v>13</v>
      </c>
      <c r="J248" s="18" t="s">
        <v>14</v>
      </c>
      <c r="K248" s="18" t="s">
        <v>97</v>
      </c>
      <c r="L248" s="18" t="s">
        <v>274</v>
      </c>
      <c r="M248">
        <v>10047</v>
      </c>
      <c r="N248" s="18"/>
      <c r="Q248" t="s">
        <v>303</v>
      </c>
      <c r="R248">
        <v>10054</v>
      </c>
      <c r="S248" t="s">
        <v>611</v>
      </c>
      <c r="T248" t="s">
        <v>604</v>
      </c>
    </row>
    <row r="249" spans="1:20" x14ac:dyDescent="0.5">
      <c r="A249" s="18" t="s">
        <v>360</v>
      </c>
      <c r="B249" t="s">
        <v>360</v>
      </c>
      <c r="C249" s="18" t="s">
        <v>96</v>
      </c>
      <c r="D249" t="s">
        <v>96</v>
      </c>
      <c r="E249" t="b">
        <v>1</v>
      </c>
      <c r="F249" t="b">
        <v>1</v>
      </c>
      <c r="G249" t="b">
        <v>1</v>
      </c>
      <c r="H249" t="b">
        <v>1</v>
      </c>
      <c r="I249" t="s">
        <v>13</v>
      </c>
      <c r="J249" s="18" t="s">
        <v>14</v>
      </c>
      <c r="K249" s="18" t="s">
        <v>97</v>
      </c>
      <c r="L249" s="18" t="s">
        <v>274</v>
      </c>
      <c r="M249">
        <v>10047</v>
      </c>
      <c r="N249" s="18"/>
      <c r="Q249" t="s">
        <v>303</v>
      </c>
      <c r="R249">
        <v>10055</v>
      </c>
      <c r="S249" t="s">
        <v>612</v>
      </c>
      <c r="T249" t="s">
        <v>604</v>
      </c>
    </row>
    <row r="250" spans="1:20" x14ac:dyDescent="0.5">
      <c r="A250" s="18" t="s">
        <v>360</v>
      </c>
      <c r="B250" t="s">
        <v>360</v>
      </c>
      <c r="C250" s="18" t="s">
        <v>96</v>
      </c>
      <c r="D250" t="s">
        <v>96</v>
      </c>
      <c r="E250" t="b">
        <v>1</v>
      </c>
      <c r="F250" t="b">
        <v>1</v>
      </c>
      <c r="G250" t="b">
        <v>1</v>
      </c>
      <c r="H250" t="b">
        <v>1</v>
      </c>
      <c r="I250" t="s">
        <v>13</v>
      </c>
      <c r="J250" s="18" t="s">
        <v>14</v>
      </c>
      <c r="K250" s="18" t="s">
        <v>97</v>
      </c>
      <c r="L250" s="18" t="s">
        <v>274</v>
      </c>
      <c r="M250">
        <v>10047</v>
      </c>
      <c r="N250" s="18"/>
      <c r="Q250" t="s">
        <v>303</v>
      </c>
      <c r="R250">
        <v>10056</v>
      </c>
      <c r="S250" t="s">
        <v>621</v>
      </c>
      <c r="T250" t="s">
        <v>604</v>
      </c>
    </row>
    <row r="251" spans="1:20" x14ac:dyDescent="0.5">
      <c r="A251" s="18" t="s">
        <v>360</v>
      </c>
      <c r="B251" t="s">
        <v>360</v>
      </c>
      <c r="C251" s="18" t="s">
        <v>96</v>
      </c>
      <c r="D251" t="s">
        <v>96</v>
      </c>
      <c r="E251" t="b">
        <v>1</v>
      </c>
      <c r="F251" t="b">
        <v>1</v>
      </c>
      <c r="G251" t="b">
        <v>1</v>
      </c>
      <c r="H251" t="b">
        <v>1</v>
      </c>
      <c r="I251" t="s">
        <v>13</v>
      </c>
      <c r="J251" s="18" t="s">
        <v>14</v>
      </c>
      <c r="K251" s="18" t="s">
        <v>97</v>
      </c>
      <c r="L251" s="18" t="s">
        <v>274</v>
      </c>
      <c r="M251">
        <v>10047</v>
      </c>
      <c r="N251" s="18"/>
      <c r="Q251" t="s">
        <v>303</v>
      </c>
      <c r="R251">
        <v>10057</v>
      </c>
      <c r="S251" t="s">
        <v>622</v>
      </c>
      <c r="T251" t="s">
        <v>604</v>
      </c>
    </row>
    <row r="252" spans="1:20" x14ac:dyDescent="0.5">
      <c r="A252" s="18" t="s">
        <v>360</v>
      </c>
      <c r="B252" t="s">
        <v>360</v>
      </c>
      <c r="C252" s="18" t="s">
        <v>96</v>
      </c>
      <c r="D252" t="s">
        <v>96</v>
      </c>
      <c r="E252" t="b">
        <v>1</v>
      </c>
      <c r="F252" t="b">
        <v>1</v>
      </c>
      <c r="G252" t="b">
        <v>1</v>
      </c>
      <c r="H252" t="b">
        <v>1</v>
      </c>
      <c r="I252" t="s">
        <v>13</v>
      </c>
      <c r="J252" s="18" t="s">
        <v>14</v>
      </c>
      <c r="K252" s="18" t="s">
        <v>97</v>
      </c>
      <c r="L252" s="18" t="s">
        <v>274</v>
      </c>
      <c r="M252">
        <v>10047</v>
      </c>
      <c r="N252" s="18"/>
      <c r="Q252" t="s">
        <v>303</v>
      </c>
      <c r="R252">
        <v>10058</v>
      </c>
      <c r="S252" t="s">
        <v>607</v>
      </c>
      <c r="T252" t="s">
        <v>604</v>
      </c>
    </row>
    <row r="253" spans="1:20" x14ac:dyDescent="0.5">
      <c r="A253" s="18" t="s">
        <v>360</v>
      </c>
      <c r="B253" t="s">
        <v>360</v>
      </c>
      <c r="C253" s="18" t="s">
        <v>96</v>
      </c>
      <c r="D253" t="s">
        <v>96</v>
      </c>
      <c r="E253" t="b">
        <v>1</v>
      </c>
      <c r="F253" t="b">
        <v>1</v>
      </c>
      <c r="G253" t="b">
        <v>1</v>
      </c>
      <c r="H253" t="b">
        <v>1</v>
      </c>
      <c r="I253" t="s">
        <v>13</v>
      </c>
      <c r="J253" s="18" t="s">
        <v>14</v>
      </c>
      <c r="K253" s="18" t="s">
        <v>97</v>
      </c>
      <c r="L253" s="18" t="s">
        <v>274</v>
      </c>
      <c r="M253">
        <v>10047</v>
      </c>
      <c r="N253" s="18"/>
      <c r="Q253" t="s">
        <v>303</v>
      </c>
      <c r="R253">
        <v>10059</v>
      </c>
      <c r="S253" t="s">
        <v>608</v>
      </c>
      <c r="T253" t="s">
        <v>604</v>
      </c>
    </row>
    <row r="254" spans="1:20" x14ac:dyDescent="0.5">
      <c r="A254" s="18" t="s">
        <v>360</v>
      </c>
      <c r="B254" t="s">
        <v>360</v>
      </c>
      <c r="C254" s="18" t="s">
        <v>96</v>
      </c>
      <c r="D254" t="s">
        <v>96</v>
      </c>
      <c r="E254" t="b">
        <v>1</v>
      </c>
      <c r="F254" t="b">
        <v>1</v>
      </c>
      <c r="G254" t="b">
        <v>1</v>
      </c>
      <c r="H254" t="b">
        <v>1</v>
      </c>
      <c r="I254" t="s">
        <v>13</v>
      </c>
      <c r="J254" s="18" t="s">
        <v>14</v>
      </c>
      <c r="K254" s="18" t="s">
        <v>97</v>
      </c>
      <c r="L254" s="18" t="s">
        <v>274</v>
      </c>
      <c r="M254">
        <v>10047</v>
      </c>
      <c r="N254" s="18"/>
      <c r="Q254" t="s">
        <v>303</v>
      </c>
      <c r="R254">
        <v>10060</v>
      </c>
      <c r="S254" t="s">
        <v>623</v>
      </c>
      <c r="T254" t="s">
        <v>604</v>
      </c>
    </row>
    <row r="255" spans="1:20" x14ac:dyDescent="0.5">
      <c r="A255" s="18" t="s">
        <v>360</v>
      </c>
      <c r="B255" t="s">
        <v>360</v>
      </c>
      <c r="C255" s="18" t="s">
        <v>96</v>
      </c>
      <c r="D255" t="s">
        <v>96</v>
      </c>
      <c r="E255" t="b">
        <v>1</v>
      </c>
      <c r="F255" t="b">
        <v>1</v>
      </c>
      <c r="G255" t="b">
        <v>1</v>
      </c>
      <c r="H255" t="b">
        <v>1</v>
      </c>
      <c r="I255" t="s">
        <v>13</v>
      </c>
      <c r="J255" s="18" t="s">
        <v>14</v>
      </c>
      <c r="K255" s="18" t="s">
        <v>97</v>
      </c>
      <c r="L255" s="18" t="s">
        <v>274</v>
      </c>
      <c r="M255">
        <v>10047</v>
      </c>
      <c r="N255" s="18"/>
      <c r="Q255" t="s">
        <v>303</v>
      </c>
      <c r="R255">
        <v>10061</v>
      </c>
      <c r="S255" t="s">
        <v>624</v>
      </c>
      <c r="T255" t="s">
        <v>604</v>
      </c>
    </row>
    <row r="256" spans="1:20" x14ac:dyDescent="0.5">
      <c r="A256" s="18" t="s">
        <v>365</v>
      </c>
      <c r="B256" t="s">
        <v>365</v>
      </c>
      <c r="C256" s="18" t="s">
        <v>140</v>
      </c>
      <c r="D256" t="s">
        <v>140</v>
      </c>
      <c r="E256" t="b">
        <v>1</v>
      </c>
      <c r="F256" t="b">
        <v>1</v>
      </c>
      <c r="G256" t="b">
        <v>1</v>
      </c>
      <c r="H256" t="b">
        <v>1</v>
      </c>
      <c r="I256" t="s">
        <v>13</v>
      </c>
      <c r="J256" s="18" t="s">
        <v>15</v>
      </c>
      <c r="K256" s="18"/>
      <c r="L256" s="18" t="s">
        <v>263</v>
      </c>
      <c r="M256">
        <v>10048</v>
      </c>
      <c r="N256" s="18"/>
      <c r="Q256" t="s">
        <v>303</v>
      </c>
      <c r="R256">
        <v>10015</v>
      </c>
      <c r="S256" t="s">
        <v>601</v>
      </c>
      <c r="T256" t="s">
        <v>602</v>
      </c>
    </row>
    <row r="257" spans="1:20" x14ac:dyDescent="0.5">
      <c r="A257" s="18" t="s">
        <v>365</v>
      </c>
      <c r="B257" t="s">
        <v>365</v>
      </c>
      <c r="C257" s="18" t="s">
        <v>140</v>
      </c>
      <c r="D257" t="s">
        <v>140</v>
      </c>
      <c r="E257" t="b">
        <v>1</v>
      </c>
      <c r="F257" t="b">
        <v>1</v>
      </c>
      <c r="G257" t="b">
        <v>1</v>
      </c>
      <c r="H257" t="b">
        <v>1</v>
      </c>
      <c r="I257" t="s">
        <v>13</v>
      </c>
      <c r="J257" s="18" t="s">
        <v>15</v>
      </c>
      <c r="K257" s="18"/>
      <c r="L257" s="18" t="s">
        <v>263</v>
      </c>
      <c r="M257">
        <v>10048</v>
      </c>
      <c r="N257" s="18"/>
      <c r="Q257" t="s">
        <v>303</v>
      </c>
      <c r="R257">
        <v>10022</v>
      </c>
      <c r="S257" t="s">
        <v>603</v>
      </c>
      <c r="T257" t="s">
        <v>604</v>
      </c>
    </row>
    <row r="258" spans="1:20" x14ac:dyDescent="0.5">
      <c r="A258" s="18" t="s">
        <v>365</v>
      </c>
      <c r="B258" t="s">
        <v>365</v>
      </c>
      <c r="C258" s="18" t="s">
        <v>140</v>
      </c>
      <c r="D258" t="s">
        <v>140</v>
      </c>
      <c r="E258" t="b">
        <v>1</v>
      </c>
      <c r="F258" t="b">
        <v>1</v>
      </c>
      <c r="G258" t="b">
        <v>1</v>
      </c>
      <c r="H258" t="b">
        <v>1</v>
      </c>
      <c r="I258" t="s">
        <v>13</v>
      </c>
      <c r="J258" s="18" t="s">
        <v>15</v>
      </c>
      <c r="K258" s="18"/>
      <c r="L258" s="18" t="s">
        <v>263</v>
      </c>
      <c r="M258">
        <v>10048</v>
      </c>
      <c r="N258" s="18"/>
      <c r="Q258" t="s">
        <v>303</v>
      </c>
      <c r="R258">
        <v>10023</v>
      </c>
      <c r="S258" t="s">
        <v>605</v>
      </c>
      <c r="T258" t="s">
        <v>604</v>
      </c>
    </row>
    <row r="259" spans="1:20" x14ac:dyDescent="0.5">
      <c r="A259" s="18" t="s">
        <v>365</v>
      </c>
      <c r="B259" t="s">
        <v>365</v>
      </c>
      <c r="C259" s="18" t="s">
        <v>140</v>
      </c>
      <c r="D259" t="s">
        <v>140</v>
      </c>
      <c r="E259" t="b">
        <v>1</v>
      </c>
      <c r="F259" t="b">
        <v>1</v>
      </c>
      <c r="G259" t="b">
        <v>1</v>
      </c>
      <c r="H259" t="b">
        <v>1</v>
      </c>
      <c r="I259" t="s">
        <v>13</v>
      </c>
      <c r="J259" s="18" t="s">
        <v>15</v>
      </c>
      <c r="K259" s="18"/>
      <c r="L259" s="18" t="s">
        <v>263</v>
      </c>
      <c r="M259">
        <v>10048</v>
      </c>
      <c r="N259" s="18"/>
      <c r="Q259" t="s">
        <v>303</v>
      </c>
      <c r="R259">
        <v>10024</v>
      </c>
      <c r="S259" t="s">
        <v>619</v>
      </c>
      <c r="T259" t="s">
        <v>604</v>
      </c>
    </row>
    <row r="260" spans="1:20" x14ac:dyDescent="0.5">
      <c r="A260" s="18" t="s">
        <v>365</v>
      </c>
      <c r="B260" t="s">
        <v>365</v>
      </c>
      <c r="C260" s="18" t="s">
        <v>140</v>
      </c>
      <c r="D260" t="s">
        <v>140</v>
      </c>
      <c r="E260" t="b">
        <v>1</v>
      </c>
      <c r="F260" t="b">
        <v>1</v>
      </c>
      <c r="G260" t="b">
        <v>1</v>
      </c>
      <c r="H260" t="b">
        <v>1</v>
      </c>
      <c r="I260" t="s">
        <v>13</v>
      </c>
      <c r="J260" s="18" t="s">
        <v>15</v>
      </c>
      <c r="K260" s="18"/>
      <c r="L260" s="18" t="s">
        <v>263</v>
      </c>
      <c r="M260">
        <v>10048</v>
      </c>
      <c r="N260" s="18"/>
      <c r="Q260" t="s">
        <v>303</v>
      </c>
      <c r="R260">
        <v>10025</v>
      </c>
      <c r="S260" t="s">
        <v>620</v>
      </c>
      <c r="T260" t="s">
        <v>604</v>
      </c>
    </row>
    <row r="261" spans="1:20" x14ac:dyDescent="0.5">
      <c r="A261" s="18" t="s">
        <v>365</v>
      </c>
      <c r="B261" t="s">
        <v>365</v>
      </c>
      <c r="C261" s="18" t="s">
        <v>140</v>
      </c>
      <c r="D261" t="s">
        <v>140</v>
      </c>
      <c r="E261" t="b">
        <v>1</v>
      </c>
      <c r="F261" t="b">
        <v>1</v>
      </c>
      <c r="G261" t="b">
        <v>1</v>
      </c>
      <c r="H261" t="b">
        <v>1</v>
      </c>
      <c r="I261" t="s">
        <v>13</v>
      </c>
      <c r="J261" s="18" t="s">
        <v>15</v>
      </c>
      <c r="K261" s="18"/>
      <c r="L261" s="18" t="s">
        <v>263</v>
      </c>
      <c r="M261">
        <v>10048</v>
      </c>
      <c r="N261" s="18"/>
      <c r="Q261" t="s">
        <v>303</v>
      </c>
      <c r="R261">
        <v>10028</v>
      </c>
      <c r="S261" t="s">
        <v>637</v>
      </c>
      <c r="T261" t="s">
        <v>638</v>
      </c>
    </row>
    <row r="262" spans="1:20" x14ac:dyDescent="0.5">
      <c r="A262" s="18" t="s">
        <v>365</v>
      </c>
      <c r="B262" t="s">
        <v>365</v>
      </c>
      <c r="C262" s="18" t="s">
        <v>140</v>
      </c>
      <c r="D262" t="s">
        <v>140</v>
      </c>
      <c r="E262" t="b">
        <v>1</v>
      </c>
      <c r="F262" t="b">
        <v>1</v>
      </c>
      <c r="G262" t="b">
        <v>1</v>
      </c>
      <c r="H262" t="b">
        <v>1</v>
      </c>
      <c r="I262" t="s">
        <v>13</v>
      </c>
      <c r="J262" s="18" t="s">
        <v>15</v>
      </c>
      <c r="K262" s="18"/>
      <c r="L262" s="18" t="s">
        <v>263</v>
      </c>
      <c r="M262">
        <v>10048</v>
      </c>
      <c r="N262" s="18"/>
      <c r="Q262" t="s">
        <v>303</v>
      </c>
      <c r="R262">
        <v>10030</v>
      </c>
      <c r="S262" t="s">
        <v>639</v>
      </c>
      <c r="T262" t="s">
        <v>638</v>
      </c>
    </row>
    <row r="263" spans="1:20" x14ac:dyDescent="0.5">
      <c r="A263" s="18" t="s">
        <v>365</v>
      </c>
      <c r="B263" t="s">
        <v>365</v>
      </c>
      <c r="C263" s="18" t="s">
        <v>140</v>
      </c>
      <c r="D263" t="s">
        <v>140</v>
      </c>
      <c r="E263" t="b">
        <v>1</v>
      </c>
      <c r="F263" t="b">
        <v>1</v>
      </c>
      <c r="G263" t="b">
        <v>1</v>
      </c>
      <c r="H263" t="b">
        <v>1</v>
      </c>
      <c r="I263" t="s">
        <v>13</v>
      </c>
      <c r="J263" s="18" t="s">
        <v>15</v>
      </c>
      <c r="K263" s="18"/>
      <c r="L263" s="18" t="s">
        <v>263</v>
      </c>
      <c r="M263">
        <v>10048</v>
      </c>
      <c r="N263" s="18"/>
      <c r="Q263" t="s">
        <v>303</v>
      </c>
      <c r="R263">
        <v>10036</v>
      </c>
      <c r="S263" t="s">
        <v>640</v>
      </c>
      <c r="T263" t="s">
        <v>638</v>
      </c>
    </row>
    <row r="264" spans="1:20" x14ac:dyDescent="0.5">
      <c r="A264" s="18" t="s">
        <v>365</v>
      </c>
      <c r="B264" t="s">
        <v>365</v>
      </c>
      <c r="C264" s="18" t="s">
        <v>140</v>
      </c>
      <c r="D264" t="s">
        <v>140</v>
      </c>
      <c r="E264" t="b">
        <v>1</v>
      </c>
      <c r="F264" t="b">
        <v>1</v>
      </c>
      <c r="G264" t="b">
        <v>1</v>
      </c>
      <c r="H264" t="b">
        <v>1</v>
      </c>
      <c r="I264" t="s">
        <v>13</v>
      </c>
      <c r="J264" s="18" t="s">
        <v>15</v>
      </c>
      <c r="K264" s="18"/>
      <c r="L264" s="18" t="s">
        <v>263</v>
      </c>
      <c r="M264">
        <v>10048</v>
      </c>
      <c r="N264" s="18"/>
      <c r="Q264" t="s">
        <v>303</v>
      </c>
      <c r="R264">
        <v>10039</v>
      </c>
      <c r="S264" t="s">
        <v>641</v>
      </c>
      <c r="T264" t="s">
        <v>638</v>
      </c>
    </row>
    <row r="265" spans="1:20" x14ac:dyDescent="0.5">
      <c r="A265" s="18" t="s">
        <v>365</v>
      </c>
      <c r="B265" t="s">
        <v>365</v>
      </c>
      <c r="C265" s="18" t="s">
        <v>140</v>
      </c>
      <c r="D265" t="s">
        <v>140</v>
      </c>
      <c r="E265" t="b">
        <v>1</v>
      </c>
      <c r="F265" t="b">
        <v>1</v>
      </c>
      <c r="G265" t="b">
        <v>1</v>
      </c>
      <c r="H265" t="b">
        <v>1</v>
      </c>
      <c r="I265" t="s">
        <v>13</v>
      </c>
      <c r="J265" s="18" t="s">
        <v>15</v>
      </c>
      <c r="K265" s="18"/>
      <c r="L265" s="18" t="s">
        <v>263</v>
      </c>
      <c r="M265">
        <v>10048</v>
      </c>
      <c r="N265" s="18"/>
      <c r="Q265" t="s">
        <v>303</v>
      </c>
      <c r="R265">
        <v>10042</v>
      </c>
      <c r="S265" t="s">
        <v>642</v>
      </c>
      <c r="T265" t="s">
        <v>638</v>
      </c>
    </row>
    <row r="266" spans="1:20" x14ac:dyDescent="0.5">
      <c r="A266" s="18" t="s">
        <v>365</v>
      </c>
      <c r="B266" t="s">
        <v>365</v>
      </c>
      <c r="C266" s="18" t="s">
        <v>140</v>
      </c>
      <c r="D266" t="s">
        <v>140</v>
      </c>
      <c r="E266" t="b">
        <v>1</v>
      </c>
      <c r="F266" t="b">
        <v>1</v>
      </c>
      <c r="G266" t="b">
        <v>1</v>
      </c>
      <c r="H266" t="b">
        <v>1</v>
      </c>
      <c r="I266" t="s">
        <v>13</v>
      </c>
      <c r="J266" s="18" t="s">
        <v>15</v>
      </c>
      <c r="K266" s="18"/>
      <c r="L266" s="18" t="s">
        <v>263</v>
      </c>
      <c r="M266">
        <v>10048</v>
      </c>
      <c r="N266" s="18"/>
      <c r="Q266" t="s">
        <v>303</v>
      </c>
      <c r="R266">
        <v>10051</v>
      </c>
      <c r="S266" t="s">
        <v>606</v>
      </c>
      <c r="T266" t="s">
        <v>602</v>
      </c>
    </row>
    <row r="267" spans="1:20" x14ac:dyDescent="0.5">
      <c r="A267" s="18" t="s">
        <v>365</v>
      </c>
      <c r="B267" t="s">
        <v>365</v>
      </c>
      <c r="C267" s="18" t="s">
        <v>140</v>
      </c>
      <c r="D267" t="s">
        <v>140</v>
      </c>
      <c r="E267" t="b">
        <v>1</v>
      </c>
      <c r="F267" t="b">
        <v>1</v>
      </c>
      <c r="G267" t="b">
        <v>1</v>
      </c>
      <c r="H267" t="b">
        <v>1</v>
      </c>
      <c r="I267" t="s">
        <v>13</v>
      </c>
      <c r="J267" s="18" t="s">
        <v>15</v>
      </c>
      <c r="K267" s="18"/>
      <c r="L267" s="18" t="s">
        <v>263</v>
      </c>
      <c r="M267">
        <v>10048</v>
      </c>
      <c r="N267" s="18"/>
      <c r="Q267" t="s">
        <v>303</v>
      </c>
      <c r="R267">
        <v>10058</v>
      </c>
      <c r="S267" t="s">
        <v>607</v>
      </c>
      <c r="T267" t="s">
        <v>604</v>
      </c>
    </row>
    <row r="268" spans="1:20" x14ac:dyDescent="0.5">
      <c r="A268" s="18" t="s">
        <v>365</v>
      </c>
      <c r="B268" t="s">
        <v>365</v>
      </c>
      <c r="C268" s="18" t="s">
        <v>140</v>
      </c>
      <c r="D268" t="s">
        <v>140</v>
      </c>
      <c r="E268" t="b">
        <v>1</v>
      </c>
      <c r="F268" t="b">
        <v>1</v>
      </c>
      <c r="G268" t="b">
        <v>1</v>
      </c>
      <c r="H268" t="b">
        <v>1</v>
      </c>
      <c r="I268" t="s">
        <v>13</v>
      </c>
      <c r="J268" s="18" t="s">
        <v>15</v>
      </c>
      <c r="K268" s="18"/>
      <c r="L268" s="18" t="s">
        <v>263</v>
      </c>
      <c r="M268">
        <v>10048</v>
      </c>
      <c r="N268" s="18"/>
      <c r="Q268" t="s">
        <v>303</v>
      </c>
      <c r="R268">
        <v>10059</v>
      </c>
      <c r="S268" t="s">
        <v>608</v>
      </c>
      <c r="T268" t="s">
        <v>604</v>
      </c>
    </row>
    <row r="269" spans="1:20" x14ac:dyDescent="0.5">
      <c r="A269" s="18" t="s">
        <v>365</v>
      </c>
      <c r="B269" t="s">
        <v>365</v>
      </c>
      <c r="C269" s="18" t="s">
        <v>140</v>
      </c>
      <c r="D269" t="s">
        <v>140</v>
      </c>
      <c r="E269" t="b">
        <v>1</v>
      </c>
      <c r="F269" t="b">
        <v>1</v>
      </c>
      <c r="G269" t="b">
        <v>1</v>
      </c>
      <c r="H269" t="b">
        <v>1</v>
      </c>
      <c r="I269" t="s">
        <v>13</v>
      </c>
      <c r="J269" s="18" t="s">
        <v>15</v>
      </c>
      <c r="K269" s="18"/>
      <c r="L269" s="18" t="s">
        <v>263</v>
      </c>
      <c r="M269">
        <v>10048</v>
      </c>
      <c r="N269" s="18"/>
      <c r="Q269" t="s">
        <v>303</v>
      </c>
      <c r="R269">
        <v>10060</v>
      </c>
      <c r="S269" t="s">
        <v>623</v>
      </c>
      <c r="T269" t="s">
        <v>604</v>
      </c>
    </row>
    <row r="270" spans="1:20" x14ac:dyDescent="0.5">
      <c r="A270" s="18" t="s">
        <v>365</v>
      </c>
      <c r="B270" t="s">
        <v>365</v>
      </c>
      <c r="C270" s="18" t="s">
        <v>140</v>
      </c>
      <c r="D270" t="s">
        <v>140</v>
      </c>
      <c r="E270" t="b">
        <v>1</v>
      </c>
      <c r="F270" t="b">
        <v>1</v>
      </c>
      <c r="G270" t="b">
        <v>1</v>
      </c>
      <c r="H270" t="b">
        <v>1</v>
      </c>
      <c r="I270" t="s">
        <v>13</v>
      </c>
      <c r="J270" s="18" t="s">
        <v>15</v>
      </c>
      <c r="K270" s="18"/>
      <c r="L270" s="18" t="s">
        <v>263</v>
      </c>
      <c r="M270">
        <v>10048</v>
      </c>
      <c r="N270" s="18"/>
      <c r="Q270" t="s">
        <v>303</v>
      </c>
      <c r="R270">
        <v>10061</v>
      </c>
      <c r="S270" t="s">
        <v>624</v>
      </c>
      <c r="T270" t="s">
        <v>604</v>
      </c>
    </row>
    <row r="271" spans="1:20" x14ac:dyDescent="0.5">
      <c r="A271" s="18" t="s">
        <v>365</v>
      </c>
      <c r="B271" t="s">
        <v>365</v>
      </c>
      <c r="C271" s="18" t="s">
        <v>140</v>
      </c>
      <c r="D271" t="s">
        <v>140</v>
      </c>
      <c r="E271" t="b">
        <v>1</v>
      </c>
      <c r="F271" t="b">
        <v>1</v>
      </c>
      <c r="G271" t="b">
        <v>1</v>
      </c>
      <c r="H271" t="b">
        <v>1</v>
      </c>
      <c r="I271" t="s">
        <v>13</v>
      </c>
      <c r="J271" s="18" t="s">
        <v>15</v>
      </c>
      <c r="K271" s="18"/>
      <c r="L271" s="18" t="s">
        <v>263</v>
      </c>
      <c r="M271">
        <v>10048</v>
      </c>
      <c r="N271" s="18"/>
      <c r="Q271" t="s">
        <v>303</v>
      </c>
      <c r="R271">
        <v>10064</v>
      </c>
      <c r="S271" t="s">
        <v>643</v>
      </c>
      <c r="T271" t="s">
        <v>638</v>
      </c>
    </row>
    <row r="272" spans="1:20" x14ac:dyDescent="0.5">
      <c r="A272" s="18" t="s">
        <v>365</v>
      </c>
      <c r="B272" t="s">
        <v>365</v>
      </c>
      <c r="C272" s="18" t="s">
        <v>140</v>
      </c>
      <c r="D272" t="s">
        <v>140</v>
      </c>
      <c r="E272" t="b">
        <v>1</v>
      </c>
      <c r="F272" t="b">
        <v>1</v>
      </c>
      <c r="G272" t="b">
        <v>1</v>
      </c>
      <c r="H272" t="b">
        <v>1</v>
      </c>
      <c r="I272" t="s">
        <v>13</v>
      </c>
      <c r="J272" s="18" t="s">
        <v>15</v>
      </c>
      <c r="K272" s="18"/>
      <c r="L272" s="18" t="s">
        <v>263</v>
      </c>
      <c r="M272">
        <v>10048</v>
      </c>
      <c r="N272" s="18"/>
      <c r="Q272" t="s">
        <v>303</v>
      </c>
      <c r="R272">
        <v>10066</v>
      </c>
      <c r="S272" t="s">
        <v>644</v>
      </c>
      <c r="T272" t="s">
        <v>638</v>
      </c>
    </row>
    <row r="273" spans="1:20" x14ac:dyDescent="0.5">
      <c r="A273" s="18" t="s">
        <v>365</v>
      </c>
      <c r="B273" t="s">
        <v>365</v>
      </c>
      <c r="C273" s="18" t="s">
        <v>140</v>
      </c>
      <c r="D273" t="s">
        <v>140</v>
      </c>
      <c r="E273" t="b">
        <v>1</v>
      </c>
      <c r="F273" t="b">
        <v>1</v>
      </c>
      <c r="G273" t="b">
        <v>1</v>
      </c>
      <c r="H273" t="b">
        <v>1</v>
      </c>
      <c r="I273" t="s">
        <v>13</v>
      </c>
      <c r="J273" s="18" t="s">
        <v>15</v>
      </c>
      <c r="K273" s="18"/>
      <c r="L273" s="18" t="s">
        <v>263</v>
      </c>
      <c r="M273">
        <v>10048</v>
      </c>
      <c r="N273" s="18"/>
      <c r="Q273" t="s">
        <v>303</v>
      </c>
      <c r="R273">
        <v>10072</v>
      </c>
      <c r="S273" t="s">
        <v>645</v>
      </c>
      <c r="T273" t="s">
        <v>638</v>
      </c>
    </row>
    <row r="274" spans="1:20" x14ac:dyDescent="0.5">
      <c r="A274" s="18" t="s">
        <v>365</v>
      </c>
      <c r="B274" t="s">
        <v>365</v>
      </c>
      <c r="C274" s="18" t="s">
        <v>140</v>
      </c>
      <c r="D274" t="s">
        <v>140</v>
      </c>
      <c r="E274" t="b">
        <v>1</v>
      </c>
      <c r="F274" t="b">
        <v>1</v>
      </c>
      <c r="G274" t="b">
        <v>1</v>
      </c>
      <c r="H274" t="b">
        <v>1</v>
      </c>
      <c r="I274" t="s">
        <v>13</v>
      </c>
      <c r="J274" s="18" t="s">
        <v>15</v>
      </c>
      <c r="K274" s="18"/>
      <c r="L274" s="18" t="s">
        <v>263</v>
      </c>
      <c r="M274">
        <v>10048</v>
      </c>
      <c r="N274" s="18"/>
      <c r="Q274" t="s">
        <v>303</v>
      </c>
      <c r="R274">
        <v>10075</v>
      </c>
      <c r="S274" t="s">
        <v>646</v>
      </c>
      <c r="T274" t="s">
        <v>638</v>
      </c>
    </row>
    <row r="275" spans="1:20" x14ac:dyDescent="0.5">
      <c r="A275" s="18" t="s">
        <v>365</v>
      </c>
      <c r="B275" t="s">
        <v>365</v>
      </c>
      <c r="C275" s="18" t="s">
        <v>140</v>
      </c>
      <c r="D275" t="s">
        <v>140</v>
      </c>
      <c r="E275" t="b">
        <v>1</v>
      </c>
      <c r="F275" t="b">
        <v>1</v>
      </c>
      <c r="G275" t="b">
        <v>1</v>
      </c>
      <c r="H275" t="b">
        <v>1</v>
      </c>
      <c r="I275" t="s">
        <v>13</v>
      </c>
      <c r="J275" s="18" t="s">
        <v>15</v>
      </c>
      <c r="K275" s="18"/>
      <c r="L275" s="18" t="s">
        <v>263</v>
      </c>
      <c r="M275">
        <v>10048</v>
      </c>
      <c r="N275" s="18"/>
      <c r="Q275" t="s">
        <v>303</v>
      </c>
      <c r="R275">
        <v>10078</v>
      </c>
      <c r="S275" t="s">
        <v>647</v>
      </c>
      <c r="T275" t="s">
        <v>638</v>
      </c>
    </row>
    <row r="276" spans="1:20" x14ac:dyDescent="0.5">
      <c r="A276" s="18" t="s">
        <v>393</v>
      </c>
      <c r="B276" t="s">
        <v>393</v>
      </c>
      <c r="C276" s="18" t="s">
        <v>188</v>
      </c>
      <c r="D276" t="s">
        <v>188</v>
      </c>
      <c r="E276" t="b">
        <v>1</v>
      </c>
      <c r="F276" t="b">
        <v>1</v>
      </c>
      <c r="G276" t="b">
        <v>1</v>
      </c>
      <c r="H276" t="b">
        <v>1</v>
      </c>
      <c r="I276" t="s">
        <v>13</v>
      </c>
      <c r="J276" s="18" t="s">
        <v>16</v>
      </c>
      <c r="K276" s="18"/>
      <c r="L276" s="18" t="s">
        <v>264</v>
      </c>
      <c r="M276">
        <v>10036</v>
      </c>
      <c r="N276" s="18"/>
      <c r="Q276" t="s">
        <v>303</v>
      </c>
      <c r="R276">
        <v>1</v>
      </c>
      <c r="S276" t="s">
        <v>648</v>
      </c>
      <c r="T276" t="s">
        <v>649</v>
      </c>
    </row>
    <row r="277" spans="1:20" x14ac:dyDescent="0.5">
      <c r="A277" s="18" t="s">
        <v>393</v>
      </c>
      <c r="B277" t="s">
        <v>393</v>
      </c>
      <c r="C277" s="18" t="s">
        <v>188</v>
      </c>
      <c r="D277" t="s">
        <v>188</v>
      </c>
      <c r="E277" t="b">
        <v>1</v>
      </c>
      <c r="F277" t="b">
        <v>1</v>
      </c>
      <c r="G277" t="b">
        <v>1</v>
      </c>
      <c r="H277" t="b">
        <v>1</v>
      </c>
      <c r="I277" t="s">
        <v>13</v>
      </c>
      <c r="J277" s="18" t="s">
        <v>16</v>
      </c>
      <c r="K277" s="18"/>
      <c r="L277" s="18" t="s">
        <v>264</v>
      </c>
      <c r="M277">
        <v>10036</v>
      </c>
      <c r="N277" s="18"/>
      <c r="Q277" t="s">
        <v>303</v>
      </c>
      <c r="R277">
        <v>2</v>
      </c>
      <c r="S277" t="s">
        <v>650</v>
      </c>
      <c r="T277" t="s">
        <v>651</v>
      </c>
    </row>
    <row r="278" spans="1:20" x14ac:dyDescent="0.5">
      <c r="A278" s="18" t="s">
        <v>393</v>
      </c>
      <c r="B278" t="s">
        <v>393</v>
      </c>
      <c r="C278" s="18" t="s">
        <v>188</v>
      </c>
      <c r="D278" t="s">
        <v>188</v>
      </c>
      <c r="E278" t="b">
        <v>1</v>
      </c>
      <c r="F278" t="b">
        <v>1</v>
      </c>
      <c r="G278" t="b">
        <v>1</v>
      </c>
      <c r="H278" t="b">
        <v>1</v>
      </c>
      <c r="I278" t="s">
        <v>13</v>
      </c>
      <c r="J278" s="18" t="s">
        <v>16</v>
      </c>
      <c r="K278" s="18"/>
      <c r="L278" s="18" t="s">
        <v>264</v>
      </c>
      <c r="M278">
        <v>10036</v>
      </c>
      <c r="N278" s="18"/>
      <c r="Q278" t="s">
        <v>303</v>
      </c>
      <c r="R278">
        <v>3</v>
      </c>
      <c r="S278" t="s">
        <v>652</v>
      </c>
      <c r="T278" t="s">
        <v>653</v>
      </c>
    </row>
    <row r="279" spans="1:20" x14ac:dyDescent="0.5">
      <c r="A279" s="18" t="s">
        <v>393</v>
      </c>
      <c r="B279" t="s">
        <v>393</v>
      </c>
      <c r="C279" s="18" t="s">
        <v>188</v>
      </c>
      <c r="D279" t="s">
        <v>188</v>
      </c>
      <c r="E279" t="b">
        <v>1</v>
      </c>
      <c r="F279" t="b">
        <v>1</v>
      </c>
      <c r="G279" t="b">
        <v>1</v>
      </c>
      <c r="H279" t="b">
        <v>1</v>
      </c>
      <c r="I279" t="s">
        <v>13</v>
      </c>
      <c r="J279" s="18" t="s">
        <v>16</v>
      </c>
      <c r="K279" s="18"/>
      <c r="L279" s="18" t="s">
        <v>264</v>
      </c>
      <c r="M279">
        <v>10036</v>
      </c>
      <c r="N279" s="18"/>
      <c r="Q279" t="s">
        <v>303</v>
      </c>
      <c r="R279">
        <v>10006</v>
      </c>
      <c r="S279" t="s">
        <v>654</v>
      </c>
      <c r="T279" t="s">
        <v>604</v>
      </c>
    </row>
    <row r="280" spans="1:20" x14ac:dyDescent="0.5">
      <c r="A280" s="18" t="s">
        <v>393</v>
      </c>
      <c r="B280" t="s">
        <v>393</v>
      </c>
      <c r="C280" s="18" t="s">
        <v>188</v>
      </c>
      <c r="D280" t="s">
        <v>188</v>
      </c>
      <c r="E280" t="b">
        <v>1</v>
      </c>
      <c r="F280" t="b">
        <v>1</v>
      </c>
      <c r="G280" t="b">
        <v>1</v>
      </c>
      <c r="H280" t="b">
        <v>1</v>
      </c>
      <c r="I280" t="s">
        <v>13</v>
      </c>
      <c r="J280" s="18" t="s">
        <v>16</v>
      </c>
      <c r="K280" s="18"/>
      <c r="L280" s="18" t="s">
        <v>264</v>
      </c>
      <c r="M280">
        <v>10036</v>
      </c>
      <c r="N280" s="18"/>
      <c r="Q280" t="s">
        <v>303</v>
      </c>
      <c r="R280">
        <v>10007</v>
      </c>
      <c r="S280" t="s">
        <v>655</v>
      </c>
      <c r="T280" t="s">
        <v>604</v>
      </c>
    </row>
    <row r="281" spans="1:20" x14ac:dyDescent="0.5">
      <c r="A281" s="18" t="s">
        <v>393</v>
      </c>
      <c r="B281" t="s">
        <v>393</v>
      </c>
      <c r="C281" s="18" t="s">
        <v>188</v>
      </c>
      <c r="D281" t="s">
        <v>188</v>
      </c>
      <c r="E281" t="b">
        <v>1</v>
      </c>
      <c r="F281" t="b">
        <v>1</v>
      </c>
      <c r="G281" t="b">
        <v>1</v>
      </c>
      <c r="H281" t="b">
        <v>1</v>
      </c>
      <c r="I281" t="s">
        <v>13</v>
      </c>
      <c r="J281" s="18" t="s">
        <v>16</v>
      </c>
      <c r="K281" s="18"/>
      <c r="L281" s="18" t="s">
        <v>264</v>
      </c>
      <c r="M281">
        <v>10036</v>
      </c>
      <c r="N281" s="18"/>
      <c r="Q281" t="s">
        <v>303</v>
      </c>
      <c r="R281">
        <v>10015</v>
      </c>
      <c r="S281" t="s">
        <v>601</v>
      </c>
      <c r="T281" t="s">
        <v>602</v>
      </c>
    </row>
    <row r="282" spans="1:20" x14ac:dyDescent="0.5">
      <c r="A282" s="18" t="s">
        <v>393</v>
      </c>
      <c r="B282" t="s">
        <v>393</v>
      </c>
      <c r="C282" s="18" t="s">
        <v>188</v>
      </c>
      <c r="D282" t="s">
        <v>188</v>
      </c>
      <c r="E282" t="b">
        <v>1</v>
      </c>
      <c r="F282" t="b">
        <v>1</v>
      </c>
      <c r="G282" t="b">
        <v>1</v>
      </c>
      <c r="H282" t="b">
        <v>1</v>
      </c>
      <c r="I282" t="s">
        <v>13</v>
      </c>
      <c r="J282" s="18" t="s">
        <v>16</v>
      </c>
      <c r="K282" s="18"/>
      <c r="L282" s="18" t="s">
        <v>264</v>
      </c>
      <c r="M282">
        <v>10036</v>
      </c>
      <c r="N282" s="18"/>
      <c r="Q282" t="s">
        <v>303</v>
      </c>
      <c r="R282">
        <v>10016</v>
      </c>
      <c r="S282" t="s">
        <v>613</v>
      </c>
      <c r="T282" t="s">
        <v>604</v>
      </c>
    </row>
    <row r="283" spans="1:20" x14ac:dyDescent="0.5">
      <c r="A283" s="18" t="s">
        <v>393</v>
      </c>
      <c r="B283" t="s">
        <v>393</v>
      </c>
      <c r="C283" s="18" t="s">
        <v>188</v>
      </c>
      <c r="D283" t="s">
        <v>188</v>
      </c>
      <c r="E283" t="b">
        <v>1</v>
      </c>
      <c r="F283" t="b">
        <v>1</v>
      </c>
      <c r="G283" t="b">
        <v>1</v>
      </c>
      <c r="H283" t="b">
        <v>1</v>
      </c>
      <c r="I283" t="s">
        <v>13</v>
      </c>
      <c r="J283" s="18" t="s">
        <v>16</v>
      </c>
      <c r="K283" s="18"/>
      <c r="L283" s="18" t="s">
        <v>264</v>
      </c>
      <c r="M283">
        <v>10036</v>
      </c>
      <c r="N283" s="18"/>
      <c r="Q283" t="s">
        <v>303</v>
      </c>
      <c r="R283">
        <v>10017</v>
      </c>
      <c r="S283" t="s">
        <v>614</v>
      </c>
      <c r="T283" t="s">
        <v>604</v>
      </c>
    </row>
    <row r="284" spans="1:20" x14ac:dyDescent="0.5">
      <c r="A284" s="18" t="s">
        <v>393</v>
      </c>
      <c r="B284" t="s">
        <v>393</v>
      </c>
      <c r="C284" s="18" t="s">
        <v>188</v>
      </c>
      <c r="D284" t="s">
        <v>188</v>
      </c>
      <c r="E284" t="b">
        <v>1</v>
      </c>
      <c r="F284" t="b">
        <v>1</v>
      </c>
      <c r="G284" t="b">
        <v>1</v>
      </c>
      <c r="H284" t="b">
        <v>1</v>
      </c>
      <c r="I284" t="s">
        <v>13</v>
      </c>
      <c r="J284" s="18" t="s">
        <v>16</v>
      </c>
      <c r="K284" s="18"/>
      <c r="L284" s="18" t="s">
        <v>264</v>
      </c>
      <c r="M284">
        <v>10036</v>
      </c>
      <c r="N284" s="18"/>
      <c r="Q284" t="s">
        <v>303</v>
      </c>
      <c r="R284">
        <v>10018</v>
      </c>
      <c r="S284" t="s">
        <v>609</v>
      </c>
      <c r="T284" t="s">
        <v>604</v>
      </c>
    </row>
    <row r="285" spans="1:20" x14ac:dyDescent="0.5">
      <c r="A285" s="18" t="s">
        <v>393</v>
      </c>
      <c r="B285" t="s">
        <v>393</v>
      </c>
      <c r="C285" s="18" t="s">
        <v>188</v>
      </c>
      <c r="D285" t="s">
        <v>188</v>
      </c>
      <c r="E285" t="b">
        <v>1</v>
      </c>
      <c r="F285" t="b">
        <v>1</v>
      </c>
      <c r="G285" t="b">
        <v>1</v>
      </c>
      <c r="H285" t="b">
        <v>1</v>
      </c>
      <c r="I285" t="s">
        <v>13</v>
      </c>
      <c r="J285" s="18" t="s">
        <v>16</v>
      </c>
      <c r="K285" s="18"/>
      <c r="L285" s="18" t="s">
        <v>264</v>
      </c>
      <c r="M285">
        <v>10036</v>
      </c>
      <c r="N285" s="18"/>
      <c r="Q285" t="s">
        <v>303</v>
      </c>
      <c r="R285">
        <v>10019</v>
      </c>
      <c r="S285" t="s">
        <v>610</v>
      </c>
      <c r="T285" t="s">
        <v>604</v>
      </c>
    </row>
    <row r="286" spans="1:20" x14ac:dyDescent="0.5">
      <c r="A286" s="18" t="s">
        <v>393</v>
      </c>
      <c r="B286" t="s">
        <v>393</v>
      </c>
      <c r="C286" s="18" t="s">
        <v>188</v>
      </c>
      <c r="D286" t="s">
        <v>188</v>
      </c>
      <c r="E286" t="b">
        <v>1</v>
      </c>
      <c r="F286" t="b">
        <v>1</v>
      </c>
      <c r="G286" t="b">
        <v>1</v>
      </c>
      <c r="H286" t="b">
        <v>1</v>
      </c>
      <c r="I286" t="s">
        <v>13</v>
      </c>
      <c r="J286" s="18" t="s">
        <v>16</v>
      </c>
      <c r="K286" s="18"/>
      <c r="L286" s="18" t="s">
        <v>264</v>
      </c>
      <c r="M286">
        <v>10036</v>
      </c>
      <c r="N286" s="18"/>
      <c r="Q286" t="s">
        <v>303</v>
      </c>
      <c r="R286">
        <v>10020</v>
      </c>
      <c r="S286" t="s">
        <v>617</v>
      </c>
      <c r="T286" t="s">
        <v>604</v>
      </c>
    </row>
    <row r="287" spans="1:20" x14ac:dyDescent="0.5">
      <c r="A287" s="18" t="s">
        <v>393</v>
      </c>
      <c r="B287" t="s">
        <v>393</v>
      </c>
      <c r="C287" s="18" t="s">
        <v>188</v>
      </c>
      <c r="D287" t="s">
        <v>188</v>
      </c>
      <c r="E287" t="b">
        <v>1</v>
      </c>
      <c r="F287" t="b">
        <v>1</v>
      </c>
      <c r="G287" t="b">
        <v>1</v>
      </c>
      <c r="H287" t="b">
        <v>1</v>
      </c>
      <c r="I287" t="s">
        <v>13</v>
      </c>
      <c r="J287" s="18" t="s">
        <v>16</v>
      </c>
      <c r="K287" s="18"/>
      <c r="L287" s="18" t="s">
        <v>264</v>
      </c>
      <c r="M287">
        <v>10036</v>
      </c>
      <c r="N287" s="18"/>
      <c r="Q287" t="s">
        <v>303</v>
      </c>
      <c r="R287">
        <v>10021</v>
      </c>
      <c r="S287" t="s">
        <v>618</v>
      </c>
      <c r="T287" t="s">
        <v>604</v>
      </c>
    </row>
    <row r="288" spans="1:20" x14ac:dyDescent="0.5">
      <c r="A288" s="18" t="s">
        <v>393</v>
      </c>
      <c r="B288" t="s">
        <v>393</v>
      </c>
      <c r="C288" s="18" t="s">
        <v>188</v>
      </c>
      <c r="D288" t="s">
        <v>188</v>
      </c>
      <c r="E288" t="b">
        <v>1</v>
      </c>
      <c r="F288" t="b">
        <v>1</v>
      </c>
      <c r="G288" t="b">
        <v>1</v>
      </c>
      <c r="H288" t="b">
        <v>1</v>
      </c>
      <c r="I288" t="s">
        <v>13</v>
      </c>
      <c r="J288" s="18" t="s">
        <v>16</v>
      </c>
      <c r="K288" s="18"/>
      <c r="L288" s="18" t="s">
        <v>264</v>
      </c>
      <c r="M288">
        <v>10036</v>
      </c>
      <c r="N288" s="18"/>
      <c r="Q288" t="s">
        <v>303</v>
      </c>
      <c r="R288">
        <v>10022</v>
      </c>
      <c r="S288" t="s">
        <v>603</v>
      </c>
      <c r="T288" t="s">
        <v>604</v>
      </c>
    </row>
    <row r="289" spans="1:20" x14ac:dyDescent="0.5">
      <c r="A289" s="18" t="s">
        <v>393</v>
      </c>
      <c r="B289" t="s">
        <v>393</v>
      </c>
      <c r="C289" s="18" t="s">
        <v>188</v>
      </c>
      <c r="D289" t="s">
        <v>188</v>
      </c>
      <c r="E289" t="b">
        <v>1</v>
      </c>
      <c r="F289" t="b">
        <v>1</v>
      </c>
      <c r="G289" t="b">
        <v>1</v>
      </c>
      <c r="H289" t="b">
        <v>1</v>
      </c>
      <c r="I289" t="s">
        <v>13</v>
      </c>
      <c r="J289" s="18" t="s">
        <v>16</v>
      </c>
      <c r="K289" s="18"/>
      <c r="L289" s="18" t="s">
        <v>264</v>
      </c>
      <c r="M289">
        <v>10036</v>
      </c>
      <c r="N289" s="18"/>
      <c r="Q289" t="s">
        <v>303</v>
      </c>
      <c r="R289">
        <v>10023</v>
      </c>
      <c r="S289" t="s">
        <v>605</v>
      </c>
      <c r="T289" t="s">
        <v>604</v>
      </c>
    </row>
    <row r="290" spans="1:20" x14ac:dyDescent="0.5">
      <c r="A290" s="18" t="s">
        <v>393</v>
      </c>
      <c r="B290" t="s">
        <v>393</v>
      </c>
      <c r="C290" s="18" t="s">
        <v>188</v>
      </c>
      <c r="D290" t="s">
        <v>188</v>
      </c>
      <c r="E290" t="b">
        <v>1</v>
      </c>
      <c r="F290" t="b">
        <v>1</v>
      </c>
      <c r="G290" t="b">
        <v>1</v>
      </c>
      <c r="H290" t="b">
        <v>1</v>
      </c>
      <c r="I290" t="s">
        <v>13</v>
      </c>
      <c r="J290" s="18" t="s">
        <v>16</v>
      </c>
      <c r="K290" s="18"/>
      <c r="L290" s="18" t="s">
        <v>264</v>
      </c>
      <c r="M290">
        <v>10036</v>
      </c>
      <c r="N290" s="18"/>
      <c r="Q290" t="s">
        <v>303</v>
      </c>
      <c r="R290">
        <v>10024</v>
      </c>
      <c r="S290" t="s">
        <v>619</v>
      </c>
      <c r="T290" t="s">
        <v>604</v>
      </c>
    </row>
    <row r="291" spans="1:20" x14ac:dyDescent="0.5">
      <c r="A291" s="18" t="s">
        <v>393</v>
      </c>
      <c r="B291" t="s">
        <v>393</v>
      </c>
      <c r="C291" s="18" t="s">
        <v>188</v>
      </c>
      <c r="D291" t="s">
        <v>188</v>
      </c>
      <c r="E291" t="b">
        <v>1</v>
      </c>
      <c r="F291" t="b">
        <v>1</v>
      </c>
      <c r="G291" t="b">
        <v>1</v>
      </c>
      <c r="H291" t="b">
        <v>1</v>
      </c>
      <c r="I291" t="s">
        <v>13</v>
      </c>
      <c r="J291" s="18" t="s">
        <v>16</v>
      </c>
      <c r="K291" s="18"/>
      <c r="L291" s="18" t="s">
        <v>264</v>
      </c>
      <c r="M291">
        <v>10036</v>
      </c>
      <c r="N291" s="18"/>
      <c r="Q291" t="s">
        <v>303</v>
      </c>
      <c r="R291">
        <v>10025</v>
      </c>
      <c r="S291" t="s">
        <v>620</v>
      </c>
      <c r="T291" t="s">
        <v>604</v>
      </c>
    </row>
    <row r="292" spans="1:20" x14ac:dyDescent="0.5">
      <c r="A292" s="18" t="s">
        <v>393</v>
      </c>
      <c r="B292" t="s">
        <v>393</v>
      </c>
      <c r="C292" s="18" t="s">
        <v>188</v>
      </c>
      <c r="D292" t="s">
        <v>188</v>
      </c>
      <c r="E292" t="b">
        <v>1</v>
      </c>
      <c r="F292" t="b">
        <v>1</v>
      </c>
      <c r="G292" t="b">
        <v>1</v>
      </c>
      <c r="H292" t="b">
        <v>1</v>
      </c>
      <c r="I292" t="s">
        <v>13</v>
      </c>
      <c r="J292" s="18" t="s">
        <v>16</v>
      </c>
      <c r="K292" s="18"/>
      <c r="L292" s="18" t="s">
        <v>264</v>
      </c>
      <c r="M292">
        <v>10036</v>
      </c>
      <c r="N292" s="18"/>
      <c r="Q292" t="s">
        <v>303</v>
      </c>
      <c r="R292">
        <v>10026</v>
      </c>
      <c r="S292" t="s">
        <v>656</v>
      </c>
      <c r="T292" t="s">
        <v>657</v>
      </c>
    </row>
    <row r="293" spans="1:20" x14ac:dyDescent="0.5">
      <c r="A293" s="18" t="s">
        <v>393</v>
      </c>
      <c r="B293" t="s">
        <v>393</v>
      </c>
      <c r="C293" s="18" t="s">
        <v>188</v>
      </c>
      <c r="D293" t="s">
        <v>188</v>
      </c>
      <c r="E293" t="b">
        <v>1</v>
      </c>
      <c r="F293" t="b">
        <v>1</v>
      </c>
      <c r="G293" t="b">
        <v>1</v>
      </c>
      <c r="H293" t="b">
        <v>1</v>
      </c>
      <c r="I293" t="s">
        <v>13</v>
      </c>
      <c r="J293" s="18" t="s">
        <v>16</v>
      </c>
      <c r="K293" s="18"/>
      <c r="L293" s="18" t="s">
        <v>264</v>
      </c>
      <c r="M293">
        <v>10036</v>
      </c>
      <c r="N293" s="18"/>
      <c r="Q293" t="s">
        <v>303</v>
      </c>
      <c r="R293">
        <v>10027</v>
      </c>
      <c r="S293" t="s">
        <v>658</v>
      </c>
      <c r="T293" t="s">
        <v>651</v>
      </c>
    </row>
    <row r="294" spans="1:20" x14ac:dyDescent="0.5">
      <c r="A294" s="18" t="s">
        <v>393</v>
      </c>
      <c r="B294" t="s">
        <v>393</v>
      </c>
      <c r="C294" s="18" t="s">
        <v>188</v>
      </c>
      <c r="D294" t="s">
        <v>188</v>
      </c>
      <c r="E294" t="b">
        <v>1</v>
      </c>
      <c r="F294" t="b">
        <v>1</v>
      </c>
      <c r="G294" t="b">
        <v>1</v>
      </c>
      <c r="H294" t="b">
        <v>1</v>
      </c>
      <c r="I294" t="s">
        <v>13</v>
      </c>
      <c r="J294" s="18" t="s">
        <v>16</v>
      </c>
      <c r="K294" s="18"/>
      <c r="L294" s="18" t="s">
        <v>264</v>
      </c>
      <c r="M294">
        <v>10036</v>
      </c>
      <c r="N294" s="18"/>
      <c r="Q294" t="s">
        <v>303</v>
      </c>
      <c r="R294">
        <v>10028</v>
      </c>
      <c r="S294" t="s">
        <v>637</v>
      </c>
      <c r="T294" t="s">
        <v>638</v>
      </c>
    </row>
    <row r="295" spans="1:20" x14ac:dyDescent="0.5">
      <c r="A295" s="18" t="s">
        <v>393</v>
      </c>
      <c r="B295" t="s">
        <v>393</v>
      </c>
      <c r="C295" s="18" t="s">
        <v>188</v>
      </c>
      <c r="D295" t="s">
        <v>188</v>
      </c>
      <c r="E295" t="b">
        <v>1</v>
      </c>
      <c r="F295" t="b">
        <v>1</v>
      </c>
      <c r="G295" t="b">
        <v>1</v>
      </c>
      <c r="H295" t="b">
        <v>1</v>
      </c>
      <c r="I295" t="s">
        <v>13</v>
      </c>
      <c r="J295" s="18" t="s">
        <v>16</v>
      </c>
      <c r="K295" s="18"/>
      <c r="L295" s="18" t="s">
        <v>264</v>
      </c>
      <c r="M295">
        <v>10036</v>
      </c>
      <c r="N295" s="18"/>
      <c r="Q295" t="s">
        <v>303</v>
      </c>
      <c r="R295">
        <v>10029</v>
      </c>
      <c r="S295" t="s">
        <v>659</v>
      </c>
      <c r="T295" t="s">
        <v>657</v>
      </c>
    </row>
    <row r="296" spans="1:20" x14ac:dyDescent="0.5">
      <c r="A296" s="18" t="s">
        <v>393</v>
      </c>
      <c r="B296" t="s">
        <v>393</v>
      </c>
      <c r="C296" s="18" t="s">
        <v>188</v>
      </c>
      <c r="D296" t="s">
        <v>188</v>
      </c>
      <c r="E296" t="b">
        <v>1</v>
      </c>
      <c r="F296" t="b">
        <v>1</v>
      </c>
      <c r="G296" t="b">
        <v>1</v>
      </c>
      <c r="H296" t="b">
        <v>1</v>
      </c>
      <c r="I296" t="s">
        <v>13</v>
      </c>
      <c r="J296" s="18" t="s">
        <v>16</v>
      </c>
      <c r="K296" s="18"/>
      <c r="L296" s="18" t="s">
        <v>264</v>
      </c>
      <c r="M296">
        <v>10036</v>
      </c>
      <c r="N296" s="18"/>
      <c r="Q296" t="s">
        <v>303</v>
      </c>
      <c r="R296">
        <v>10030</v>
      </c>
      <c r="S296" t="s">
        <v>639</v>
      </c>
      <c r="T296" t="s">
        <v>638</v>
      </c>
    </row>
    <row r="297" spans="1:20" x14ac:dyDescent="0.5">
      <c r="A297" s="18" t="s">
        <v>393</v>
      </c>
      <c r="B297" t="s">
        <v>393</v>
      </c>
      <c r="C297" s="18" t="s">
        <v>188</v>
      </c>
      <c r="D297" t="s">
        <v>188</v>
      </c>
      <c r="E297" t="b">
        <v>1</v>
      </c>
      <c r="F297" t="b">
        <v>1</v>
      </c>
      <c r="G297" t="b">
        <v>1</v>
      </c>
      <c r="H297" t="b">
        <v>1</v>
      </c>
      <c r="I297" t="s">
        <v>13</v>
      </c>
      <c r="J297" s="18" t="s">
        <v>16</v>
      </c>
      <c r="K297" s="18"/>
      <c r="L297" s="18" t="s">
        <v>264</v>
      </c>
      <c r="M297">
        <v>10036</v>
      </c>
      <c r="N297" s="18"/>
      <c r="Q297" t="s">
        <v>303</v>
      </c>
      <c r="R297">
        <v>10031</v>
      </c>
      <c r="S297" t="s">
        <v>660</v>
      </c>
      <c r="T297" t="s">
        <v>651</v>
      </c>
    </row>
    <row r="298" spans="1:20" x14ac:dyDescent="0.5">
      <c r="A298" s="18" t="s">
        <v>393</v>
      </c>
      <c r="B298" t="s">
        <v>393</v>
      </c>
      <c r="C298" s="18" t="s">
        <v>188</v>
      </c>
      <c r="D298" t="s">
        <v>188</v>
      </c>
      <c r="E298" t="b">
        <v>1</v>
      </c>
      <c r="F298" t="b">
        <v>1</v>
      </c>
      <c r="G298" t="b">
        <v>1</v>
      </c>
      <c r="H298" t="b">
        <v>1</v>
      </c>
      <c r="I298" t="s">
        <v>13</v>
      </c>
      <c r="J298" s="18" t="s">
        <v>16</v>
      </c>
      <c r="K298" s="18"/>
      <c r="L298" s="18" t="s">
        <v>264</v>
      </c>
      <c r="M298">
        <v>10036</v>
      </c>
      <c r="N298" s="18"/>
      <c r="Q298" t="s">
        <v>303</v>
      </c>
      <c r="R298">
        <v>10032</v>
      </c>
      <c r="S298" t="s">
        <v>661</v>
      </c>
      <c r="T298" t="s">
        <v>651</v>
      </c>
    </row>
    <row r="299" spans="1:20" x14ac:dyDescent="0.5">
      <c r="A299" s="18" t="s">
        <v>393</v>
      </c>
      <c r="B299" t="s">
        <v>393</v>
      </c>
      <c r="C299" s="18" t="s">
        <v>188</v>
      </c>
      <c r="D299" t="s">
        <v>188</v>
      </c>
      <c r="E299" t="b">
        <v>1</v>
      </c>
      <c r="F299" t="b">
        <v>1</v>
      </c>
      <c r="G299" t="b">
        <v>1</v>
      </c>
      <c r="H299" t="b">
        <v>1</v>
      </c>
      <c r="I299" t="s">
        <v>13</v>
      </c>
      <c r="J299" s="18" t="s">
        <v>16</v>
      </c>
      <c r="K299" s="18"/>
      <c r="L299" s="18" t="s">
        <v>264</v>
      </c>
      <c r="M299">
        <v>10036</v>
      </c>
      <c r="N299" s="18"/>
      <c r="Q299" t="s">
        <v>303</v>
      </c>
      <c r="R299">
        <v>10033</v>
      </c>
      <c r="S299" t="s">
        <v>662</v>
      </c>
      <c r="T299" t="s">
        <v>638</v>
      </c>
    </row>
    <row r="300" spans="1:20" x14ac:dyDescent="0.5">
      <c r="A300" s="18" t="s">
        <v>393</v>
      </c>
      <c r="B300" t="s">
        <v>393</v>
      </c>
      <c r="C300" s="18" t="s">
        <v>188</v>
      </c>
      <c r="D300" t="s">
        <v>188</v>
      </c>
      <c r="E300" t="b">
        <v>1</v>
      </c>
      <c r="F300" t="b">
        <v>1</v>
      </c>
      <c r="G300" t="b">
        <v>1</v>
      </c>
      <c r="H300" t="b">
        <v>1</v>
      </c>
      <c r="I300" t="s">
        <v>13</v>
      </c>
      <c r="J300" s="18" t="s">
        <v>16</v>
      </c>
      <c r="K300" s="18"/>
      <c r="L300" s="18" t="s">
        <v>264</v>
      </c>
      <c r="M300">
        <v>10036</v>
      </c>
      <c r="N300" s="18"/>
      <c r="Q300" t="s">
        <v>303</v>
      </c>
      <c r="R300">
        <v>10034</v>
      </c>
      <c r="S300" t="s">
        <v>663</v>
      </c>
      <c r="T300" t="s">
        <v>657</v>
      </c>
    </row>
    <row r="301" spans="1:20" x14ac:dyDescent="0.5">
      <c r="A301" s="18" t="s">
        <v>393</v>
      </c>
      <c r="B301" t="s">
        <v>393</v>
      </c>
      <c r="C301" s="18" t="s">
        <v>188</v>
      </c>
      <c r="D301" t="s">
        <v>188</v>
      </c>
      <c r="E301" t="b">
        <v>1</v>
      </c>
      <c r="F301" t="b">
        <v>1</v>
      </c>
      <c r="G301" t="b">
        <v>1</v>
      </c>
      <c r="H301" t="b">
        <v>1</v>
      </c>
      <c r="I301" t="s">
        <v>13</v>
      </c>
      <c r="J301" s="18" t="s">
        <v>16</v>
      </c>
      <c r="K301" s="18"/>
      <c r="L301" s="18" t="s">
        <v>264</v>
      </c>
      <c r="M301">
        <v>10036</v>
      </c>
      <c r="N301" s="18"/>
      <c r="Q301" t="s">
        <v>303</v>
      </c>
      <c r="R301">
        <v>10035</v>
      </c>
      <c r="S301" t="s">
        <v>664</v>
      </c>
      <c r="T301" t="s">
        <v>651</v>
      </c>
    </row>
    <row r="302" spans="1:20" x14ac:dyDescent="0.5">
      <c r="A302" s="18" t="s">
        <v>393</v>
      </c>
      <c r="B302" t="s">
        <v>393</v>
      </c>
      <c r="C302" s="18" t="s">
        <v>188</v>
      </c>
      <c r="D302" t="s">
        <v>188</v>
      </c>
      <c r="E302" t="b">
        <v>1</v>
      </c>
      <c r="F302" t="b">
        <v>1</v>
      </c>
      <c r="G302" t="b">
        <v>1</v>
      </c>
      <c r="H302" t="b">
        <v>1</v>
      </c>
      <c r="I302" t="s">
        <v>13</v>
      </c>
      <c r="J302" s="18" t="s">
        <v>16</v>
      </c>
      <c r="K302" s="18"/>
      <c r="L302" s="18" t="s">
        <v>264</v>
      </c>
      <c r="M302">
        <v>10036</v>
      </c>
      <c r="N302" s="18"/>
      <c r="Q302" t="s">
        <v>303</v>
      </c>
      <c r="R302">
        <v>10036</v>
      </c>
      <c r="S302" t="s">
        <v>640</v>
      </c>
      <c r="T302" t="s">
        <v>638</v>
      </c>
    </row>
    <row r="303" spans="1:20" x14ac:dyDescent="0.5">
      <c r="A303" s="18" t="s">
        <v>393</v>
      </c>
      <c r="B303" t="s">
        <v>393</v>
      </c>
      <c r="C303" s="18" t="s">
        <v>188</v>
      </c>
      <c r="D303" t="s">
        <v>188</v>
      </c>
      <c r="E303" t="b">
        <v>1</v>
      </c>
      <c r="F303" t="b">
        <v>1</v>
      </c>
      <c r="G303" t="b">
        <v>1</v>
      </c>
      <c r="H303" t="b">
        <v>1</v>
      </c>
      <c r="I303" t="s">
        <v>13</v>
      </c>
      <c r="J303" s="18" t="s">
        <v>16</v>
      </c>
      <c r="K303" s="18"/>
      <c r="L303" s="18" t="s">
        <v>264</v>
      </c>
      <c r="M303">
        <v>10036</v>
      </c>
      <c r="N303" s="18"/>
      <c r="Q303" t="s">
        <v>303</v>
      </c>
      <c r="R303">
        <v>10037</v>
      </c>
      <c r="S303" t="s">
        <v>665</v>
      </c>
      <c r="T303" t="s">
        <v>657</v>
      </c>
    </row>
    <row r="304" spans="1:20" x14ac:dyDescent="0.5">
      <c r="A304" s="18" t="s">
        <v>393</v>
      </c>
      <c r="B304" t="s">
        <v>393</v>
      </c>
      <c r="C304" s="18" t="s">
        <v>188</v>
      </c>
      <c r="D304" t="s">
        <v>188</v>
      </c>
      <c r="E304" t="b">
        <v>1</v>
      </c>
      <c r="F304" t="b">
        <v>1</v>
      </c>
      <c r="G304" t="b">
        <v>1</v>
      </c>
      <c r="H304" t="b">
        <v>1</v>
      </c>
      <c r="I304" t="s">
        <v>13</v>
      </c>
      <c r="J304" s="18" t="s">
        <v>16</v>
      </c>
      <c r="K304" s="18"/>
      <c r="L304" s="18" t="s">
        <v>264</v>
      </c>
      <c r="M304">
        <v>10036</v>
      </c>
      <c r="N304" s="18"/>
      <c r="Q304" t="s">
        <v>303</v>
      </c>
      <c r="R304">
        <v>10038</v>
      </c>
      <c r="S304" t="s">
        <v>666</v>
      </c>
      <c r="T304" t="s">
        <v>651</v>
      </c>
    </row>
    <row r="305" spans="1:20" x14ac:dyDescent="0.5">
      <c r="A305" s="18" t="s">
        <v>393</v>
      </c>
      <c r="B305" t="s">
        <v>393</v>
      </c>
      <c r="C305" s="18" t="s">
        <v>188</v>
      </c>
      <c r="D305" t="s">
        <v>188</v>
      </c>
      <c r="E305" t="b">
        <v>1</v>
      </c>
      <c r="F305" t="b">
        <v>1</v>
      </c>
      <c r="G305" t="b">
        <v>1</v>
      </c>
      <c r="H305" t="b">
        <v>1</v>
      </c>
      <c r="I305" t="s">
        <v>13</v>
      </c>
      <c r="J305" s="18" t="s">
        <v>16</v>
      </c>
      <c r="K305" s="18"/>
      <c r="L305" s="18" t="s">
        <v>264</v>
      </c>
      <c r="M305">
        <v>10036</v>
      </c>
      <c r="N305" s="18"/>
      <c r="Q305" t="s">
        <v>303</v>
      </c>
      <c r="R305">
        <v>10039</v>
      </c>
      <c r="S305" t="s">
        <v>641</v>
      </c>
      <c r="T305" t="s">
        <v>638</v>
      </c>
    </row>
    <row r="306" spans="1:20" x14ac:dyDescent="0.5">
      <c r="A306" s="18" t="s">
        <v>393</v>
      </c>
      <c r="B306" t="s">
        <v>393</v>
      </c>
      <c r="C306" s="18" t="s">
        <v>188</v>
      </c>
      <c r="D306" t="s">
        <v>188</v>
      </c>
      <c r="E306" t="b">
        <v>1</v>
      </c>
      <c r="F306" t="b">
        <v>1</v>
      </c>
      <c r="G306" t="b">
        <v>1</v>
      </c>
      <c r="H306" t="b">
        <v>1</v>
      </c>
      <c r="I306" t="s">
        <v>13</v>
      </c>
      <c r="J306" s="18" t="s">
        <v>16</v>
      </c>
      <c r="K306" s="18"/>
      <c r="L306" s="18" t="s">
        <v>264</v>
      </c>
      <c r="M306">
        <v>10036</v>
      </c>
      <c r="N306" s="18"/>
      <c r="Q306" t="s">
        <v>303</v>
      </c>
      <c r="R306">
        <v>10040</v>
      </c>
      <c r="S306" t="s">
        <v>667</v>
      </c>
      <c r="T306" t="s">
        <v>657</v>
      </c>
    </row>
    <row r="307" spans="1:20" x14ac:dyDescent="0.5">
      <c r="A307" s="18" t="s">
        <v>393</v>
      </c>
      <c r="B307" t="s">
        <v>393</v>
      </c>
      <c r="C307" s="18" t="s">
        <v>188</v>
      </c>
      <c r="D307" t="s">
        <v>188</v>
      </c>
      <c r="E307" t="b">
        <v>1</v>
      </c>
      <c r="F307" t="b">
        <v>1</v>
      </c>
      <c r="G307" t="b">
        <v>1</v>
      </c>
      <c r="H307" t="b">
        <v>1</v>
      </c>
      <c r="I307" t="s">
        <v>13</v>
      </c>
      <c r="J307" s="18" t="s">
        <v>16</v>
      </c>
      <c r="K307" s="18"/>
      <c r="L307" s="18" t="s">
        <v>264</v>
      </c>
      <c r="M307">
        <v>10036</v>
      </c>
      <c r="N307" s="18"/>
      <c r="Q307" t="s">
        <v>303</v>
      </c>
      <c r="R307">
        <v>10041</v>
      </c>
      <c r="S307" t="s">
        <v>668</v>
      </c>
      <c r="T307" t="s">
        <v>651</v>
      </c>
    </row>
    <row r="308" spans="1:20" x14ac:dyDescent="0.5">
      <c r="A308" s="18" t="s">
        <v>393</v>
      </c>
      <c r="B308" t="s">
        <v>393</v>
      </c>
      <c r="C308" s="18" t="s">
        <v>188</v>
      </c>
      <c r="D308" t="s">
        <v>188</v>
      </c>
      <c r="E308" t="b">
        <v>1</v>
      </c>
      <c r="F308" t="b">
        <v>1</v>
      </c>
      <c r="G308" t="b">
        <v>1</v>
      </c>
      <c r="H308" t="b">
        <v>1</v>
      </c>
      <c r="I308" t="s">
        <v>13</v>
      </c>
      <c r="J308" s="18" t="s">
        <v>16</v>
      </c>
      <c r="K308" s="18"/>
      <c r="L308" s="18" t="s">
        <v>264</v>
      </c>
      <c r="M308">
        <v>10036</v>
      </c>
      <c r="N308" s="18"/>
      <c r="Q308" t="s">
        <v>303</v>
      </c>
      <c r="R308">
        <v>10042</v>
      </c>
      <c r="S308" t="s">
        <v>642</v>
      </c>
      <c r="T308" t="s">
        <v>638</v>
      </c>
    </row>
    <row r="309" spans="1:20" x14ac:dyDescent="0.5">
      <c r="A309" s="18" t="s">
        <v>393</v>
      </c>
      <c r="B309" t="s">
        <v>393</v>
      </c>
      <c r="C309" s="18" t="s">
        <v>188</v>
      </c>
      <c r="D309" t="s">
        <v>188</v>
      </c>
      <c r="E309" t="b">
        <v>1</v>
      </c>
      <c r="F309" t="b">
        <v>1</v>
      </c>
      <c r="G309" t="b">
        <v>1</v>
      </c>
      <c r="H309" t="b">
        <v>1</v>
      </c>
      <c r="I309" t="s">
        <v>13</v>
      </c>
      <c r="J309" s="18" t="s">
        <v>16</v>
      </c>
      <c r="K309" s="18"/>
      <c r="L309" s="18" t="s">
        <v>264</v>
      </c>
      <c r="M309">
        <v>10036</v>
      </c>
      <c r="N309" s="18"/>
      <c r="Q309" t="s">
        <v>303</v>
      </c>
      <c r="R309">
        <v>10043</v>
      </c>
      <c r="S309" t="s">
        <v>669</v>
      </c>
      <c r="T309" t="s">
        <v>657</v>
      </c>
    </row>
    <row r="310" spans="1:20" x14ac:dyDescent="0.5">
      <c r="A310" s="18" t="s">
        <v>393</v>
      </c>
      <c r="B310" t="s">
        <v>393</v>
      </c>
      <c r="C310" s="18" t="s">
        <v>188</v>
      </c>
      <c r="D310" t="s">
        <v>188</v>
      </c>
      <c r="E310" t="b">
        <v>1</v>
      </c>
      <c r="F310" t="b">
        <v>1</v>
      </c>
      <c r="G310" t="b">
        <v>1</v>
      </c>
      <c r="H310" t="b">
        <v>1</v>
      </c>
      <c r="I310" t="s">
        <v>13</v>
      </c>
      <c r="J310" s="18" t="s">
        <v>16</v>
      </c>
      <c r="K310" s="18"/>
      <c r="L310" s="18" t="s">
        <v>264</v>
      </c>
      <c r="M310">
        <v>10036</v>
      </c>
      <c r="N310" s="18"/>
      <c r="Q310" t="s">
        <v>303</v>
      </c>
      <c r="R310">
        <v>10044</v>
      </c>
      <c r="S310" t="s">
        <v>670</v>
      </c>
      <c r="T310" t="s">
        <v>651</v>
      </c>
    </row>
    <row r="311" spans="1:20" x14ac:dyDescent="0.5">
      <c r="A311" s="18" t="s">
        <v>393</v>
      </c>
      <c r="B311" t="s">
        <v>393</v>
      </c>
      <c r="C311" s="18" t="s">
        <v>188</v>
      </c>
      <c r="D311" t="s">
        <v>188</v>
      </c>
      <c r="E311" t="b">
        <v>1</v>
      </c>
      <c r="F311" t="b">
        <v>1</v>
      </c>
      <c r="G311" t="b">
        <v>1</v>
      </c>
      <c r="H311" t="b">
        <v>1</v>
      </c>
      <c r="I311" t="s">
        <v>13</v>
      </c>
      <c r="J311" s="18" t="s">
        <v>16</v>
      </c>
      <c r="K311" s="18"/>
      <c r="L311" s="18" t="s">
        <v>264</v>
      </c>
      <c r="M311">
        <v>10036</v>
      </c>
      <c r="N311" s="18"/>
      <c r="Q311" t="s">
        <v>303</v>
      </c>
      <c r="R311">
        <v>10045</v>
      </c>
      <c r="S311" t="s">
        <v>671</v>
      </c>
      <c r="T311" t="s">
        <v>638</v>
      </c>
    </row>
    <row r="312" spans="1:20" x14ac:dyDescent="0.5">
      <c r="A312" s="18" t="s">
        <v>393</v>
      </c>
      <c r="B312" t="s">
        <v>393</v>
      </c>
      <c r="C312" s="18" t="s">
        <v>188</v>
      </c>
      <c r="D312" t="s">
        <v>188</v>
      </c>
      <c r="E312" t="b">
        <v>1</v>
      </c>
      <c r="F312" t="b">
        <v>1</v>
      </c>
      <c r="G312" t="b">
        <v>1</v>
      </c>
      <c r="H312" t="b">
        <v>1</v>
      </c>
      <c r="I312" t="s">
        <v>13</v>
      </c>
      <c r="J312" s="18" t="s">
        <v>16</v>
      </c>
      <c r="K312" s="18"/>
      <c r="L312" s="18" t="s">
        <v>264</v>
      </c>
      <c r="M312">
        <v>10036</v>
      </c>
      <c r="N312" s="18"/>
      <c r="Q312" t="s">
        <v>303</v>
      </c>
      <c r="R312">
        <v>10046</v>
      </c>
      <c r="S312" t="s">
        <v>672</v>
      </c>
      <c r="T312" t="s">
        <v>657</v>
      </c>
    </row>
    <row r="313" spans="1:20" x14ac:dyDescent="0.5">
      <c r="A313" s="18" t="s">
        <v>393</v>
      </c>
      <c r="B313" t="s">
        <v>393</v>
      </c>
      <c r="C313" s="18" t="s">
        <v>188</v>
      </c>
      <c r="D313" t="s">
        <v>188</v>
      </c>
      <c r="E313" t="b">
        <v>1</v>
      </c>
      <c r="F313" t="b">
        <v>1</v>
      </c>
      <c r="G313" t="b">
        <v>1</v>
      </c>
      <c r="H313" t="b">
        <v>1</v>
      </c>
      <c r="I313" t="s">
        <v>13</v>
      </c>
      <c r="J313" s="18" t="s">
        <v>16</v>
      </c>
      <c r="K313" s="18"/>
      <c r="L313" s="18" t="s">
        <v>264</v>
      </c>
      <c r="M313">
        <v>10036</v>
      </c>
      <c r="N313" s="18"/>
      <c r="Q313" t="s">
        <v>303</v>
      </c>
      <c r="R313">
        <v>10051</v>
      </c>
      <c r="S313" t="s">
        <v>606</v>
      </c>
      <c r="T313" t="s">
        <v>602</v>
      </c>
    </row>
    <row r="314" spans="1:20" x14ac:dyDescent="0.5">
      <c r="A314" s="18" t="s">
        <v>393</v>
      </c>
      <c r="B314" t="s">
        <v>393</v>
      </c>
      <c r="C314" s="18" t="s">
        <v>188</v>
      </c>
      <c r="D314" t="s">
        <v>188</v>
      </c>
      <c r="E314" t="b">
        <v>1</v>
      </c>
      <c r="F314" t="b">
        <v>1</v>
      </c>
      <c r="G314" t="b">
        <v>1</v>
      </c>
      <c r="H314" t="b">
        <v>1</v>
      </c>
      <c r="I314" t="s">
        <v>13</v>
      </c>
      <c r="J314" s="18" t="s">
        <v>16</v>
      </c>
      <c r="K314" s="18"/>
      <c r="L314" s="18" t="s">
        <v>264</v>
      </c>
      <c r="M314">
        <v>10036</v>
      </c>
      <c r="N314" s="18"/>
      <c r="Q314" t="s">
        <v>303</v>
      </c>
      <c r="R314">
        <v>10052</v>
      </c>
      <c r="S314" t="s">
        <v>615</v>
      </c>
      <c r="T314" t="s">
        <v>604</v>
      </c>
    </row>
    <row r="315" spans="1:20" x14ac:dyDescent="0.5">
      <c r="A315" s="18" t="s">
        <v>393</v>
      </c>
      <c r="B315" t="s">
        <v>393</v>
      </c>
      <c r="C315" s="18" t="s">
        <v>188</v>
      </c>
      <c r="D315" t="s">
        <v>188</v>
      </c>
      <c r="E315" t="b">
        <v>1</v>
      </c>
      <c r="F315" t="b">
        <v>1</v>
      </c>
      <c r="G315" t="b">
        <v>1</v>
      </c>
      <c r="H315" t="b">
        <v>1</v>
      </c>
      <c r="I315" t="s">
        <v>13</v>
      </c>
      <c r="J315" s="18" t="s">
        <v>16</v>
      </c>
      <c r="K315" s="18"/>
      <c r="L315" s="18" t="s">
        <v>264</v>
      </c>
      <c r="M315">
        <v>10036</v>
      </c>
      <c r="N315" s="18"/>
      <c r="Q315" t="s">
        <v>303</v>
      </c>
      <c r="R315">
        <v>10053</v>
      </c>
      <c r="S315" t="s">
        <v>616</v>
      </c>
      <c r="T315" t="s">
        <v>604</v>
      </c>
    </row>
    <row r="316" spans="1:20" x14ac:dyDescent="0.5">
      <c r="A316" s="18" t="s">
        <v>393</v>
      </c>
      <c r="B316" t="s">
        <v>393</v>
      </c>
      <c r="C316" s="18" t="s">
        <v>188</v>
      </c>
      <c r="D316" t="s">
        <v>188</v>
      </c>
      <c r="E316" t="b">
        <v>1</v>
      </c>
      <c r="F316" t="b">
        <v>1</v>
      </c>
      <c r="G316" t="b">
        <v>1</v>
      </c>
      <c r="H316" t="b">
        <v>1</v>
      </c>
      <c r="I316" t="s">
        <v>13</v>
      </c>
      <c r="J316" s="18" t="s">
        <v>16</v>
      </c>
      <c r="K316" s="18"/>
      <c r="L316" s="18" t="s">
        <v>264</v>
      </c>
      <c r="M316">
        <v>10036</v>
      </c>
      <c r="N316" s="18"/>
      <c r="Q316" t="s">
        <v>303</v>
      </c>
      <c r="R316">
        <v>10054</v>
      </c>
      <c r="S316" t="s">
        <v>611</v>
      </c>
      <c r="T316" t="s">
        <v>604</v>
      </c>
    </row>
    <row r="317" spans="1:20" x14ac:dyDescent="0.5">
      <c r="A317" s="18" t="s">
        <v>393</v>
      </c>
      <c r="B317" t="s">
        <v>393</v>
      </c>
      <c r="C317" s="18" t="s">
        <v>188</v>
      </c>
      <c r="D317" t="s">
        <v>188</v>
      </c>
      <c r="E317" t="b">
        <v>1</v>
      </c>
      <c r="F317" t="b">
        <v>1</v>
      </c>
      <c r="G317" t="b">
        <v>1</v>
      </c>
      <c r="H317" t="b">
        <v>1</v>
      </c>
      <c r="I317" t="s">
        <v>13</v>
      </c>
      <c r="J317" s="18" t="s">
        <v>16</v>
      </c>
      <c r="K317" s="18"/>
      <c r="L317" s="18" t="s">
        <v>264</v>
      </c>
      <c r="M317">
        <v>10036</v>
      </c>
      <c r="N317" s="18"/>
      <c r="Q317" t="s">
        <v>303</v>
      </c>
      <c r="R317">
        <v>10055</v>
      </c>
      <c r="S317" t="s">
        <v>612</v>
      </c>
      <c r="T317" t="s">
        <v>604</v>
      </c>
    </row>
    <row r="318" spans="1:20" x14ac:dyDescent="0.5">
      <c r="A318" s="18" t="s">
        <v>393</v>
      </c>
      <c r="B318" t="s">
        <v>393</v>
      </c>
      <c r="C318" s="18" t="s">
        <v>188</v>
      </c>
      <c r="D318" t="s">
        <v>188</v>
      </c>
      <c r="E318" t="b">
        <v>1</v>
      </c>
      <c r="F318" t="b">
        <v>1</v>
      </c>
      <c r="G318" t="b">
        <v>1</v>
      </c>
      <c r="H318" t="b">
        <v>1</v>
      </c>
      <c r="I318" t="s">
        <v>13</v>
      </c>
      <c r="J318" s="18" t="s">
        <v>16</v>
      </c>
      <c r="K318" s="18"/>
      <c r="L318" s="18" t="s">
        <v>264</v>
      </c>
      <c r="M318">
        <v>10036</v>
      </c>
      <c r="N318" s="18"/>
      <c r="Q318" t="s">
        <v>303</v>
      </c>
      <c r="R318">
        <v>10056</v>
      </c>
      <c r="S318" t="s">
        <v>621</v>
      </c>
      <c r="T318" t="s">
        <v>604</v>
      </c>
    </row>
    <row r="319" spans="1:20" x14ac:dyDescent="0.5">
      <c r="A319" s="18" t="s">
        <v>393</v>
      </c>
      <c r="B319" t="s">
        <v>393</v>
      </c>
      <c r="C319" s="18" t="s">
        <v>188</v>
      </c>
      <c r="D319" t="s">
        <v>188</v>
      </c>
      <c r="E319" t="b">
        <v>1</v>
      </c>
      <c r="F319" t="b">
        <v>1</v>
      </c>
      <c r="G319" t="b">
        <v>1</v>
      </c>
      <c r="H319" t="b">
        <v>1</v>
      </c>
      <c r="I319" t="s">
        <v>13</v>
      </c>
      <c r="J319" s="18" t="s">
        <v>16</v>
      </c>
      <c r="K319" s="18"/>
      <c r="L319" s="18" t="s">
        <v>264</v>
      </c>
      <c r="M319">
        <v>10036</v>
      </c>
      <c r="N319" s="18"/>
      <c r="Q319" t="s">
        <v>303</v>
      </c>
      <c r="R319">
        <v>10057</v>
      </c>
      <c r="S319" t="s">
        <v>622</v>
      </c>
      <c r="T319" t="s">
        <v>604</v>
      </c>
    </row>
    <row r="320" spans="1:20" x14ac:dyDescent="0.5">
      <c r="A320" s="18" t="s">
        <v>393</v>
      </c>
      <c r="B320" t="s">
        <v>393</v>
      </c>
      <c r="C320" s="18" t="s">
        <v>188</v>
      </c>
      <c r="D320" t="s">
        <v>188</v>
      </c>
      <c r="E320" t="b">
        <v>1</v>
      </c>
      <c r="F320" t="b">
        <v>1</v>
      </c>
      <c r="G320" t="b">
        <v>1</v>
      </c>
      <c r="H320" t="b">
        <v>1</v>
      </c>
      <c r="I320" t="s">
        <v>13</v>
      </c>
      <c r="J320" s="18" t="s">
        <v>16</v>
      </c>
      <c r="K320" s="18"/>
      <c r="L320" s="18" t="s">
        <v>264</v>
      </c>
      <c r="M320">
        <v>10036</v>
      </c>
      <c r="N320" s="18"/>
      <c r="Q320" t="s">
        <v>303</v>
      </c>
      <c r="R320">
        <v>10058</v>
      </c>
      <c r="S320" t="s">
        <v>607</v>
      </c>
      <c r="T320" t="s">
        <v>604</v>
      </c>
    </row>
    <row r="321" spans="1:20" x14ac:dyDescent="0.5">
      <c r="A321" s="18" t="s">
        <v>393</v>
      </c>
      <c r="B321" t="s">
        <v>393</v>
      </c>
      <c r="C321" s="18" t="s">
        <v>188</v>
      </c>
      <c r="D321" t="s">
        <v>188</v>
      </c>
      <c r="E321" t="b">
        <v>1</v>
      </c>
      <c r="F321" t="b">
        <v>1</v>
      </c>
      <c r="G321" t="b">
        <v>1</v>
      </c>
      <c r="H321" t="b">
        <v>1</v>
      </c>
      <c r="I321" t="s">
        <v>13</v>
      </c>
      <c r="J321" s="18" t="s">
        <v>16</v>
      </c>
      <c r="K321" s="18"/>
      <c r="L321" s="18" t="s">
        <v>264</v>
      </c>
      <c r="M321">
        <v>10036</v>
      </c>
      <c r="N321" s="18"/>
      <c r="Q321" t="s">
        <v>303</v>
      </c>
      <c r="R321">
        <v>10059</v>
      </c>
      <c r="S321" t="s">
        <v>608</v>
      </c>
      <c r="T321" t="s">
        <v>604</v>
      </c>
    </row>
    <row r="322" spans="1:20" x14ac:dyDescent="0.5">
      <c r="A322" s="18" t="s">
        <v>393</v>
      </c>
      <c r="B322" t="s">
        <v>393</v>
      </c>
      <c r="C322" s="18" t="s">
        <v>188</v>
      </c>
      <c r="D322" t="s">
        <v>188</v>
      </c>
      <c r="E322" t="b">
        <v>1</v>
      </c>
      <c r="F322" t="b">
        <v>1</v>
      </c>
      <c r="G322" t="b">
        <v>1</v>
      </c>
      <c r="H322" t="b">
        <v>1</v>
      </c>
      <c r="I322" t="s">
        <v>13</v>
      </c>
      <c r="J322" s="18" t="s">
        <v>16</v>
      </c>
      <c r="K322" s="18"/>
      <c r="L322" s="18" t="s">
        <v>264</v>
      </c>
      <c r="M322">
        <v>10036</v>
      </c>
      <c r="N322" s="18"/>
      <c r="Q322" t="s">
        <v>303</v>
      </c>
      <c r="R322">
        <v>10060</v>
      </c>
      <c r="S322" t="s">
        <v>623</v>
      </c>
      <c r="T322" t="s">
        <v>604</v>
      </c>
    </row>
    <row r="323" spans="1:20" x14ac:dyDescent="0.5">
      <c r="A323" s="18" t="s">
        <v>393</v>
      </c>
      <c r="B323" t="s">
        <v>393</v>
      </c>
      <c r="C323" s="18" t="s">
        <v>188</v>
      </c>
      <c r="D323" t="s">
        <v>188</v>
      </c>
      <c r="E323" t="b">
        <v>1</v>
      </c>
      <c r="F323" t="b">
        <v>1</v>
      </c>
      <c r="G323" t="b">
        <v>1</v>
      </c>
      <c r="H323" t="b">
        <v>1</v>
      </c>
      <c r="I323" t="s">
        <v>13</v>
      </c>
      <c r="J323" s="18" t="s">
        <v>16</v>
      </c>
      <c r="K323" s="18"/>
      <c r="L323" s="18" t="s">
        <v>264</v>
      </c>
      <c r="M323">
        <v>10036</v>
      </c>
      <c r="N323" s="18"/>
      <c r="Q323" t="s">
        <v>303</v>
      </c>
      <c r="R323">
        <v>10061</v>
      </c>
      <c r="S323" t="s">
        <v>624</v>
      </c>
      <c r="T323" t="s">
        <v>604</v>
      </c>
    </row>
    <row r="324" spans="1:20" x14ac:dyDescent="0.5">
      <c r="A324" s="18" t="s">
        <v>393</v>
      </c>
      <c r="B324" t="s">
        <v>393</v>
      </c>
      <c r="C324" s="18" t="s">
        <v>188</v>
      </c>
      <c r="D324" t="s">
        <v>188</v>
      </c>
      <c r="E324" t="b">
        <v>1</v>
      </c>
      <c r="F324" t="b">
        <v>1</v>
      </c>
      <c r="G324" t="b">
        <v>1</v>
      </c>
      <c r="H324" t="b">
        <v>1</v>
      </c>
      <c r="I324" t="s">
        <v>13</v>
      </c>
      <c r="J324" s="18" t="s">
        <v>16</v>
      </c>
      <c r="K324" s="18"/>
      <c r="L324" s="18" t="s">
        <v>264</v>
      </c>
      <c r="M324">
        <v>10036</v>
      </c>
      <c r="N324" s="18"/>
      <c r="Q324" t="s">
        <v>303</v>
      </c>
      <c r="R324">
        <v>10062</v>
      </c>
      <c r="S324" t="s">
        <v>673</v>
      </c>
      <c r="T324" t="s">
        <v>657</v>
      </c>
    </row>
    <row r="325" spans="1:20" x14ac:dyDescent="0.5">
      <c r="A325" s="18" t="s">
        <v>393</v>
      </c>
      <c r="B325" t="s">
        <v>393</v>
      </c>
      <c r="C325" s="18" t="s">
        <v>188</v>
      </c>
      <c r="D325" t="s">
        <v>188</v>
      </c>
      <c r="E325" t="b">
        <v>1</v>
      </c>
      <c r="F325" t="b">
        <v>1</v>
      </c>
      <c r="G325" t="b">
        <v>1</v>
      </c>
      <c r="H325" t="b">
        <v>1</v>
      </c>
      <c r="I325" t="s">
        <v>13</v>
      </c>
      <c r="J325" s="18" t="s">
        <v>16</v>
      </c>
      <c r="K325" s="18"/>
      <c r="L325" s="18" t="s">
        <v>264</v>
      </c>
      <c r="M325">
        <v>10036</v>
      </c>
      <c r="N325" s="18"/>
      <c r="Q325" t="s">
        <v>303</v>
      </c>
      <c r="R325">
        <v>10063</v>
      </c>
      <c r="S325" t="s">
        <v>674</v>
      </c>
      <c r="T325" t="s">
        <v>651</v>
      </c>
    </row>
    <row r="326" spans="1:20" x14ac:dyDescent="0.5">
      <c r="A326" s="18" t="s">
        <v>393</v>
      </c>
      <c r="B326" t="s">
        <v>393</v>
      </c>
      <c r="C326" s="18" t="s">
        <v>188</v>
      </c>
      <c r="D326" t="s">
        <v>188</v>
      </c>
      <c r="E326" t="b">
        <v>1</v>
      </c>
      <c r="F326" t="b">
        <v>1</v>
      </c>
      <c r="G326" t="b">
        <v>1</v>
      </c>
      <c r="H326" t="b">
        <v>1</v>
      </c>
      <c r="I326" t="s">
        <v>13</v>
      </c>
      <c r="J326" s="18" t="s">
        <v>16</v>
      </c>
      <c r="K326" s="18"/>
      <c r="L326" s="18" t="s">
        <v>264</v>
      </c>
      <c r="M326">
        <v>10036</v>
      </c>
      <c r="N326" s="18"/>
      <c r="Q326" t="s">
        <v>303</v>
      </c>
      <c r="R326">
        <v>10064</v>
      </c>
      <c r="S326" t="s">
        <v>643</v>
      </c>
      <c r="T326" t="s">
        <v>638</v>
      </c>
    </row>
    <row r="327" spans="1:20" x14ac:dyDescent="0.5">
      <c r="A327" s="18" t="s">
        <v>393</v>
      </c>
      <c r="B327" t="s">
        <v>393</v>
      </c>
      <c r="C327" s="18" t="s">
        <v>188</v>
      </c>
      <c r="D327" t="s">
        <v>188</v>
      </c>
      <c r="E327" t="b">
        <v>1</v>
      </c>
      <c r="F327" t="b">
        <v>1</v>
      </c>
      <c r="G327" t="b">
        <v>1</v>
      </c>
      <c r="H327" t="b">
        <v>1</v>
      </c>
      <c r="I327" t="s">
        <v>13</v>
      </c>
      <c r="J327" s="18" t="s">
        <v>16</v>
      </c>
      <c r="K327" s="18"/>
      <c r="L327" s="18" t="s">
        <v>264</v>
      </c>
      <c r="M327">
        <v>10036</v>
      </c>
      <c r="N327" s="18"/>
      <c r="Q327" t="s">
        <v>303</v>
      </c>
      <c r="R327">
        <v>10065</v>
      </c>
      <c r="S327" t="s">
        <v>675</v>
      </c>
      <c r="T327" t="s">
        <v>657</v>
      </c>
    </row>
    <row r="328" spans="1:20" x14ac:dyDescent="0.5">
      <c r="A328" s="18" t="s">
        <v>393</v>
      </c>
      <c r="B328" t="s">
        <v>393</v>
      </c>
      <c r="C328" s="18" t="s">
        <v>188</v>
      </c>
      <c r="D328" t="s">
        <v>188</v>
      </c>
      <c r="E328" t="b">
        <v>1</v>
      </c>
      <c r="F328" t="b">
        <v>1</v>
      </c>
      <c r="G328" t="b">
        <v>1</v>
      </c>
      <c r="H328" t="b">
        <v>1</v>
      </c>
      <c r="I328" t="s">
        <v>13</v>
      </c>
      <c r="J328" s="18" t="s">
        <v>16</v>
      </c>
      <c r="K328" s="18"/>
      <c r="L328" s="18" t="s">
        <v>264</v>
      </c>
      <c r="M328">
        <v>10036</v>
      </c>
      <c r="N328" s="18"/>
      <c r="Q328" t="s">
        <v>303</v>
      </c>
      <c r="R328">
        <v>10066</v>
      </c>
      <c r="S328" t="s">
        <v>644</v>
      </c>
      <c r="T328" t="s">
        <v>638</v>
      </c>
    </row>
    <row r="329" spans="1:20" x14ac:dyDescent="0.5">
      <c r="A329" s="18" t="s">
        <v>393</v>
      </c>
      <c r="B329" t="s">
        <v>393</v>
      </c>
      <c r="C329" s="18" t="s">
        <v>188</v>
      </c>
      <c r="D329" t="s">
        <v>188</v>
      </c>
      <c r="E329" t="b">
        <v>1</v>
      </c>
      <c r="F329" t="b">
        <v>1</v>
      </c>
      <c r="G329" t="b">
        <v>1</v>
      </c>
      <c r="H329" t="b">
        <v>1</v>
      </c>
      <c r="I329" t="s">
        <v>13</v>
      </c>
      <c r="J329" s="18" t="s">
        <v>16</v>
      </c>
      <c r="K329" s="18"/>
      <c r="L329" s="18" t="s">
        <v>264</v>
      </c>
      <c r="M329">
        <v>10036</v>
      </c>
      <c r="N329" s="18"/>
      <c r="Q329" t="s">
        <v>303</v>
      </c>
      <c r="R329">
        <v>10067</v>
      </c>
      <c r="S329" t="s">
        <v>676</v>
      </c>
      <c r="T329" t="s">
        <v>651</v>
      </c>
    </row>
    <row r="330" spans="1:20" x14ac:dyDescent="0.5">
      <c r="A330" s="18" t="s">
        <v>393</v>
      </c>
      <c r="B330" t="s">
        <v>393</v>
      </c>
      <c r="C330" s="18" t="s">
        <v>188</v>
      </c>
      <c r="D330" t="s">
        <v>188</v>
      </c>
      <c r="E330" t="b">
        <v>1</v>
      </c>
      <c r="F330" t="b">
        <v>1</v>
      </c>
      <c r="G330" t="b">
        <v>1</v>
      </c>
      <c r="H330" t="b">
        <v>1</v>
      </c>
      <c r="I330" t="s">
        <v>13</v>
      </c>
      <c r="J330" s="18" t="s">
        <v>16</v>
      </c>
      <c r="K330" s="18"/>
      <c r="L330" s="18" t="s">
        <v>264</v>
      </c>
      <c r="M330">
        <v>10036</v>
      </c>
      <c r="N330" s="18"/>
      <c r="Q330" t="s">
        <v>303</v>
      </c>
      <c r="R330">
        <v>10068</v>
      </c>
      <c r="S330" t="s">
        <v>677</v>
      </c>
      <c r="T330" t="s">
        <v>651</v>
      </c>
    </row>
    <row r="331" spans="1:20" x14ac:dyDescent="0.5">
      <c r="A331" s="18" t="s">
        <v>393</v>
      </c>
      <c r="B331" t="s">
        <v>393</v>
      </c>
      <c r="C331" s="18" t="s">
        <v>188</v>
      </c>
      <c r="D331" t="s">
        <v>188</v>
      </c>
      <c r="E331" t="b">
        <v>1</v>
      </c>
      <c r="F331" t="b">
        <v>1</v>
      </c>
      <c r="G331" t="b">
        <v>1</v>
      </c>
      <c r="H331" t="b">
        <v>1</v>
      </c>
      <c r="I331" t="s">
        <v>13</v>
      </c>
      <c r="J331" s="18" t="s">
        <v>16</v>
      </c>
      <c r="K331" s="18"/>
      <c r="L331" s="18" t="s">
        <v>264</v>
      </c>
      <c r="M331">
        <v>10036</v>
      </c>
      <c r="N331" s="18"/>
      <c r="Q331" t="s">
        <v>303</v>
      </c>
      <c r="R331">
        <v>10069</v>
      </c>
      <c r="S331" t="s">
        <v>678</v>
      </c>
      <c r="T331" t="s">
        <v>638</v>
      </c>
    </row>
    <row r="332" spans="1:20" x14ac:dyDescent="0.5">
      <c r="A332" s="18" t="s">
        <v>393</v>
      </c>
      <c r="B332" t="s">
        <v>393</v>
      </c>
      <c r="C332" s="18" t="s">
        <v>188</v>
      </c>
      <c r="D332" t="s">
        <v>188</v>
      </c>
      <c r="E332" t="b">
        <v>1</v>
      </c>
      <c r="F332" t="b">
        <v>1</v>
      </c>
      <c r="G332" t="b">
        <v>1</v>
      </c>
      <c r="H332" t="b">
        <v>1</v>
      </c>
      <c r="I332" t="s">
        <v>13</v>
      </c>
      <c r="J332" s="18" t="s">
        <v>16</v>
      </c>
      <c r="K332" s="18"/>
      <c r="L332" s="18" t="s">
        <v>264</v>
      </c>
      <c r="M332">
        <v>10036</v>
      </c>
      <c r="N332" s="18"/>
      <c r="Q332" t="s">
        <v>303</v>
      </c>
      <c r="R332">
        <v>10070</v>
      </c>
      <c r="S332" t="s">
        <v>679</v>
      </c>
      <c r="T332" t="s">
        <v>657</v>
      </c>
    </row>
    <row r="333" spans="1:20" x14ac:dyDescent="0.5">
      <c r="A333" s="18" t="s">
        <v>393</v>
      </c>
      <c r="B333" t="s">
        <v>393</v>
      </c>
      <c r="C333" s="18" t="s">
        <v>188</v>
      </c>
      <c r="D333" t="s">
        <v>188</v>
      </c>
      <c r="E333" t="b">
        <v>1</v>
      </c>
      <c r="F333" t="b">
        <v>1</v>
      </c>
      <c r="G333" t="b">
        <v>1</v>
      </c>
      <c r="H333" t="b">
        <v>1</v>
      </c>
      <c r="I333" t="s">
        <v>13</v>
      </c>
      <c r="J333" s="18" t="s">
        <v>16</v>
      </c>
      <c r="K333" s="18"/>
      <c r="L333" s="18" t="s">
        <v>264</v>
      </c>
      <c r="M333">
        <v>10036</v>
      </c>
      <c r="N333" s="18"/>
      <c r="Q333" t="s">
        <v>303</v>
      </c>
      <c r="R333">
        <v>10071</v>
      </c>
      <c r="S333" t="s">
        <v>680</v>
      </c>
      <c r="T333" t="s">
        <v>651</v>
      </c>
    </row>
    <row r="334" spans="1:20" x14ac:dyDescent="0.5">
      <c r="A334" s="18" t="s">
        <v>393</v>
      </c>
      <c r="B334" t="s">
        <v>393</v>
      </c>
      <c r="C334" s="18" t="s">
        <v>188</v>
      </c>
      <c r="D334" t="s">
        <v>188</v>
      </c>
      <c r="E334" t="b">
        <v>1</v>
      </c>
      <c r="F334" t="b">
        <v>1</v>
      </c>
      <c r="G334" t="b">
        <v>1</v>
      </c>
      <c r="H334" t="b">
        <v>1</v>
      </c>
      <c r="I334" t="s">
        <v>13</v>
      </c>
      <c r="J334" s="18" t="s">
        <v>16</v>
      </c>
      <c r="K334" s="18"/>
      <c r="L334" s="18" t="s">
        <v>264</v>
      </c>
      <c r="M334">
        <v>10036</v>
      </c>
      <c r="N334" s="18"/>
      <c r="Q334" t="s">
        <v>303</v>
      </c>
      <c r="R334">
        <v>10072</v>
      </c>
      <c r="S334" t="s">
        <v>645</v>
      </c>
      <c r="T334" t="s">
        <v>638</v>
      </c>
    </row>
    <row r="335" spans="1:20" x14ac:dyDescent="0.5">
      <c r="A335" s="18" t="s">
        <v>393</v>
      </c>
      <c r="B335" t="s">
        <v>393</v>
      </c>
      <c r="C335" s="18" t="s">
        <v>188</v>
      </c>
      <c r="D335" t="s">
        <v>188</v>
      </c>
      <c r="E335" t="b">
        <v>1</v>
      </c>
      <c r="F335" t="b">
        <v>1</v>
      </c>
      <c r="G335" t="b">
        <v>1</v>
      </c>
      <c r="H335" t="b">
        <v>1</v>
      </c>
      <c r="I335" t="s">
        <v>13</v>
      </c>
      <c r="J335" s="18" t="s">
        <v>16</v>
      </c>
      <c r="K335" s="18"/>
      <c r="L335" s="18" t="s">
        <v>264</v>
      </c>
      <c r="M335">
        <v>10036</v>
      </c>
      <c r="N335" s="18"/>
      <c r="Q335" t="s">
        <v>303</v>
      </c>
      <c r="R335">
        <v>10073</v>
      </c>
      <c r="S335" t="s">
        <v>681</v>
      </c>
      <c r="T335" t="s">
        <v>657</v>
      </c>
    </row>
    <row r="336" spans="1:20" x14ac:dyDescent="0.5">
      <c r="A336" s="18" t="s">
        <v>393</v>
      </c>
      <c r="B336" t="s">
        <v>393</v>
      </c>
      <c r="C336" s="18" t="s">
        <v>188</v>
      </c>
      <c r="D336" t="s">
        <v>188</v>
      </c>
      <c r="E336" t="b">
        <v>1</v>
      </c>
      <c r="F336" t="b">
        <v>1</v>
      </c>
      <c r="G336" t="b">
        <v>1</v>
      </c>
      <c r="H336" t="b">
        <v>1</v>
      </c>
      <c r="I336" t="s">
        <v>13</v>
      </c>
      <c r="J336" s="18" t="s">
        <v>16</v>
      </c>
      <c r="K336" s="18"/>
      <c r="L336" s="18" t="s">
        <v>264</v>
      </c>
      <c r="M336">
        <v>10036</v>
      </c>
      <c r="N336" s="18"/>
      <c r="Q336" t="s">
        <v>303</v>
      </c>
      <c r="R336">
        <v>10074</v>
      </c>
      <c r="S336" t="s">
        <v>682</v>
      </c>
      <c r="T336" t="s">
        <v>651</v>
      </c>
    </row>
    <row r="337" spans="1:20" x14ac:dyDescent="0.5">
      <c r="A337" s="18" t="s">
        <v>393</v>
      </c>
      <c r="B337" t="s">
        <v>393</v>
      </c>
      <c r="C337" s="18" t="s">
        <v>188</v>
      </c>
      <c r="D337" t="s">
        <v>188</v>
      </c>
      <c r="E337" t="b">
        <v>1</v>
      </c>
      <c r="F337" t="b">
        <v>1</v>
      </c>
      <c r="G337" t="b">
        <v>1</v>
      </c>
      <c r="H337" t="b">
        <v>1</v>
      </c>
      <c r="I337" t="s">
        <v>13</v>
      </c>
      <c r="J337" s="18" t="s">
        <v>16</v>
      </c>
      <c r="K337" s="18"/>
      <c r="L337" s="18" t="s">
        <v>264</v>
      </c>
      <c r="M337">
        <v>10036</v>
      </c>
      <c r="N337" s="18"/>
      <c r="Q337" t="s">
        <v>303</v>
      </c>
      <c r="R337">
        <v>10075</v>
      </c>
      <c r="S337" t="s">
        <v>646</v>
      </c>
      <c r="T337" t="s">
        <v>638</v>
      </c>
    </row>
    <row r="338" spans="1:20" x14ac:dyDescent="0.5">
      <c r="A338" s="18" t="s">
        <v>393</v>
      </c>
      <c r="B338" t="s">
        <v>393</v>
      </c>
      <c r="C338" s="18" t="s">
        <v>188</v>
      </c>
      <c r="D338" t="s">
        <v>188</v>
      </c>
      <c r="E338" t="b">
        <v>1</v>
      </c>
      <c r="F338" t="b">
        <v>1</v>
      </c>
      <c r="G338" t="b">
        <v>1</v>
      </c>
      <c r="H338" t="b">
        <v>1</v>
      </c>
      <c r="I338" t="s">
        <v>13</v>
      </c>
      <c r="J338" s="18" t="s">
        <v>16</v>
      </c>
      <c r="K338" s="18"/>
      <c r="L338" s="18" t="s">
        <v>264</v>
      </c>
      <c r="M338">
        <v>10036</v>
      </c>
      <c r="N338" s="18"/>
      <c r="Q338" t="s">
        <v>303</v>
      </c>
      <c r="R338">
        <v>10076</v>
      </c>
      <c r="S338" t="s">
        <v>683</v>
      </c>
      <c r="T338" t="s">
        <v>657</v>
      </c>
    </row>
    <row r="339" spans="1:20" x14ac:dyDescent="0.5">
      <c r="A339" s="18" t="s">
        <v>393</v>
      </c>
      <c r="B339" t="s">
        <v>393</v>
      </c>
      <c r="C339" s="18" t="s">
        <v>188</v>
      </c>
      <c r="D339" t="s">
        <v>188</v>
      </c>
      <c r="E339" t="b">
        <v>1</v>
      </c>
      <c r="F339" t="b">
        <v>1</v>
      </c>
      <c r="G339" t="b">
        <v>1</v>
      </c>
      <c r="H339" t="b">
        <v>1</v>
      </c>
      <c r="I339" t="s">
        <v>13</v>
      </c>
      <c r="J339" s="18" t="s">
        <v>16</v>
      </c>
      <c r="K339" s="18"/>
      <c r="L339" s="18" t="s">
        <v>264</v>
      </c>
      <c r="M339">
        <v>10036</v>
      </c>
      <c r="N339" s="18"/>
      <c r="Q339" t="s">
        <v>303</v>
      </c>
      <c r="R339">
        <v>10077</v>
      </c>
      <c r="S339" t="s">
        <v>684</v>
      </c>
      <c r="T339" t="s">
        <v>651</v>
      </c>
    </row>
    <row r="340" spans="1:20" x14ac:dyDescent="0.5">
      <c r="A340" s="18" t="s">
        <v>393</v>
      </c>
      <c r="B340" t="s">
        <v>393</v>
      </c>
      <c r="C340" s="18" t="s">
        <v>188</v>
      </c>
      <c r="D340" t="s">
        <v>188</v>
      </c>
      <c r="E340" t="b">
        <v>1</v>
      </c>
      <c r="F340" t="b">
        <v>1</v>
      </c>
      <c r="G340" t="b">
        <v>1</v>
      </c>
      <c r="H340" t="b">
        <v>1</v>
      </c>
      <c r="I340" t="s">
        <v>13</v>
      </c>
      <c r="J340" s="18" t="s">
        <v>16</v>
      </c>
      <c r="K340" s="18"/>
      <c r="L340" s="18" t="s">
        <v>264</v>
      </c>
      <c r="M340">
        <v>10036</v>
      </c>
      <c r="N340" s="18"/>
      <c r="Q340" t="s">
        <v>303</v>
      </c>
      <c r="R340">
        <v>10078</v>
      </c>
      <c r="S340" t="s">
        <v>647</v>
      </c>
      <c r="T340" t="s">
        <v>638</v>
      </c>
    </row>
    <row r="341" spans="1:20" x14ac:dyDescent="0.5">
      <c r="A341" s="18" t="s">
        <v>393</v>
      </c>
      <c r="B341" t="s">
        <v>393</v>
      </c>
      <c r="C341" s="18" t="s">
        <v>188</v>
      </c>
      <c r="D341" t="s">
        <v>188</v>
      </c>
      <c r="E341" t="b">
        <v>1</v>
      </c>
      <c r="F341" t="b">
        <v>1</v>
      </c>
      <c r="G341" t="b">
        <v>1</v>
      </c>
      <c r="H341" t="b">
        <v>1</v>
      </c>
      <c r="I341" t="s">
        <v>13</v>
      </c>
      <c r="J341" s="18" t="s">
        <v>16</v>
      </c>
      <c r="K341" s="18"/>
      <c r="L341" s="18" t="s">
        <v>264</v>
      </c>
      <c r="M341">
        <v>10036</v>
      </c>
      <c r="N341" s="18"/>
      <c r="Q341" t="s">
        <v>303</v>
      </c>
      <c r="R341">
        <v>10079</v>
      </c>
      <c r="S341" t="s">
        <v>685</v>
      </c>
      <c r="T341" t="s">
        <v>657</v>
      </c>
    </row>
    <row r="342" spans="1:20" x14ac:dyDescent="0.5">
      <c r="A342" s="18" t="s">
        <v>393</v>
      </c>
      <c r="B342" t="s">
        <v>393</v>
      </c>
      <c r="C342" s="18" t="s">
        <v>188</v>
      </c>
      <c r="D342" t="s">
        <v>188</v>
      </c>
      <c r="E342" t="b">
        <v>1</v>
      </c>
      <c r="F342" t="b">
        <v>1</v>
      </c>
      <c r="G342" t="b">
        <v>1</v>
      </c>
      <c r="H342" t="b">
        <v>1</v>
      </c>
      <c r="I342" t="s">
        <v>13</v>
      </c>
      <c r="J342" s="18" t="s">
        <v>16</v>
      </c>
      <c r="K342" s="18"/>
      <c r="L342" s="18" t="s">
        <v>264</v>
      </c>
      <c r="M342">
        <v>10036</v>
      </c>
      <c r="N342" s="18"/>
      <c r="Q342" t="s">
        <v>303</v>
      </c>
      <c r="R342">
        <v>10080</v>
      </c>
      <c r="S342" t="s">
        <v>686</v>
      </c>
      <c r="T342" t="s">
        <v>651</v>
      </c>
    </row>
    <row r="343" spans="1:20" x14ac:dyDescent="0.5">
      <c r="A343" s="18" t="s">
        <v>393</v>
      </c>
      <c r="B343" t="s">
        <v>393</v>
      </c>
      <c r="C343" s="18" t="s">
        <v>188</v>
      </c>
      <c r="D343" t="s">
        <v>188</v>
      </c>
      <c r="E343" t="b">
        <v>1</v>
      </c>
      <c r="F343" t="b">
        <v>1</v>
      </c>
      <c r="G343" t="b">
        <v>1</v>
      </c>
      <c r="H343" t="b">
        <v>1</v>
      </c>
      <c r="I343" t="s">
        <v>13</v>
      </c>
      <c r="J343" s="18" t="s">
        <v>16</v>
      </c>
      <c r="K343" s="18"/>
      <c r="L343" s="18" t="s">
        <v>264</v>
      </c>
      <c r="M343">
        <v>10036</v>
      </c>
      <c r="N343" s="18"/>
      <c r="Q343" t="s">
        <v>303</v>
      </c>
      <c r="R343">
        <v>10081</v>
      </c>
      <c r="S343" t="s">
        <v>687</v>
      </c>
      <c r="T343" t="s">
        <v>638</v>
      </c>
    </row>
    <row r="344" spans="1:20" x14ac:dyDescent="0.5">
      <c r="A344" s="18" t="s">
        <v>393</v>
      </c>
      <c r="B344" t="s">
        <v>393</v>
      </c>
      <c r="C344" s="18" t="s">
        <v>188</v>
      </c>
      <c r="D344" t="s">
        <v>188</v>
      </c>
      <c r="E344" t="b">
        <v>1</v>
      </c>
      <c r="F344" t="b">
        <v>1</v>
      </c>
      <c r="G344" t="b">
        <v>1</v>
      </c>
      <c r="H344" t="b">
        <v>1</v>
      </c>
      <c r="I344" t="s">
        <v>13</v>
      </c>
      <c r="J344" s="18" t="s">
        <v>16</v>
      </c>
      <c r="K344" s="18"/>
      <c r="L344" s="18" t="s">
        <v>264</v>
      </c>
      <c r="M344">
        <v>10036</v>
      </c>
      <c r="N344" s="18"/>
      <c r="Q344" t="s">
        <v>303</v>
      </c>
      <c r="R344">
        <v>10082</v>
      </c>
      <c r="S344" t="s">
        <v>688</v>
      </c>
      <c r="T344" t="s">
        <v>657</v>
      </c>
    </row>
    <row r="345" spans="1:20" x14ac:dyDescent="0.5">
      <c r="A345" s="18" t="s">
        <v>393</v>
      </c>
      <c r="B345" t="s">
        <v>393</v>
      </c>
      <c r="C345" s="18" t="s">
        <v>188</v>
      </c>
      <c r="D345" t="s">
        <v>188</v>
      </c>
      <c r="E345" t="b">
        <v>1</v>
      </c>
      <c r="F345" t="b">
        <v>1</v>
      </c>
      <c r="G345" t="b">
        <v>1</v>
      </c>
      <c r="H345" t="b">
        <v>1</v>
      </c>
      <c r="I345" t="s">
        <v>13</v>
      </c>
      <c r="J345" s="18" t="s">
        <v>16</v>
      </c>
      <c r="K345" s="18"/>
      <c r="L345" s="18" t="s">
        <v>264</v>
      </c>
      <c r="M345">
        <v>10036</v>
      </c>
      <c r="N345" s="18"/>
      <c r="Q345" t="s">
        <v>303</v>
      </c>
      <c r="R345">
        <v>10083</v>
      </c>
      <c r="S345" t="s">
        <v>625</v>
      </c>
      <c r="T345" t="s">
        <v>602</v>
      </c>
    </row>
    <row r="346" spans="1:20" x14ac:dyDescent="0.5">
      <c r="A346" s="18" t="s">
        <v>393</v>
      </c>
      <c r="B346" t="s">
        <v>393</v>
      </c>
      <c r="C346" s="18" t="s">
        <v>188</v>
      </c>
      <c r="D346" t="s">
        <v>188</v>
      </c>
      <c r="E346" t="b">
        <v>1</v>
      </c>
      <c r="F346" t="b">
        <v>1</v>
      </c>
      <c r="G346" t="b">
        <v>1</v>
      </c>
      <c r="H346" t="b">
        <v>1</v>
      </c>
      <c r="I346" t="s">
        <v>13</v>
      </c>
      <c r="J346" s="18" t="s">
        <v>16</v>
      </c>
      <c r="K346" s="18"/>
      <c r="L346" s="18" t="s">
        <v>264</v>
      </c>
      <c r="M346">
        <v>10036</v>
      </c>
      <c r="N346" s="18"/>
      <c r="Q346" t="s">
        <v>303</v>
      </c>
      <c r="R346">
        <v>10084</v>
      </c>
      <c r="S346" t="s">
        <v>689</v>
      </c>
      <c r="T346" t="s">
        <v>604</v>
      </c>
    </row>
    <row r="347" spans="1:20" x14ac:dyDescent="0.5">
      <c r="A347" s="18" t="s">
        <v>393</v>
      </c>
      <c r="B347" t="s">
        <v>393</v>
      </c>
      <c r="C347" s="18" t="s">
        <v>188</v>
      </c>
      <c r="D347" t="s">
        <v>188</v>
      </c>
      <c r="E347" t="b">
        <v>1</v>
      </c>
      <c r="F347" t="b">
        <v>1</v>
      </c>
      <c r="G347" t="b">
        <v>1</v>
      </c>
      <c r="H347" t="b">
        <v>1</v>
      </c>
      <c r="I347" t="s">
        <v>13</v>
      </c>
      <c r="J347" s="18" t="s">
        <v>16</v>
      </c>
      <c r="K347" s="18"/>
      <c r="L347" s="18" t="s">
        <v>264</v>
      </c>
      <c r="M347">
        <v>10036</v>
      </c>
      <c r="N347" s="18"/>
      <c r="Q347" t="s">
        <v>303</v>
      </c>
      <c r="R347">
        <v>10085</v>
      </c>
      <c r="S347" t="s">
        <v>690</v>
      </c>
      <c r="T347" t="s">
        <v>604</v>
      </c>
    </row>
    <row r="348" spans="1:20" x14ac:dyDescent="0.5">
      <c r="A348" s="18" t="s">
        <v>393</v>
      </c>
      <c r="B348" t="s">
        <v>393</v>
      </c>
      <c r="C348" s="18" t="s">
        <v>188</v>
      </c>
      <c r="D348" t="s">
        <v>188</v>
      </c>
      <c r="E348" t="b">
        <v>1</v>
      </c>
      <c r="F348" t="b">
        <v>1</v>
      </c>
      <c r="G348" t="b">
        <v>1</v>
      </c>
      <c r="H348" t="b">
        <v>1</v>
      </c>
      <c r="I348" t="s">
        <v>13</v>
      </c>
      <c r="J348" s="18" t="s">
        <v>16</v>
      </c>
      <c r="K348" s="18"/>
      <c r="L348" s="18" t="s">
        <v>264</v>
      </c>
      <c r="M348">
        <v>10036</v>
      </c>
      <c r="N348" s="18"/>
      <c r="Q348" t="s">
        <v>303</v>
      </c>
      <c r="R348">
        <v>10086</v>
      </c>
      <c r="S348" t="s">
        <v>691</v>
      </c>
      <c r="T348" t="s">
        <v>657</v>
      </c>
    </row>
    <row r="349" spans="1:20" x14ac:dyDescent="0.5">
      <c r="A349" s="18" t="s">
        <v>393</v>
      </c>
      <c r="B349" t="s">
        <v>393</v>
      </c>
      <c r="C349" s="18" t="s">
        <v>188</v>
      </c>
      <c r="D349" t="s">
        <v>188</v>
      </c>
      <c r="E349" t="b">
        <v>1</v>
      </c>
      <c r="F349" t="b">
        <v>1</v>
      </c>
      <c r="G349" t="b">
        <v>1</v>
      </c>
      <c r="H349" t="b">
        <v>1</v>
      </c>
      <c r="I349" t="s">
        <v>13</v>
      </c>
      <c r="J349" s="18" t="s">
        <v>16</v>
      </c>
      <c r="K349" s="18"/>
      <c r="L349" s="18" t="s">
        <v>264</v>
      </c>
      <c r="M349">
        <v>10036</v>
      </c>
      <c r="N349" s="18"/>
      <c r="Q349" t="s">
        <v>303</v>
      </c>
      <c r="R349">
        <v>10087</v>
      </c>
      <c r="S349" t="s">
        <v>692</v>
      </c>
      <c r="T349" t="s">
        <v>651</v>
      </c>
    </row>
    <row r="350" spans="1:20" x14ac:dyDescent="0.5">
      <c r="A350" s="18" t="s">
        <v>393</v>
      </c>
      <c r="B350" t="s">
        <v>393</v>
      </c>
      <c r="C350" s="18" t="s">
        <v>188</v>
      </c>
      <c r="D350" t="s">
        <v>188</v>
      </c>
      <c r="E350" t="b">
        <v>1</v>
      </c>
      <c r="F350" t="b">
        <v>1</v>
      </c>
      <c r="G350" t="b">
        <v>1</v>
      </c>
      <c r="H350" t="b">
        <v>1</v>
      </c>
      <c r="I350" t="s">
        <v>13</v>
      </c>
      <c r="J350" s="18" t="s">
        <v>16</v>
      </c>
      <c r="K350" s="18"/>
      <c r="L350" s="18" t="s">
        <v>264</v>
      </c>
      <c r="M350">
        <v>10036</v>
      </c>
      <c r="N350" s="18"/>
      <c r="Q350" t="s">
        <v>303</v>
      </c>
      <c r="R350">
        <v>10088</v>
      </c>
      <c r="S350" t="s">
        <v>693</v>
      </c>
      <c r="T350" t="s">
        <v>638</v>
      </c>
    </row>
    <row r="351" spans="1:20" x14ac:dyDescent="0.5">
      <c r="A351" s="18" t="s">
        <v>393</v>
      </c>
      <c r="B351" t="s">
        <v>393</v>
      </c>
      <c r="C351" s="18" t="s">
        <v>188</v>
      </c>
      <c r="D351" t="s">
        <v>188</v>
      </c>
      <c r="E351" t="b">
        <v>1</v>
      </c>
      <c r="F351" t="b">
        <v>1</v>
      </c>
      <c r="G351" t="b">
        <v>1</v>
      </c>
      <c r="H351" t="b">
        <v>1</v>
      </c>
      <c r="I351" t="s">
        <v>13</v>
      </c>
      <c r="J351" s="18" t="s">
        <v>16</v>
      </c>
      <c r="K351" s="18"/>
      <c r="L351" s="18" t="s">
        <v>264</v>
      </c>
      <c r="M351">
        <v>10036</v>
      </c>
      <c r="N351" s="18"/>
      <c r="Q351" t="s">
        <v>303</v>
      </c>
      <c r="R351">
        <v>10089</v>
      </c>
      <c r="S351" t="s">
        <v>694</v>
      </c>
      <c r="T351" t="s">
        <v>651</v>
      </c>
    </row>
    <row r="352" spans="1:20" x14ac:dyDescent="0.5">
      <c r="A352" s="18" t="s">
        <v>393</v>
      </c>
      <c r="B352" t="s">
        <v>393</v>
      </c>
      <c r="C352" s="18" t="s">
        <v>188</v>
      </c>
      <c r="D352" t="s">
        <v>188</v>
      </c>
      <c r="E352" t="b">
        <v>1</v>
      </c>
      <c r="F352" t="b">
        <v>1</v>
      </c>
      <c r="G352" t="b">
        <v>1</v>
      </c>
      <c r="H352" t="b">
        <v>1</v>
      </c>
      <c r="I352" t="s">
        <v>13</v>
      </c>
      <c r="J352" s="18" t="s">
        <v>16</v>
      </c>
      <c r="K352" s="18"/>
      <c r="L352" s="18" t="s">
        <v>264</v>
      </c>
      <c r="M352">
        <v>10036</v>
      </c>
      <c r="N352" s="18"/>
      <c r="Q352" t="s">
        <v>303</v>
      </c>
      <c r="R352">
        <v>10090</v>
      </c>
      <c r="S352" t="s">
        <v>695</v>
      </c>
      <c r="T352" t="s">
        <v>638</v>
      </c>
    </row>
    <row r="353" spans="1:20" x14ac:dyDescent="0.5">
      <c r="A353" s="18" t="s">
        <v>393</v>
      </c>
      <c r="B353" t="s">
        <v>393</v>
      </c>
      <c r="C353" s="18" t="s">
        <v>188</v>
      </c>
      <c r="D353" t="s">
        <v>188</v>
      </c>
      <c r="E353" t="b">
        <v>1</v>
      </c>
      <c r="F353" t="b">
        <v>1</v>
      </c>
      <c r="G353" t="b">
        <v>1</v>
      </c>
      <c r="H353" t="b">
        <v>1</v>
      </c>
      <c r="I353" t="s">
        <v>13</v>
      </c>
      <c r="J353" s="18" t="s">
        <v>16</v>
      </c>
      <c r="K353" s="18"/>
      <c r="L353" s="18" t="s">
        <v>264</v>
      </c>
      <c r="M353">
        <v>10036</v>
      </c>
      <c r="N353" s="18"/>
      <c r="Q353" t="s">
        <v>303</v>
      </c>
      <c r="R353">
        <v>10091</v>
      </c>
      <c r="S353" t="s">
        <v>696</v>
      </c>
      <c r="T353" t="s">
        <v>657</v>
      </c>
    </row>
    <row r="354" spans="1:20" x14ac:dyDescent="0.5">
      <c r="A354" s="18" t="s">
        <v>393</v>
      </c>
      <c r="B354" t="s">
        <v>393</v>
      </c>
      <c r="C354" s="18" t="s">
        <v>188</v>
      </c>
      <c r="D354" t="s">
        <v>188</v>
      </c>
      <c r="E354" t="b">
        <v>1</v>
      </c>
      <c r="F354" t="b">
        <v>1</v>
      </c>
      <c r="G354" t="b">
        <v>1</v>
      </c>
      <c r="H354" t="b">
        <v>1</v>
      </c>
      <c r="I354" t="s">
        <v>13</v>
      </c>
      <c r="J354" s="18" t="s">
        <v>16</v>
      </c>
      <c r="K354" s="18"/>
      <c r="L354" s="18" t="s">
        <v>264</v>
      </c>
      <c r="M354">
        <v>10036</v>
      </c>
      <c r="N354" s="18"/>
      <c r="Q354" t="s">
        <v>303</v>
      </c>
      <c r="R354">
        <v>10095</v>
      </c>
      <c r="S354" t="s">
        <v>697</v>
      </c>
      <c r="T354" t="s">
        <v>604</v>
      </c>
    </row>
    <row r="355" spans="1:20" x14ac:dyDescent="0.5">
      <c r="A355" s="18" t="s">
        <v>393</v>
      </c>
      <c r="B355" t="s">
        <v>393</v>
      </c>
      <c r="C355" s="18" t="s">
        <v>188</v>
      </c>
      <c r="D355" t="s">
        <v>188</v>
      </c>
      <c r="E355" t="b">
        <v>1</v>
      </c>
      <c r="F355" t="b">
        <v>1</v>
      </c>
      <c r="G355" t="b">
        <v>1</v>
      </c>
      <c r="H355" t="b">
        <v>1</v>
      </c>
      <c r="I355" t="s">
        <v>13</v>
      </c>
      <c r="J355" s="18" t="s">
        <v>16</v>
      </c>
      <c r="K355" s="18"/>
      <c r="L355" s="18" t="s">
        <v>264</v>
      </c>
      <c r="M355">
        <v>10036</v>
      </c>
      <c r="N355" s="18"/>
      <c r="Q355" t="s">
        <v>303</v>
      </c>
      <c r="R355">
        <v>10096</v>
      </c>
      <c r="S355" t="s">
        <v>698</v>
      </c>
      <c r="T355" t="s">
        <v>604</v>
      </c>
    </row>
    <row r="356" spans="1:20" x14ac:dyDescent="0.5">
      <c r="A356" s="18" t="s">
        <v>393</v>
      </c>
      <c r="B356" t="s">
        <v>393</v>
      </c>
      <c r="C356" s="18" t="s">
        <v>188</v>
      </c>
      <c r="D356" t="s">
        <v>188</v>
      </c>
      <c r="E356" t="b">
        <v>1</v>
      </c>
      <c r="F356" t="b">
        <v>1</v>
      </c>
      <c r="G356" t="b">
        <v>1</v>
      </c>
      <c r="H356" t="b">
        <v>1</v>
      </c>
      <c r="I356" t="s">
        <v>13</v>
      </c>
      <c r="J356" s="18" t="s">
        <v>16</v>
      </c>
      <c r="K356" s="18"/>
      <c r="L356" s="18" t="s">
        <v>264</v>
      </c>
      <c r="M356">
        <v>10036</v>
      </c>
      <c r="N356" s="18"/>
      <c r="Q356" t="s">
        <v>303</v>
      </c>
      <c r="R356">
        <v>10097</v>
      </c>
      <c r="S356" t="s">
        <v>626</v>
      </c>
      <c r="T356" t="s">
        <v>602</v>
      </c>
    </row>
    <row r="357" spans="1:20" x14ac:dyDescent="0.5">
      <c r="A357" s="18" t="s">
        <v>393</v>
      </c>
      <c r="B357" t="s">
        <v>393</v>
      </c>
      <c r="C357" s="18" t="s">
        <v>188</v>
      </c>
      <c r="D357" t="s">
        <v>188</v>
      </c>
      <c r="E357" t="b">
        <v>1</v>
      </c>
      <c r="F357" t="b">
        <v>1</v>
      </c>
      <c r="G357" t="b">
        <v>1</v>
      </c>
      <c r="H357" t="b">
        <v>1</v>
      </c>
      <c r="I357" t="s">
        <v>13</v>
      </c>
      <c r="J357" s="18" t="s">
        <v>16</v>
      </c>
      <c r="K357" s="18"/>
      <c r="L357" s="18" t="s">
        <v>264</v>
      </c>
      <c r="M357">
        <v>10036</v>
      </c>
      <c r="N357" s="18"/>
      <c r="Q357" t="s">
        <v>303</v>
      </c>
      <c r="R357">
        <v>10098</v>
      </c>
      <c r="S357" t="s">
        <v>627</v>
      </c>
      <c r="T357" t="s">
        <v>602</v>
      </c>
    </row>
    <row r="358" spans="1:20" x14ac:dyDescent="0.5">
      <c r="A358" s="18" t="s">
        <v>393</v>
      </c>
      <c r="B358" t="s">
        <v>393</v>
      </c>
      <c r="C358" s="18" t="s">
        <v>188</v>
      </c>
      <c r="D358" t="s">
        <v>188</v>
      </c>
      <c r="E358" t="b">
        <v>1</v>
      </c>
      <c r="F358" t="b">
        <v>1</v>
      </c>
      <c r="G358" t="b">
        <v>1</v>
      </c>
      <c r="H358" t="b">
        <v>1</v>
      </c>
      <c r="I358" t="s">
        <v>13</v>
      </c>
      <c r="J358" s="18" t="s">
        <v>16</v>
      </c>
      <c r="K358" s="18"/>
      <c r="L358" s="18" t="s">
        <v>264</v>
      </c>
      <c r="M358">
        <v>10036</v>
      </c>
      <c r="N358" s="18"/>
      <c r="Q358" t="s">
        <v>303</v>
      </c>
      <c r="R358">
        <v>10099</v>
      </c>
      <c r="S358" t="s">
        <v>628</v>
      </c>
      <c r="T358" t="s">
        <v>602</v>
      </c>
    </row>
    <row r="359" spans="1:20" x14ac:dyDescent="0.5">
      <c r="A359" s="18" t="s">
        <v>393</v>
      </c>
      <c r="B359" t="s">
        <v>393</v>
      </c>
      <c r="C359" s="18" t="s">
        <v>188</v>
      </c>
      <c r="D359" t="s">
        <v>188</v>
      </c>
      <c r="E359" t="b">
        <v>1</v>
      </c>
      <c r="F359" t="b">
        <v>1</v>
      </c>
      <c r="G359" t="b">
        <v>1</v>
      </c>
      <c r="H359" t="b">
        <v>1</v>
      </c>
      <c r="I359" t="s">
        <v>13</v>
      </c>
      <c r="J359" s="18" t="s">
        <v>16</v>
      </c>
      <c r="K359" s="18"/>
      <c r="L359" s="18" t="s">
        <v>264</v>
      </c>
      <c r="M359">
        <v>10036</v>
      </c>
      <c r="N359" s="18"/>
      <c r="Q359" t="s">
        <v>303</v>
      </c>
      <c r="R359">
        <v>10100</v>
      </c>
      <c r="S359" t="s">
        <v>699</v>
      </c>
      <c r="T359" t="s">
        <v>700</v>
      </c>
    </row>
    <row r="360" spans="1:20" x14ac:dyDescent="0.5">
      <c r="A360" s="18" t="s">
        <v>393</v>
      </c>
      <c r="B360" t="s">
        <v>393</v>
      </c>
      <c r="C360" s="18" t="s">
        <v>188</v>
      </c>
      <c r="D360" t="s">
        <v>188</v>
      </c>
      <c r="E360" t="b">
        <v>1</v>
      </c>
      <c r="F360" t="b">
        <v>1</v>
      </c>
      <c r="G360" t="b">
        <v>1</v>
      </c>
      <c r="H360" t="b">
        <v>1</v>
      </c>
      <c r="I360" t="s">
        <v>13</v>
      </c>
      <c r="J360" s="18" t="s">
        <v>16</v>
      </c>
      <c r="K360" s="18"/>
      <c r="L360" s="18" t="s">
        <v>264</v>
      </c>
      <c r="M360">
        <v>10036</v>
      </c>
      <c r="N360" s="18"/>
      <c r="Q360" t="s">
        <v>303</v>
      </c>
      <c r="R360">
        <v>10101</v>
      </c>
      <c r="S360" t="s">
        <v>701</v>
      </c>
      <c r="T360" t="s">
        <v>700</v>
      </c>
    </row>
    <row r="361" spans="1:20" x14ac:dyDescent="0.5">
      <c r="A361" s="18" t="s">
        <v>393</v>
      </c>
      <c r="B361" t="s">
        <v>393</v>
      </c>
      <c r="C361" s="18" t="s">
        <v>188</v>
      </c>
      <c r="D361" t="s">
        <v>188</v>
      </c>
      <c r="E361" t="b">
        <v>1</v>
      </c>
      <c r="F361" t="b">
        <v>1</v>
      </c>
      <c r="G361" t="b">
        <v>1</v>
      </c>
      <c r="H361" t="b">
        <v>1</v>
      </c>
      <c r="I361" t="s">
        <v>13</v>
      </c>
      <c r="J361" s="18" t="s">
        <v>16</v>
      </c>
      <c r="K361" s="18"/>
      <c r="L361" s="18" t="s">
        <v>264</v>
      </c>
      <c r="M361">
        <v>10036</v>
      </c>
      <c r="N361" s="18"/>
      <c r="Q361" t="s">
        <v>303</v>
      </c>
      <c r="R361">
        <v>10102</v>
      </c>
      <c r="S361" t="s">
        <v>702</v>
      </c>
      <c r="T361" t="s">
        <v>651</v>
      </c>
    </row>
    <row r="362" spans="1:20" x14ac:dyDescent="0.5">
      <c r="A362" s="18" t="s">
        <v>393</v>
      </c>
      <c r="B362" t="s">
        <v>393</v>
      </c>
      <c r="C362" s="18" t="s">
        <v>188</v>
      </c>
      <c r="D362" t="s">
        <v>188</v>
      </c>
      <c r="E362" t="b">
        <v>1</v>
      </c>
      <c r="F362" t="b">
        <v>1</v>
      </c>
      <c r="G362" t="b">
        <v>1</v>
      </c>
      <c r="H362" t="b">
        <v>1</v>
      </c>
      <c r="I362" t="s">
        <v>13</v>
      </c>
      <c r="J362" s="18" t="s">
        <v>16</v>
      </c>
      <c r="K362" s="18"/>
      <c r="L362" s="18" t="s">
        <v>264</v>
      </c>
      <c r="M362">
        <v>10036</v>
      </c>
      <c r="N362" s="18"/>
      <c r="Q362" t="s">
        <v>303</v>
      </c>
      <c r="R362">
        <v>10103</v>
      </c>
      <c r="S362" t="s">
        <v>703</v>
      </c>
      <c r="T362" t="s">
        <v>638</v>
      </c>
    </row>
    <row r="363" spans="1:20" x14ac:dyDescent="0.5">
      <c r="A363" s="18" t="s">
        <v>393</v>
      </c>
      <c r="B363" t="s">
        <v>393</v>
      </c>
      <c r="C363" s="18" t="s">
        <v>188</v>
      </c>
      <c r="D363" t="s">
        <v>188</v>
      </c>
      <c r="E363" t="b">
        <v>1</v>
      </c>
      <c r="F363" t="b">
        <v>1</v>
      </c>
      <c r="G363" t="b">
        <v>1</v>
      </c>
      <c r="H363" t="b">
        <v>1</v>
      </c>
      <c r="I363" t="s">
        <v>13</v>
      </c>
      <c r="J363" s="18" t="s">
        <v>16</v>
      </c>
      <c r="K363" s="18"/>
      <c r="L363" s="18" t="s">
        <v>264</v>
      </c>
      <c r="M363">
        <v>10036</v>
      </c>
      <c r="N363" s="18"/>
      <c r="Q363" t="s">
        <v>303</v>
      </c>
      <c r="R363">
        <v>10104</v>
      </c>
      <c r="S363" t="s">
        <v>704</v>
      </c>
      <c r="T363" t="s">
        <v>657</v>
      </c>
    </row>
    <row r="364" spans="1:20" x14ac:dyDescent="0.5">
      <c r="A364" s="18" t="s">
        <v>393</v>
      </c>
      <c r="B364" t="s">
        <v>393</v>
      </c>
      <c r="C364" s="18" t="s">
        <v>188</v>
      </c>
      <c r="D364" t="s">
        <v>188</v>
      </c>
      <c r="E364" t="b">
        <v>1</v>
      </c>
      <c r="F364" t="b">
        <v>1</v>
      </c>
      <c r="G364" t="b">
        <v>1</v>
      </c>
      <c r="H364" t="b">
        <v>1</v>
      </c>
      <c r="I364" t="s">
        <v>13</v>
      </c>
      <c r="J364" s="18" t="s">
        <v>16</v>
      </c>
      <c r="K364" s="18"/>
      <c r="L364" s="18" t="s">
        <v>264</v>
      </c>
      <c r="M364">
        <v>10036</v>
      </c>
      <c r="N364" s="18"/>
      <c r="Q364" t="s">
        <v>303</v>
      </c>
      <c r="R364">
        <v>10105</v>
      </c>
      <c r="S364" t="s">
        <v>705</v>
      </c>
      <c r="T364" t="s">
        <v>604</v>
      </c>
    </row>
    <row r="365" spans="1:20" x14ac:dyDescent="0.5">
      <c r="A365" s="18" t="s">
        <v>393</v>
      </c>
      <c r="B365" t="s">
        <v>393</v>
      </c>
      <c r="C365" s="18" t="s">
        <v>188</v>
      </c>
      <c r="D365" t="s">
        <v>188</v>
      </c>
      <c r="E365" t="b">
        <v>1</v>
      </c>
      <c r="F365" t="b">
        <v>1</v>
      </c>
      <c r="G365" t="b">
        <v>1</v>
      </c>
      <c r="H365" t="b">
        <v>1</v>
      </c>
      <c r="I365" t="s">
        <v>13</v>
      </c>
      <c r="J365" s="18" t="s">
        <v>16</v>
      </c>
      <c r="K365" s="18"/>
      <c r="L365" s="18" t="s">
        <v>264</v>
      </c>
      <c r="M365">
        <v>10036</v>
      </c>
      <c r="N365" s="18"/>
      <c r="Q365" t="s">
        <v>303</v>
      </c>
      <c r="R365">
        <v>10106</v>
      </c>
      <c r="S365" t="s">
        <v>706</v>
      </c>
      <c r="T365" t="s">
        <v>604</v>
      </c>
    </row>
    <row r="366" spans="1:20" x14ac:dyDescent="0.5">
      <c r="A366" s="18" t="s">
        <v>393</v>
      </c>
      <c r="B366" t="s">
        <v>393</v>
      </c>
      <c r="C366" s="18" t="s">
        <v>188</v>
      </c>
      <c r="D366" t="s">
        <v>188</v>
      </c>
      <c r="E366" t="b">
        <v>1</v>
      </c>
      <c r="F366" t="b">
        <v>1</v>
      </c>
      <c r="G366" t="b">
        <v>1</v>
      </c>
      <c r="H366" t="b">
        <v>1</v>
      </c>
      <c r="I366" t="s">
        <v>13</v>
      </c>
      <c r="J366" s="18" t="s">
        <v>16</v>
      </c>
      <c r="K366" s="18"/>
      <c r="L366" s="18" t="s">
        <v>264</v>
      </c>
      <c r="M366">
        <v>10036</v>
      </c>
      <c r="N366" s="18"/>
      <c r="Q366" t="s">
        <v>303</v>
      </c>
      <c r="R366">
        <v>10110</v>
      </c>
      <c r="S366" t="s">
        <v>707</v>
      </c>
      <c r="T366" t="s">
        <v>604</v>
      </c>
    </row>
    <row r="367" spans="1:20" x14ac:dyDescent="0.5">
      <c r="A367" s="18" t="s">
        <v>393</v>
      </c>
      <c r="B367" t="s">
        <v>393</v>
      </c>
      <c r="C367" s="18" t="s">
        <v>188</v>
      </c>
      <c r="D367" t="s">
        <v>188</v>
      </c>
      <c r="E367" t="b">
        <v>1</v>
      </c>
      <c r="F367" t="b">
        <v>1</v>
      </c>
      <c r="G367" t="b">
        <v>1</v>
      </c>
      <c r="H367" t="b">
        <v>1</v>
      </c>
      <c r="I367" t="s">
        <v>13</v>
      </c>
      <c r="J367" s="18" t="s">
        <v>16</v>
      </c>
      <c r="K367" s="18"/>
      <c r="L367" s="18" t="s">
        <v>264</v>
      </c>
      <c r="M367">
        <v>10036</v>
      </c>
      <c r="N367" s="18"/>
      <c r="Q367" t="s">
        <v>303</v>
      </c>
      <c r="R367">
        <v>10116</v>
      </c>
      <c r="S367" t="s">
        <v>708</v>
      </c>
      <c r="T367" t="s">
        <v>604</v>
      </c>
    </row>
    <row r="368" spans="1:20" x14ac:dyDescent="0.5">
      <c r="A368" s="18" t="s">
        <v>393</v>
      </c>
      <c r="B368" t="s">
        <v>393</v>
      </c>
      <c r="C368" s="18" t="s">
        <v>188</v>
      </c>
      <c r="D368" t="s">
        <v>188</v>
      </c>
      <c r="E368" t="b">
        <v>1</v>
      </c>
      <c r="F368" t="b">
        <v>1</v>
      </c>
      <c r="G368" t="b">
        <v>1</v>
      </c>
      <c r="H368" t="b">
        <v>1</v>
      </c>
      <c r="I368" t="s">
        <v>13</v>
      </c>
      <c r="J368" s="18" t="s">
        <v>16</v>
      </c>
      <c r="K368" s="18"/>
      <c r="L368" s="18" t="s">
        <v>264</v>
      </c>
      <c r="M368">
        <v>10036</v>
      </c>
      <c r="N368" s="18"/>
      <c r="Q368" t="s">
        <v>303</v>
      </c>
      <c r="R368">
        <v>10117</v>
      </c>
      <c r="S368" t="s">
        <v>709</v>
      </c>
      <c r="T368" t="s">
        <v>604</v>
      </c>
    </row>
    <row r="369" spans="1:20" x14ac:dyDescent="0.5">
      <c r="A369" s="18" t="s">
        <v>393</v>
      </c>
      <c r="B369" t="s">
        <v>393</v>
      </c>
      <c r="C369" s="18" t="s">
        <v>188</v>
      </c>
      <c r="D369" t="s">
        <v>188</v>
      </c>
      <c r="E369" t="b">
        <v>1</v>
      </c>
      <c r="F369" t="b">
        <v>1</v>
      </c>
      <c r="G369" t="b">
        <v>1</v>
      </c>
      <c r="H369" t="b">
        <v>1</v>
      </c>
      <c r="I369" t="s">
        <v>13</v>
      </c>
      <c r="J369" s="18" t="s">
        <v>16</v>
      </c>
      <c r="K369" s="18"/>
      <c r="L369" s="18" t="s">
        <v>264</v>
      </c>
      <c r="M369">
        <v>10036</v>
      </c>
      <c r="N369" s="18"/>
      <c r="Q369" t="s">
        <v>303</v>
      </c>
      <c r="R369">
        <v>10118</v>
      </c>
      <c r="S369" t="s">
        <v>710</v>
      </c>
      <c r="T369" t="s">
        <v>604</v>
      </c>
    </row>
    <row r="370" spans="1:20" x14ac:dyDescent="0.5">
      <c r="A370" s="18" t="s">
        <v>393</v>
      </c>
      <c r="B370" t="s">
        <v>393</v>
      </c>
      <c r="C370" s="18" t="s">
        <v>188</v>
      </c>
      <c r="D370" t="s">
        <v>188</v>
      </c>
      <c r="E370" t="b">
        <v>1</v>
      </c>
      <c r="F370" t="b">
        <v>1</v>
      </c>
      <c r="G370" t="b">
        <v>1</v>
      </c>
      <c r="H370" t="b">
        <v>1</v>
      </c>
      <c r="I370" t="s">
        <v>13</v>
      </c>
      <c r="J370" s="18" t="s">
        <v>16</v>
      </c>
      <c r="K370" s="18"/>
      <c r="L370" s="18" t="s">
        <v>264</v>
      </c>
      <c r="M370">
        <v>10036</v>
      </c>
      <c r="N370" s="18"/>
      <c r="Q370" t="s">
        <v>303</v>
      </c>
      <c r="R370">
        <v>10119</v>
      </c>
      <c r="S370" t="s">
        <v>711</v>
      </c>
      <c r="T370" t="s">
        <v>604</v>
      </c>
    </row>
    <row r="371" spans="1:20" x14ac:dyDescent="0.5">
      <c r="A371" s="18" t="s">
        <v>393</v>
      </c>
      <c r="B371" t="s">
        <v>393</v>
      </c>
      <c r="C371" s="18" t="s">
        <v>188</v>
      </c>
      <c r="D371" t="s">
        <v>188</v>
      </c>
      <c r="E371" t="b">
        <v>1</v>
      </c>
      <c r="F371" t="b">
        <v>1</v>
      </c>
      <c r="G371" t="b">
        <v>1</v>
      </c>
      <c r="H371" t="b">
        <v>1</v>
      </c>
      <c r="I371" t="s">
        <v>13</v>
      </c>
      <c r="J371" s="18" t="s">
        <v>16</v>
      </c>
      <c r="K371" s="18"/>
      <c r="L371" s="18" t="s">
        <v>264</v>
      </c>
      <c r="M371">
        <v>10036</v>
      </c>
      <c r="N371" s="18"/>
      <c r="Q371" t="s">
        <v>303</v>
      </c>
      <c r="R371">
        <v>10120</v>
      </c>
      <c r="S371" t="s">
        <v>712</v>
      </c>
      <c r="T371" t="s">
        <v>604</v>
      </c>
    </row>
    <row r="372" spans="1:20" x14ac:dyDescent="0.5">
      <c r="A372" s="18" t="s">
        <v>393</v>
      </c>
      <c r="B372" t="s">
        <v>393</v>
      </c>
      <c r="C372" s="18" t="s">
        <v>188</v>
      </c>
      <c r="D372" t="s">
        <v>188</v>
      </c>
      <c r="E372" t="b">
        <v>1</v>
      </c>
      <c r="F372" t="b">
        <v>1</v>
      </c>
      <c r="G372" t="b">
        <v>1</v>
      </c>
      <c r="H372" t="b">
        <v>1</v>
      </c>
      <c r="I372" t="s">
        <v>13</v>
      </c>
      <c r="J372" s="18" t="s">
        <v>16</v>
      </c>
      <c r="K372" s="18"/>
      <c r="L372" s="18" t="s">
        <v>264</v>
      </c>
      <c r="M372">
        <v>10036</v>
      </c>
      <c r="N372" s="18"/>
      <c r="Q372" t="s">
        <v>303</v>
      </c>
      <c r="R372">
        <v>10121</v>
      </c>
      <c r="S372" t="s">
        <v>629</v>
      </c>
      <c r="T372" t="s">
        <v>602</v>
      </c>
    </row>
    <row r="373" spans="1:20" x14ac:dyDescent="0.5">
      <c r="A373" s="18" t="s">
        <v>393</v>
      </c>
      <c r="B373" t="s">
        <v>393</v>
      </c>
      <c r="C373" s="18" t="s">
        <v>188</v>
      </c>
      <c r="D373" t="s">
        <v>188</v>
      </c>
      <c r="E373" t="b">
        <v>1</v>
      </c>
      <c r="F373" t="b">
        <v>1</v>
      </c>
      <c r="G373" t="b">
        <v>1</v>
      </c>
      <c r="H373" t="b">
        <v>1</v>
      </c>
      <c r="I373" t="s">
        <v>13</v>
      </c>
      <c r="J373" s="18" t="s">
        <v>16</v>
      </c>
      <c r="K373" s="18"/>
      <c r="L373" s="18" t="s">
        <v>264</v>
      </c>
      <c r="M373">
        <v>10036</v>
      </c>
      <c r="N373" s="18"/>
      <c r="Q373" t="s">
        <v>303</v>
      </c>
      <c r="R373">
        <v>10122</v>
      </c>
      <c r="S373" t="s">
        <v>630</v>
      </c>
      <c r="T373" t="s">
        <v>602</v>
      </c>
    </row>
    <row r="374" spans="1:20" x14ac:dyDescent="0.5">
      <c r="A374" s="18" t="s">
        <v>393</v>
      </c>
      <c r="B374" t="s">
        <v>393</v>
      </c>
      <c r="C374" s="18" t="s">
        <v>188</v>
      </c>
      <c r="D374" t="s">
        <v>188</v>
      </c>
      <c r="E374" t="b">
        <v>1</v>
      </c>
      <c r="F374" t="b">
        <v>1</v>
      </c>
      <c r="G374" t="b">
        <v>1</v>
      </c>
      <c r="H374" t="b">
        <v>1</v>
      </c>
      <c r="I374" t="s">
        <v>13</v>
      </c>
      <c r="J374" s="18" t="s">
        <v>16</v>
      </c>
      <c r="K374" s="18"/>
      <c r="L374" s="18" t="s">
        <v>264</v>
      </c>
      <c r="M374">
        <v>10036</v>
      </c>
      <c r="N374" s="18"/>
      <c r="Q374" t="s">
        <v>303</v>
      </c>
      <c r="R374">
        <v>10123</v>
      </c>
      <c r="S374" t="s">
        <v>631</v>
      </c>
      <c r="T374" t="s">
        <v>602</v>
      </c>
    </row>
    <row r="375" spans="1:20" x14ac:dyDescent="0.5">
      <c r="A375" s="18" t="s">
        <v>393</v>
      </c>
      <c r="B375" t="s">
        <v>393</v>
      </c>
      <c r="C375" s="18" t="s">
        <v>188</v>
      </c>
      <c r="D375" t="s">
        <v>188</v>
      </c>
      <c r="E375" t="b">
        <v>1</v>
      </c>
      <c r="F375" t="b">
        <v>1</v>
      </c>
      <c r="G375" t="b">
        <v>1</v>
      </c>
      <c r="H375" t="b">
        <v>1</v>
      </c>
      <c r="I375" t="s">
        <v>13</v>
      </c>
      <c r="J375" s="18" t="s">
        <v>16</v>
      </c>
      <c r="K375" s="18"/>
      <c r="L375" s="18" t="s">
        <v>264</v>
      </c>
      <c r="M375">
        <v>10036</v>
      </c>
      <c r="N375" s="18"/>
      <c r="Q375" t="s">
        <v>303</v>
      </c>
      <c r="R375">
        <v>10124</v>
      </c>
      <c r="S375" t="s">
        <v>713</v>
      </c>
      <c r="T375" t="s">
        <v>700</v>
      </c>
    </row>
    <row r="376" spans="1:20" x14ac:dyDescent="0.5">
      <c r="A376" s="18" t="s">
        <v>393</v>
      </c>
      <c r="B376" t="s">
        <v>393</v>
      </c>
      <c r="C376" s="18" t="s">
        <v>188</v>
      </c>
      <c r="D376" t="s">
        <v>188</v>
      </c>
      <c r="E376" t="b">
        <v>1</v>
      </c>
      <c r="F376" t="b">
        <v>1</v>
      </c>
      <c r="G376" t="b">
        <v>1</v>
      </c>
      <c r="H376" t="b">
        <v>1</v>
      </c>
      <c r="I376" t="s">
        <v>13</v>
      </c>
      <c r="J376" s="18" t="s">
        <v>16</v>
      </c>
      <c r="K376" s="18"/>
      <c r="L376" s="18" t="s">
        <v>264</v>
      </c>
      <c r="M376">
        <v>10036</v>
      </c>
      <c r="N376" s="18"/>
      <c r="Q376" t="s">
        <v>303</v>
      </c>
      <c r="R376">
        <v>1</v>
      </c>
      <c r="S376" t="s">
        <v>648</v>
      </c>
      <c r="T376" t="s">
        <v>649</v>
      </c>
    </row>
    <row r="377" spans="1:20" x14ac:dyDescent="0.5">
      <c r="A377" s="18" t="s">
        <v>393</v>
      </c>
      <c r="B377" t="s">
        <v>393</v>
      </c>
      <c r="C377" s="18" t="s">
        <v>188</v>
      </c>
      <c r="D377" t="s">
        <v>188</v>
      </c>
      <c r="E377" t="b">
        <v>1</v>
      </c>
      <c r="F377" t="b">
        <v>1</v>
      </c>
      <c r="G377" t="b">
        <v>1</v>
      </c>
      <c r="H377" t="b">
        <v>1</v>
      </c>
      <c r="I377" t="s">
        <v>13</v>
      </c>
      <c r="J377" s="18" t="s">
        <v>16</v>
      </c>
      <c r="K377" s="18"/>
      <c r="L377" s="18" t="s">
        <v>264</v>
      </c>
      <c r="M377">
        <v>10036</v>
      </c>
      <c r="N377" s="18"/>
      <c r="Q377" t="s">
        <v>303</v>
      </c>
      <c r="R377">
        <v>2</v>
      </c>
      <c r="S377" t="s">
        <v>650</v>
      </c>
      <c r="T377" t="s">
        <v>651</v>
      </c>
    </row>
    <row r="378" spans="1:20" x14ac:dyDescent="0.5">
      <c r="A378" s="18" t="s">
        <v>393</v>
      </c>
      <c r="B378" t="s">
        <v>393</v>
      </c>
      <c r="C378" s="18" t="s">
        <v>188</v>
      </c>
      <c r="D378" t="s">
        <v>188</v>
      </c>
      <c r="E378" t="b">
        <v>1</v>
      </c>
      <c r="F378" t="b">
        <v>1</v>
      </c>
      <c r="G378" t="b">
        <v>1</v>
      </c>
      <c r="H378" t="b">
        <v>1</v>
      </c>
      <c r="I378" t="s">
        <v>13</v>
      </c>
      <c r="J378" s="18" t="s">
        <v>16</v>
      </c>
      <c r="K378" s="18"/>
      <c r="L378" s="18" t="s">
        <v>264</v>
      </c>
      <c r="M378">
        <v>10036</v>
      </c>
      <c r="N378" s="18"/>
      <c r="Q378" t="s">
        <v>303</v>
      </c>
      <c r="R378">
        <v>3</v>
      </c>
      <c r="S378" t="s">
        <v>652</v>
      </c>
      <c r="T378" t="s">
        <v>653</v>
      </c>
    </row>
    <row r="379" spans="1:20" x14ac:dyDescent="0.5">
      <c r="A379" s="18" t="s">
        <v>393</v>
      </c>
      <c r="B379" t="s">
        <v>393</v>
      </c>
      <c r="C379" s="18" t="s">
        <v>188</v>
      </c>
      <c r="D379" t="s">
        <v>188</v>
      </c>
      <c r="E379" t="b">
        <v>1</v>
      </c>
      <c r="F379" t="b">
        <v>1</v>
      </c>
      <c r="G379" t="b">
        <v>1</v>
      </c>
      <c r="H379" t="b">
        <v>1</v>
      </c>
      <c r="I379" t="s">
        <v>13</v>
      </c>
      <c r="J379" s="18" t="s">
        <v>16</v>
      </c>
      <c r="K379" s="18"/>
      <c r="L379" s="18" t="s">
        <v>264</v>
      </c>
      <c r="M379">
        <v>10036</v>
      </c>
      <c r="N379" s="18"/>
      <c r="Q379" t="s">
        <v>303</v>
      </c>
      <c r="R379">
        <v>10006</v>
      </c>
      <c r="S379" t="s">
        <v>654</v>
      </c>
      <c r="T379" t="s">
        <v>604</v>
      </c>
    </row>
    <row r="380" spans="1:20" x14ac:dyDescent="0.5">
      <c r="A380" s="18" t="s">
        <v>393</v>
      </c>
      <c r="B380" t="s">
        <v>393</v>
      </c>
      <c r="C380" s="18" t="s">
        <v>188</v>
      </c>
      <c r="D380" t="s">
        <v>188</v>
      </c>
      <c r="E380" t="b">
        <v>1</v>
      </c>
      <c r="F380" t="b">
        <v>1</v>
      </c>
      <c r="G380" t="b">
        <v>1</v>
      </c>
      <c r="H380" t="b">
        <v>1</v>
      </c>
      <c r="I380" t="s">
        <v>13</v>
      </c>
      <c r="J380" s="18" t="s">
        <v>16</v>
      </c>
      <c r="K380" s="18"/>
      <c r="L380" s="18" t="s">
        <v>264</v>
      </c>
      <c r="M380">
        <v>10036</v>
      </c>
      <c r="N380" s="18"/>
      <c r="Q380" t="s">
        <v>303</v>
      </c>
      <c r="R380">
        <v>10007</v>
      </c>
      <c r="S380" t="s">
        <v>655</v>
      </c>
      <c r="T380" t="s">
        <v>604</v>
      </c>
    </row>
    <row r="381" spans="1:20" x14ac:dyDescent="0.5">
      <c r="A381" s="18" t="s">
        <v>393</v>
      </c>
      <c r="B381" t="s">
        <v>393</v>
      </c>
      <c r="C381" s="18" t="s">
        <v>188</v>
      </c>
      <c r="D381" t="s">
        <v>188</v>
      </c>
      <c r="E381" t="b">
        <v>1</v>
      </c>
      <c r="F381" t="b">
        <v>1</v>
      </c>
      <c r="G381" t="b">
        <v>1</v>
      </c>
      <c r="H381" t="b">
        <v>1</v>
      </c>
      <c r="I381" t="s">
        <v>13</v>
      </c>
      <c r="J381" s="18" t="s">
        <v>16</v>
      </c>
      <c r="K381" s="18"/>
      <c r="L381" s="18" t="s">
        <v>264</v>
      </c>
      <c r="M381">
        <v>10036</v>
      </c>
      <c r="N381" s="18"/>
      <c r="Q381" t="s">
        <v>303</v>
      </c>
      <c r="R381">
        <v>10015</v>
      </c>
      <c r="S381" t="s">
        <v>601</v>
      </c>
      <c r="T381" t="s">
        <v>602</v>
      </c>
    </row>
    <row r="382" spans="1:20" x14ac:dyDescent="0.5">
      <c r="A382" s="18" t="s">
        <v>393</v>
      </c>
      <c r="B382" t="s">
        <v>393</v>
      </c>
      <c r="C382" s="18" t="s">
        <v>188</v>
      </c>
      <c r="D382" t="s">
        <v>188</v>
      </c>
      <c r="E382" t="b">
        <v>1</v>
      </c>
      <c r="F382" t="b">
        <v>1</v>
      </c>
      <c r="G382" t="b">
        <v>1</v>
      </c>
      <c r="H382" t="b">
        <v>1</v>
      </c>
      <c r="I382" t="s">
        <v>13</v>
      </c>
      <c r="J382" s="18" t="s">
        <v>16</v>
      </c>
      <c r="K382" s="18"/>
      <c r="L382" s="18" t="s">
        <v>264</v>
      </c>
      <c r="M382">
        <v>10036</v>
      </c>
      <c r="N382" s="18"/>
      <c r="Q382" t="s">
        <v>303</v>
      </c>
      <c r="R382">
        <v>10016</v>
      </c>
      <c r="S382" t="s">
        <v>613</v>
      </c>
      <c r="T382" t="s">
        <v>604</v>
      </c>
    </row>
    <row r="383" spans="1:20" x14ac:dyDescent="0.5">
      <c r="A383" s="18" t="s">
        <v>393</v>
      </c>
      <c r="B383" t="s">
        <v>393</v>
      </c>
      <c r="C383" s="18" t="s">
        <v>188</v>
      </c>
      <c r="D383" t="s">
        <v>188</v>
      </c>
      <c r="E383" t="b">
        <v>1</v>
      </c>
      <c r="F383" t="b">
        <v>1</v>
      </c>
      <c r="G383" t="b">
        <v>1</v>
      </c>
      <c r="H383" t="b">
        <v>1</v>
      </c>
      <c r="I383" t="s">
        <v>13</v>
      </c>
      <c r="J383" s="18" t="s">
        <v>16</v>
      </c>
      <c r="K383" s="18"/>
      <c r="L383" s="18" t="s">
        <v>264</v>
      </c>
      <c r="M383">
        <v>10036</v>
      </c>
      <c r="N383" s="18"/>
      <c r="Q383" t="s">
        <v>303</v>
      </c>
      <c r="R383">
        <v>10017</v>
      </c>
      <c r="S383" t="s">
        <v>614</v>
      </c>
      <c r="T383" t="s">
        <v>604</v>
      </c>
    </row>
    <row r="384" spans="1:20" x14ac:dyDescent="0.5">
      <c r="A384" s="18" t="s">
        <v>393</v>
      </c>
      <c r="B384" t="s">
        <v>393</v>
      </c>
      <c r="C384" s="18" t="s">
        <v>188</v>
      </c>
      <c r="D384" t="s">
        <v>188</v>
      </c>
      <c r="E384" t="b">
        <v>1</v>
      </c>
      <c r="F384" t="b">
        <v>1</v>
      </c>
      <c r="G384" t="b">
        <v>1</v>
      </c>
      <c r="H384" t="b">
        <v>1</v>
      </c>
      <c r="I384" t="s">
        <v>13</v>
      </c>
      <c r="J384" s="18" t="s">
        <v>16</v>
      </c>
      <c r="K384" s="18"/>
      <c r="L384" s="18" t="s">
        <v>264</v>
      </c>
      <c r="M384">
        <v>10036</v>
      </c>
      <c r="N384" s="18"/>
      <c r="Q384" t="s">
        <v>303</v>
      </c>
      <c r="R384">
        <v>10018</v>
      </c>
      <c r="S384" t="s">
        <v>609</v>
      </c>
      <c r="T384" t="s">
        <v>604</v>
      </c>
    </row>
    <row r="385" spans="1:20" x14ac:dyDescent="0.5">
      <c r="A385" s="18" t="s">
        <v>393</v>
      </c>
      <c r="B385" t="s">
        <v>393</v>
      </c>
      <c r="C385" s="18" t="s">
        <v>188</v>
      </c>
      <c r="D385" t="s">
        <v>188</v>
      </c>
      <c r="E385" t="b">
        <v>1</v>
      </c>
      <c r="F385" t="b">
        <v>1</v>
      </c>
      <c r="G385" t="b">
        <v>1</v>
      </c>
      <c r="H385" t="b">
        <v>1</v>
      </c>
      <c r="I385" t="s">
        <v>13</v>
      </c>
      <c r="J385" s="18" t="s">
        <v>16</v>
      </c>
      <c r="K385" s="18"/>
      <c r="L385" s="18" t="s">
        <v>264</v>
      </c>
      <c r="M385">
        <v>10036</v>
      </c>
      <c r="N385" s="18"/>
      <c r="Q385" t="s">
        <v>303</v>
      </c>
      <c r="R385">
        <v>10019</v>
      </c>
      <c r="S385" t="s">
        <v>610</v>
      </c>
      <c r="T385" t="s">
        <v>604</v>
      </c>
    </row>
    <row r="386" spans="1:20" x14ac:dyDescent="0.5">
      <c r="A386" s="18" t="s">
        <v>393</v>
      </c>
      <c r="B386" t="s">
        <v>393</v>
      </c>
      <c r="C386" s="18" t="s">
        <v>188</v>
      </c>
      <c r="D386" t="s">
        <v>188</v>
      </c>
      <c r="E386" t="b">
        <v>1</v>
      </c>
      <c r="F386" t="b">
        <v>1</v>
      </c>
      <c r="G386" t="b">
        <v>1</v>
      </c>
      <c r="H386" t="b">
        <v>1</v>
      </c>
      <c r="I386" t="s">
        <v>13</v>
      </c>
      <c r="J386" s="18" t="s">
        <v>16</v>
      </c>
      <c r="K386" s="18"/>
      <c r="L386" s="18" t="s">
        <v>264</v>
      </c>
      <c r="M386">
        <v>10036</v>
      </c>
      <c r="N386" s="18"/>
      <c r="Q386" t="s">
        <v>303</v>
      </c>
      <c r="R386">
        <v>10020</v>
      </c>
      <c r="S386" t="s">
        <v>617</v>
      </c>
      <c r="T386" t="s">
        <v>604</v>
      </c>
    </row>
    <row r="387" spans="1:20" x14ac:dyDescent="0.5">
      <c r="A387" s="18" t="s">
        <v>393</v>
      </c>
      <c r="B387" t="s">
        <v>393</v>
      </c>
      <c r="C387" s="18" t="s">
        <v>188</v>
      </c>
      <c r="D387" t="s">
        <v>188</v>
      </c>
      <c r="E387" t="b">
        <v>1</v>
      </c>
      <c r="F387" t="b">
        <v>1</v>
      </c>
      <c r="G387" t="b">
        <v>1</v>
      </c>
      <c r="H387" t="b">
        <v>1</v>
      </c>
      <c r="I387" t="s">
        <v>13</v>
      </c>
      <c r="J387" s="18" t="s">
        <v>16</v>
      </c>
      <c r="K387" s="18"/>
      <c r="L387" s="18" t="s">
        <v>264</v>
      </c>
      <c r="M387">
        <v>10036</v>
      </c>
      <c r="N387" s="18"/>
      <c r="Q387" t="s">
        <v>303</v>
      </c>
      <c r="R387">
        <v>10021</v>
      </c>
      <c r="S387" t="s">
        <v>618</v>
      </c>
      <c r="T387" t="s">
        <v>604</v>
      </c>
    </row>
    <row r="388" spans="1:20" x14ac:dyDescent="0.5">
      <c r="A388" s="18" t="s">
        <v>393</v>
      </c>
      <c r="B388" t="s">
        <v>393</v>
      </c>
      <c r="C388" s="18" t="s">
        <v>188</v>
      </c>
      <c r="D388" t="s">
        <v>188</v>
      </c>
      <c r="E388" t="b">
        <v>1</v>
      </c>
      <c r="F388" t="b">
        <v>1</v>
      </c>
      <c r="G388" t="b">
        <v>1</v>
      </c>
      <c r="H388" t="b">
        <v>1</v>
      </c>
      <c r="I388" t="s">
        <v>13</v>
      </c>
      <c r="J388" s="18" t="s">
        <v>16</v>
      </c>
      <c r="K388" s="18"/>
      <c r="L388" s="18" t="s">
        <v>264</v>
      </c>
      <c r="M388">
        <v>10036</v>
      </c>
      <c r="N388" s="18"/>
      <c r="Q388" t="s">
        <v>303</v>
      </c>
      <c r="R388">
        <v>10022</v>
      </c>
      <c r="S388" t="s">
        <v>603</v>
      </c>
      <c r="T388" t="s">
        <v>604</v>
      </c>
    </row>
    <row r="389" spans="1:20" x14ac:dyDescent="0.5">
      <c r="A389" s="18" t="s">
        <v>393</v>
      </c>
      <c r="B389" t="s">
        <v>393</v>
      </c>
      <c r="C389" s="18" t="s">
        <v>188</v>
      </c>
      <c r="D389" t="s">
        <v>188</v>
      </c>
      <c r="E389" t="b">
        <v>1</v>
      </c>
      <c r="F389" t="b">
        <v>1</v>
      </c>
      <c r="G389" t="b">
        <v>1</v>
      </c>
      <c r="H389" t="b">
        <v>1</v>
      </c>
      <c r="I389" t="s">
        <v>13</v>
      </c>
      <c r="J389" s="18" t="s">
        <v>16</v>
      </c>
      <c r="K389" s="18"/>
      <c r="L389" s="18" t="s">
        <v>264</v>
      </c>
      <c r="M389">
        <v>10036</v>
      </c>
      <c r="N389" s="18"/>
      <c r="Q389" t="s">
        <v>303</v>
      </c>
      <c r="R389">
        <v>10023</v>
      </c>
      <c r="S389" t="s">
        <v>605</v>
      </c>
      <c r="T389" t="s">
        <v>604</v>
      </c>
    </row>
    <row r="390" spans="1:20" x14ac:dyDescent="0.5">
      <c r="A390" s="18" t="s">
        <v>393</v>
      </c>
      <c r="B390" t="s">
        <v>393</v>
      </c>
      <c r="C390" s="18" t="s">
        <v>188</v>
      </c>
      <c r="D390" t="s">
        <v>188</v>
      </c>
      <c r="E390" t="b">
        <v>1</v>
      </c>
      <c r="F390" t="b">
        <v>1</v>
      </c>
      <c r="G390" t="b">
        <v>1</v>
      </c>
      <c r="H390" t="b">
        <v>1</v>
      </c>
      <c r="I390" t="s">
        <v>13</v>
      </c>
      <c r="J390" s="18" t="s">
        <v>16</v>
      </c>
      <c r="K390" s="18"/>
      <c r="L390" s="18" t="s">
        <v>264</v>
      </c>
      <c r="M390">
        <v>10036</v>
      </c>
      <c r="N390" s="18"/>
      <c r="Q390" t="s">
        <v>303</v>
      </c>
      <c r="R390">
        <v>10024</v>
      </c>
      <c r="S390" t="s">
        <v>619</v>
      </c>
      <c r="T390" t="s">
        <v>604</v>
      </c>
    </row>
    <row r="391" spans="1:20" x14ac:dyDescent="0.5">
      <c r="A391" s="18" t="s">
        <v>393</v>
      </c>
      <c r="B391" t="s">
        <v>393</v>
      </c>
      <c r="C391" s="18" t="s">
        <v>188</v>
      </c>
      <c r="D391" t="s">
        <v>188</v>
      </c>
      <c r="E391" t="b">
        <v>1</v>
      </c>
      <c r="F391" t="b">
        <v>1</v>
      </c>
      <c r="G391" t="b">
        <v>1</v>
      </c>
      <c r="H391" t="b">
        <v>1</v>
      </c>
      <c r="I391" t="s">
        <v>13</v>
      </c>
      <c r="J391" s="18" t="s">
        <v>16</v>
      </c>
      <c r="K391" s="18"/>
      <c r="L391" s="18" t="s">
        <v>264</v>
      </c>
      <c r="M391">
        <v>10036</v>
      </c>
      <c r="N391" s="18"/>
      <c r="Q391" t="s">
        <v>303</v>
      </c>
      <c r="R391">
        <v>10025</v>
      </c>
      <c r="S391" t="s">
        <v>620</v>
      </c>
      <c r="T391" t="s">
        <v>604</v>
      </c>
    </row>
    <row r="392" spans="1:20" x14ac:dyDescent="0.5">
      <c r="A392" s="18" t="s">
        <v>393</v>
      </c>
      <c r="B392" t="s">
        <v>393</v>
      </c>
      <c r="C392" s="18" t="s">
        <v>188</v>
      </c>
      <c r="D392" t="s">
        <v>188</v>
      </c>
      <c r="E392" t="b">
        <v>1</v>
      </c>
      <c r="F392" t="b">
        <v>1</v>
      </c>
      <c r="G392" t="b">
        <v>1</v>
      </c>
      <c r="H392" t="b">
        <v>1</v>
      </c>
      <c r="I392" t="s">
        <v>13</v>
      </c>
      <c r="J392" s="18" t="s">
        <v>16</v>
      </c>
      <c r="K392" s="18"/>
      <c r="L392" s="18" t="s">
        <v>264</v>
      </c>
      <c r="M392">
        <v>10036</v>
      </c>
      <c r="N392" s="18"/>
      <c r="Q392" t="s">
        <v>303</v>
      </c>
      <c r="R392">
        <v>10026</v>
      </c>
      <c r="S392" t="s">
        <v>656</v>
      </c>
      <c r="T392" t="s">
        <v>657</v>
      </c>
    </row>
    <row r="393" spans="1:20" x14ac:dyDescent="0.5">
      <c r="A393" s="18" t="s">
        <v>393</v>
      </c>
      <c r="B393" t="s">
        <v>393</v>
      </c>
      <c r="C393" s="18" t="s">
        <v>188</v>
      </c>
      <c r="D393" t="s">
        <v>188</v>
      </c>
      <c r="E393" t="b">
        <v>1</v>
      </c>
      <c r="F393" t="b">
        <v>1</v>
      </c>
      <c r="G393" t="b">
        <v>1</v>
      </c>
      <c r="H393" t="b">
        <v>1</v>
      </c>
      <c r="I393" t="s">
        <v>13</v>
      </c>
      <c r="J393" s="18" t="s">
        <v>16</v>
      </c>
      <c r="K393" s="18"/>
      <c r="L393" s="18" t="s">
        <v>264</v>
      </c>
      <c r="M393">
        <v>10036</v>
      </c>
      <c r="N393" s="18"/>
      <c r="Q393" t="s">
        <v>303</v>
      </c>
      <c r="R393">
        <v>10027</v>
      </c>
      <c r="S393" t="s">
        <v>658</v>
      </c>
      <c r="T393" t="s">
        <v>651</v>
      </c>
    </row>
    <row r="394" spans="1:20" x14ac:dyDescent="0.5">
      <c r="A394" s="18" t="s">
        <v>393</v>
      </c>
      <c r="B394" t="s">
        <v>393</v>
      </c>
      <c r="C394" s="18" t="s">
        <v>188</v>
      </c>
      <c r="D394" t="s">
        <v>188</v>
      </c>
      <c r="E394" t="b">
        <v>1</v>
      </c>
      <c r="F394" t="b">
        <v>1</v>
      </c>
      <c r="G394" t="b">
        <v>1</v>
      </c>
      <c r="H394" t="b">
        <v>1</v>
      </c>
      <c r="I394" t="s">
        <v>13</v>
      </c>
      <c r="J394" s="18" t="s">
        <v>16</v>
      </c>
      <c r="K394" s="18"/>
      <c r="L394" s="18" t="s">
        <v>264</v>
      </c>
      <c r="M394">
        <v>10036</v>
      </c>
      <c r="N394" s="18"/>
      <c r="Q394" t="s">
        <v>303</v>
      </c>
      <c r="R394">
        <v>10028</v>
      </c>
      <c r="S394" t="s">
        <v>637</v>
      </c>
      <c r="T394" t="s">
        <v>638</v>
      </c>
    </row>
    <row r="395" spans="1:20" x14ac:dyDescent="0.5">
      <c r="A395" s="18" t="s">
        <v>393</v>
      </c>
      <c r="B395" t="s">
        <v>393</v>
      </c>
      <c r="C395" s="18" t="s">
        <v>188</v>
      </c>
      <c r="D395" t="s">
        <v>188</v>
      </c>
      <c r="E395" t="b">
        <v>1</v>
      </c>
      <c r="F395" t="b">
        <v>1</v>
      </c>
      <c r="G395" t="b">
        <v>1</v>
      </c>
      <c r="H395" t="b">
        <v>1</v>
      </c>
      <c r="I395" t="s">
        <v>13</v>
      </c>
      <c r="J395" s="18" t="s">
        <v>16</v>
      </c>
      <c r="K395" s="18"/>
      <c r="L395" s="18" t="s">
        <v>264</v>
      </c>
      <c r="M395">
        <v>10036</v>
      </c>
      <c r="N395" s="18"/>
      <c r="Q395" t="s">
        <v>303</v>
      </c>
      <c r="R395">
        <v>10029</v>
      </c>
      <c r="S395" t="s">
        <v>659</v>
      </c>
      <c r="T395" t="s">
        <v>657</v>
      </c>
    </row>
    <row r="396" spans="1:20" x14ac:dyDescent="0.5">
      <c r="A396" s="18" t="s">
        <v>393</v>
      </c>
      <c r="B396" t="s">
        <v>393</v>
      </c>
      <c r="C396" s="18" t="s">
        <v>188</v>
      </c>
      <c r="D396" t="s">
        <v>188</v>
      </c>
      <c r="E396" t="b">
        <v>1</v>
      </c>
      <c r="F396" t="b">
        <v>1</v>
      </c>
      <c r="G396" t="b">
        <v>1</v>
      </c>
      <c r="H396" t="b">
        <v>1</v>
      </c>
      <c r="I396" t="s">
        <v>13</v>
      </c>
      <c r="J396" s="18" t="s">
        <v>16</v>
      </c>
      <c r="K396" s="18"/>
      <c r="L396" s="18" t="s">
        <v>264</v>
      </c>
      <c r="M396">
        <v>10036</v>
      </c>
      <c r="N396" s="18"/>
      <c r="Q396" t="s">
        <v>303</v>
      </c>
      <c r="R396">
        <v>10030</v>
      </c>
      <c r="S396" t="s">
        <v>639</v>
      </c>
      <c r="T396" t="s">
        <v>638</v>
      </c>
    </row>
    <row r="397" spans="1:20" x14ac:dyDescent="0.5">
      <c r="A397" s="18" t="s">
        <v>393</v>
      </c>
      <c r="B397" t="s">
        <v>393</v>
      </c>
      <c r="C397" s="18" t="s">
        <v>188</v>
      </c>
      <c r="D397" t="s">
        <v>188</v>
      </c>
      <c r="E397" t="b">
        <v>1</v>
      </c>
      <c r="F397" t="b">
        <v>1</v>
      </c>
      <c r="G397" t="b">
        <v>1</v>
      </c>
      <c r="H397" t="b">
        <v>1</v>
      </c>
      <c r="I397" t="s">
        <v>13</v>
      </c>
      <c r="J397" s="18" t="s">
        <v>16</v>
      </c>
      <c r="K397" s="18"/>
      <c r="L397" s="18" t="s">
        <v>264</v>
      </c>
      <c r="M397">
        <v>10036</v>
      </c>
      <c r="N397" s="18"/>
      <c r="Q397" t="s">
        <v>303</v>
      </c>
      <c r="R397">
        <v>10031</v>
      </c>
      <c r="S397" t="s">
        <v>660</v>
      </c>
      <c r="T397" t="s">
        <v>651</v>
      </c>
    </row>
    <row r="398" spans="1:20" x14ac:dyDescent="0.5">
      <c r="A398" s="18" t="s">
        <v>393</v>
      </c>
      <c r="B398" t="s">
        <v>393</v>
      </c>
      <c r="C398" s="18" t="s">
        <v>188</v>
      </c>
      <c r="D398" t="s">
        <v>188</v>
      </c>
      <c r="E398" t="b">
        <v>1</v>
      </c>
      <c r="F398" t="b">
        <v>1</v>
      </c>
      <c r="G398" t="b">
        <v>1</v>
      </c>
      <c r="H398" t="b">
        <v>1</v>
      </c>
      <c r="I398" t="s">
        <v>13</v>
      </c>
      <c r="J398" s="18" t="s">
        <v>16</v>
      </c>
      <c r="K398" s="18"/>
      <c r="L398" s="18" t="s">
        <v>264</v>
      </c>
      <c r="M398">
        <v>10036</v>
      </c>
      <c r="N398" s="18"/>
      <c r="Q398" t="s">
        <v>303</v>
      </c>
      <c r="R398">
        <v>10032</v>
      </c>
      <c r="S398" t="s">
        <v>661</v>
      </c>
      <c r="T398" t="s">
        <v>651</v>
      </c>
    </row>
    <row r="399" spans="1:20" x14ac:dyDescent="0.5">
      <c r="A399" s="18" t="s">
        <v>393</v>
      </c>
      <c r="B399" t="s">
        <v>393</v>
      </c>
      <c r="C399" s="18" t="s">
        <v>188</v>
      </c>
      <c r="D399" t="s">
        <v>188</v>
      </c>
      <c r="E399" t="b">
        <v>1</v>
      </c>
      <c r="F399" t="b">
        <v>1</v>
      </c>
      <c r="G399" t="b">
        <v>1</v>
      </c>
      <c r="H399" t="b">
        <v>1</v>
      </c>
      <c r="I399" t="s">
        <v>13</v>
      </c>
      <c r="J399" s="18" t="s">
        <v>16</v>
      </c>
      <c r="K399" s="18"/>
      <c r="L399" s="18" t="s">
        <v>264</v>
      </c>
      <c r="M399">
        <v>10036</v>
      </c>
      <c r="N399" s="18"/>
      <c r="Q399" t="s">
        <v>303</v>
      </c>
      <c r="R399">
        <v>10033</v>
      </c>
      <c r="S399" t="s">
        <v>662</v>
      </c>
      <c r="T399" t="s">
        <v>638</v>
      </c>
    </row>
    <row r="400" spans="1:20" x14ac:dyDescent="0.5">
      <c r="A400" s="18" t="s">
        <v>393</v>
      </c>
      <c r="B400" t="s">
        <v>393</v>
      </c>
      <c r="C400" s="18" t="s">
        <v>188</v>
      </c>
      <c r="D400" t="s">
        <v>188</v>
      </c>
      <c r="E400" t="b">
        <v>1</v>
      </c>
      <c r="F400" t="b">
        <v>1</v>
      </c>
      <c r="G400" t="b">
        <v>1</v>
      </c>
      <c r="H400" t="b">
        <v>1</v>
      </c>
      <c r="I400" t="s">
        <v>13</v>
      </c>
      <c r="J400" s="18" t="s">
        <v>16</v>
      </c>
      <c r="K400" s="18"/>
      <c r="L400" s="18" t="s">
        <v>264</v>
      </c>
      <c r="M400">
        <v>10036</v>
      </c>
      <c r="N400" s="18"/>
      <c r="Q400" t="s">
        <v>303</v>
      </c>
      <c r="R400">
        <v>10034</v>
      </c>
      <c r="S400" t="s">
        <v>663</v>
      </c>
      <c r="T400" t="s">
        <v>657</v>
      </c>
    </row>
    <row r="401" spans="1:20" x14ac:dyDescent="0.5">
      <c r="A401" s="18" t="s">
        <v>393</v>
      </c>
      <c r="B401" t="s">
        <v>393</v>
      </c>
      <c r="C401" s="18" t="s">
        <v>188</v>
      </c>
      <c r="D401" t="s">
        <v>188</v>
      </c>
      <c r="E401" t="b">
        <v>1</v>
      </c>
      <c r="F401" t="b">
        <v>1</v>
      </c>
      <c r="G401" t="b">
        <v>1</v>
      </c>
      <c r="H401" t="b">
        <v>1</v>
      </c>
      <c r="I401" t="s">
        <v>13</v>
      </c>
      <c r="J401" s="18" t="s">
        <v>16</v>
      </c>
      <c r="K401" s="18"/>
      <c r="L401" s="18" t="s">
        <v>264</v>
      </c>
      <c r="M401">
        <v>10036</v>
      </c>
      <c r="N401" s="18"/>
      <c r="Q401" t="s">
        <v>303</v>
      </c>
      <c r="R401">
        <v>10035</v>
      </c>
      <c r="S401" t="s">
        <v>664</v>
      </c>
      <c r="T401" t="s">
        <v>651</v>
      </c>
    </row>
    <row r="402" spans="1:20" x14ac:dyDescent="0.5">
      <c r="A402" s="18" t="s">
        <v>393</v>
      </c>
      <c r="B402" t="s">
        <v>393</v>
      </c>
      <c r="C402" s="18" t="s">
        <v>188</v>
      </c>
      <c r="D402" t="s">
        <v>188</v>
      </c>
      <c r="E402" t="b">
        <v>1</v>
      </c>
      <c r="F402" t="b">
        <v>1</v>
      </c>
      <c r="G402" t="b">
        <v>1</v>
      </c>
      <c r="H402" t="b">
        <v>1</v>
      </c>
      <c r="I402" t="s">
        <v>13</v>
      </c>
      <c r="J402" s="18" t="s">
        <v>16</v>
      </c>
      <c r="K402" s="18"/>
      <c r="L402" s="18" t="s">
        <v>264</v>
      </c>
      <c r="M402">
        <v>10036</v>
      </c>
      <c r="N402" s="18"/>
      <c r="Q402" t="s">
        <v>303</v>
      </c>
      <c r="R402">
        <v>10036</v>
      </c>
      <c r="S402" t="s">
        <v>640</v>
      </c>
      <c r="T402" t="s">
        <v>638</v>
      </c>
    </row>
    <row r="403" spans="1:20" x14ac:dyDescent="0.5">
      <c r="A403" s="18" t="s">
        <v>393</v>
      </c>
      <c r="B403" t="s">
        <v>393</v>
      </c>
      <c r="C403" s="18" t="s">
        <v>188</v>
      </c>
      <c r="D403" t="s">
        <v>188</v>
      </c>
      <c r="E403" t="b">
        <v>1</v>
      </c>
      <c r="F403" t="b">
        <v>1</v>
      </c>
      <c r="G403" t="b">
        <v>1</v>
      </c>
      <c r="H403" t="b">
        <v>1</v>
      </c>
      <c r="I403" t="s">
        <v>13</v>
      </c>
      <c r="J403" s="18" t="s">
        <v>16</v>
      </c>
      <c r="K403" s="18"/>
      <c r="L403" s="18" t="s">
        <v>264</v>
      </c>
      <c r="M403">
        <v>10036</v>
      </c>
      <c r="N403" s="18"/>
      <c r="Q403" t="s">
        <v>303</v>
      </c>
      <c r="R403">
        <v>10037</v>
      </c>
      <c r="S403" t="s">
        <v>665</v>
      </c>
      <c r="T403" t="s">
        <v>657</v>
      </c>
    </row>
    <row r="404" spans="1:20" x14ac:dyDescent="0.5">
      <c r="A404" s="18" t="s">
        <v>393</v>
      </c>
      <c r="B404" t="s">
        <v>393</v>
      </c>
      <c r="C404" s="18" t="s">
        <v>188</v>
      </c>
      <c r="D404" t="s">
        <v>188</v>
      </c>
      <c r="E404" t="b">
        <v>1</v>
      </c>
      <c r="F404" t="b">
        <v>1</v>
      </c>
      <c r="G404" t="b">
        <v>1</v>
      </c>
      <c r="H404" t="b">
        <v>1</v>
      </c>
      <c r="I404" t="s">
        <v>13</v>
      </c>
      <c r="J404" s="18" t="s">
        <v>16</v>
      </c>
      <c r="K404" s="18"/>
      <c r="L404" s="18" t="s">
        <v>264</v>
      </c>
      <c r="M404">
        <v>10036</v>
      </c>
      <c r="N404" s="18"/>
      <c r="Q404" t="s">
        <v>303</v>
      </c>
      <c r="R404">
        <v>10038</v>
      </c>
      <c r="S404" t="s">
        <v>666</v>
      </c>
      <c r="T404" t="s">
        <v>651</v>
      </c>
    </row>
    <row r="405" spans="1:20" x14ac:dyDescent="0.5">
      <c r="A405" s="18" t="s">
        <v>393</v>
      </c>
      <c r="B405" t="s">
        <v>393</v>
      </c>
      <c r="C405" s="18" t="s">
        <v>188</v>
      </c>
      <c r="D405" t="s">
        <v>188</v>
      </c>
      <c r="E405" t="b">
        <v>1</v>
      </c>
      <c r="F405" t="b">
        <v>1</v>
      </c>
      <c r="G405" t="b">
        <v>1</v>
      </c>
      <c r="H405" t="b">
        <v>1</v>
      </c>
      <c r="I405" t="s">
        <v>13</v>
      </c>
      <c r="J405" s="18" t="s">
        <v>16</v>
      </c>
      <c r="K405" s="18"/>
      <c r="L405" s="18" t="s">
        <v>264</v>
      </c>
      <c r="M405">
        <v>10036</v>
      </c>
      <c r="N405" s="18"/>
      <c r="Q405" t="s">
        <v>303</v>
      </c>
      <c r="R405">
        <v>10039</v>
      </c>
      <c r="S405" t="s">
        <v>641</v>
      </c>
      <c r="T405" t="s">
        <v>638</v>
      </c>
    </row>
    <row r="406" spans="1:20" x14ac:dyDescent="0.5">
      <c r="A406" s="18" t="s">
        <v>393</v>
      </c>
      <c r="B406" t="s">
        <v>393</v>
      </c>
      <c r="C406" s="18" t="s">
        <v>188</v>
      </c>
      <c r="D406" t="s">
        <v>188</v>
      </c>
      <c r="E406" t="b">
        <v>1</v>
      </c>
      <c r="F406" t="b">
        <v>1</v>
      </c>
      <c r="G406" t="b">
        <v>1</v>
      </c>
      <c r="H406" t="b">
        <v>1</v>
      </c>
      <c r="I406" t="s">
        <v>13</v>
      </c>
      <c r="J406" s="18" t="s">
        <v>16</v>
      </c>
      <c r="K406" s="18"/>
      <c r="L406" s="18" t="s">
        <v>264</v>
      </c>
      <c r="M406">
        <v>10036</v>
      </c>
      <c r="N406" s="18"/>
      <c r="Q406" t="s">
        <v>303</v>
      </c>
      <c r="R406">
        <v>10040</v>
      </c>
      <c r="S406" t="s">
        <v>667</v>
      </c>
      <c r="T406" t="s">
        <v>657</v>
      </c>
    </row>
    <row r="407" spans="1:20" x14ac:dyDescent="0.5">
      <c r="A407" s="18" t="s">
        <v>393</v>
      </c>
      <c r="B407" t="s">
        <v>393</v>
      </c>
      <c r="C407" s="18" t="s">
        <v>188</v>
      </c>
      <c r="D407" t="s">
        <v>188</v>
      </c>
      <c r="E407" t="b">
        <v>1</v>
      </c>
      <c r="F407" t="b">
        <v>1</v>
      </c>
      <c r="G407" t="b">
        <v>1</v>
      </c>
      <c r="H407" t="b">
        <v>1</v>
      </c>
      <c r="I407" t="s">
        <v>13</v>
      </c>
      <c r="J407" s="18" t="s">
        <v>16</v>
      </c>
      <c r="K407" s="18"/>
      <c r="L407" s="18" t="s">
        <v>264</v>
      </c>
      <c r="M407">
        <v>10036</v>
      </c>
      <c r="N407" s="18"/>
      <c r="Q407" t="s">
        <v>303</v>
      </c>
      <c r="R407">
        <v>10041</v>
      </c>
      <c r="S407" t="s">
        <v>668</v>
      </c>
      <c r="T407" t="s">
        <v>651</v>
      </c>
    </row>
    <row r="408" spans="1:20" x14ac:dyDescent="0.5">
      <c r="A408" s="18" t="s">
        <v>393</v>
      </c>
      <c r="B408" t="s">
        <v>393</v>
      </c>
      <c r="C408" s="18" t="s">
        <v>188</v>
      </c>
      <c r="D408" t="s">
        <v>188</v>
      </c>
      <c r="E408" t="b">
        <v>1</v>
      </c>
      <c r="F408" t="b">
        <v>1</v>
      </c>
      <c r="G408" t="b">
        <v>1</v>
      </c>
      <c r="H408" t="b">
        <v>1</v>
      </c>
      <c r="I408" t="s">
        <v>13</v>
      </c>
      <c r="J408" s="18" t="s">
        <v>16</v>
      </c>
      <c r="K408" s="18"/>
      <c r="L408" s="18" t="s">
        <v>264</v>
      </c>
      <c r="M408">
        <v>10036</v>
      </c>
      <c r="N408" s="18"/>
      <c r="Q408" t="s">
        <v>303</v>
      </c>
      <c r="R408">
        <v>10042</v>
      </c>
      <c r="S408" t="s">
        <v>642</v>
      </c>
      <c r="T408" t="s">
        <v>638</v>
      </c>
    </row>
    <row r="409" spans="1:20" x14ac:dyDescent="0.5">
      <c r="A409" s="18" t="s">
        <v>393</v>
      </c>
      <c r="B409" t="s">
        <v>393</v>
      </c>
      <c r="C409" s="18" t="s">
        <v>188</v>
      </c>
      <c r="D409" t="s">
        <v>188</v>
      </c>
      <c r="E409" t="b">
        <v>1</v>
      </c>
      <c r="F409" t="b">
        <v>1</v>
      </c>
      <c r="G409" t="b">
        <v>1</v>
      </c>
      <c r="H409" t="b">
        <v>1</v>
      </c>
      <c r="I409" t="s">
        <v>13</v>
      </c>
      <c r="J409" s="18" t="s">
        <v>16</v>
      </c>
      <c r="K409" s="18"/>
      <c r="L409" s="18" t="s">
        <v>264</v>
      </c>
      <c r="M409">
        <v>10036</v>
      </c>
      <c r="N409" s="18"/>
      <c r="Q409" t="s">
        <v>303</v>
      </c>
      <c r="R409">
        <v>10043</v>
      </c>
      <c r="S409" t="s">
        <v>669</v>
      </c>
      <c r="T409" t="s">
        <v>657</v>
      </c>
    </row>
    <row r="410" spans="1:20" x14ac:dyDescent="0.5">
      <c r="A410" s="18" t="s">
        <v>393</v>
      </c>
      <c r="B410" t="s">
        <v>393</v>
      </c>
      <c r="C410" s="18" t="s">
        <v>188</v>
      </c>
      <c r="D410" t="s">
        <v>188</v>
      </c>
      <c r="E410" t="b">
        <v>1</v>
      </c>
      <c r="F410" t="b">
        <v>1</v>
      </c>
      <c r="G410" t="b">
        <v>1</v>
      </c>
      <c r="H410" t="b">
        <v>1</v>
      </c>
      <c r="I410" t="s">
        <v>13</v>
      </c>
      <c r="J410" s="18" t="s">
        <v>16</v>
      </c>
      <c r="K410" s="18"/>
      <c r="L410" s="18" t="s">
        <v>264</v>
      </c>
      <c r="M410">
        <v>10036</v>
      </c>
      <c r="N410" s="18"/>
      <c r="Q410" t="s">
        <v>303</v>
      </c>
      <c r="R410">
        <v>10044</v>
      </c>
      <c r="S410" t="s">
        <v>670</v>
      </c>
      <c r="T410" t="s">
        <v>651</v>
      </c>
    </row>
    <row r="411" spans="1:20" x14ac:dyDescent="0.5">
      <c r="A411" s="18" t="s">
        <v>393</v>
      </c>
      <c r="B411" t="s">
        <v>393</v>
      </c>
      <c r="C411" s="18" t="s">
        <v>188</v>
      </c>
      <c r="D411" t="s">
        <v>188</v>
      </c>
      <c r="E411" t="b">
        <v>1</v>
      </c>
      <c r="F411" t="b">
        <v>1</v>
      </c>
      <c r="G411" t="b">
        <v>1</v>
      </c>
      <c r="H411" t="b">
        <v>1</v>
      </c>
      <c r="I411" t="s">
        <v>13</v>
      </c>
      <c r="J411" s="18" t="s">
        <v>16</v>
      </c>
      <c r="K411" s="18"/>
      <c r="L411" s="18" t="s">
        <v>264</v>
      </c>
      <c r="M411">
        <v>10036</v>
      </c>
      <c r="N411" s="18"/>
      <c r="Q411" t="s">
        <v>303</v>
      </c>
      <c r="R411">
        <v>10045</v>
      </c>
      <c r="S411" t="s">
        <v>671</v>
      </c>
      <c r="T411" t="s">
        <v>638</v>
      </c>
    </row>
    <row r="412" spans="1:20" x14ac:dyDescent="0.5">
      <c r="A412" s="18" t="s">
        <v>393</v>
      </c>
      <c r="B412" t="s">
        <v>393</v>
      </c>
      <c r="C412" s="18" t="s">
        <v>188</v>
      </c>
      <c r="D412" t="s">
        <v>188</v>
      </c>
      <c r="E412" t="b">
        <v>1</v>
      </c>
      <c r="F412" t="b">
        <v>1</v>
      </c>
      <c r="G412" t="b">
        <v>1</v>
      </c>
      <c r="H412" t="b">
        <v>1</v>
      </c>
      <c r="I412" t="s">
        <v>13</v>
      </c>
      <c r="J412" s="18" t="s">
        <v>16</v>
      </c>
      <c r="K412" s="18"/>
      <c r="L412" s="18" t="s">
        <v>264</v>
      </c>
      <c r="M412">
        <v>10036</v>
      </c>
      <c r="N412" s="18"/>
      <c r="Q412" t="s">
        <v>303</v>
      </c>
      <c r="R412">
        <v>10046</v>
      </c>
      <c r="S412" t="s">
        <v>672</v>
      </c>
      <c r="T412" t="s">
        <v>657</v>
      </c>
    </row>
    <row r="413" spans="1:20" x14ac:dyDescent="0.5">
      <c r="A413" s="18" t="s">
        <v>393</v>
      </c>
      <c r="B413" t="s">
        <v>393</v>
      </c>
      <c r="C413" s="18" t="s">
        <v>188</v>
      </c>
      <c r="D413" t="s">
        <v>188</v>
      </c>
      <c r="E413" t="b">
        <v>1</v>
      </c>
      <c r="F413" t="b">
        <v>1</v>
      </c>
      <c r="G413" t="b">
        <v>1</v>
      </c>
      <c r="H413" t="b">
        <v>1</v>
      </c>
      <c r="I413" t="s">
        <v>13</v>
      </c>
      <c r="J413" s="18" t="s">
        <v>16</v>
      </c>
      <c r="K413" s="18"/>
      <c r="L413" s="18" t="s">
        <v>264</v>
      </c>
      <c r="M413">
        <v>10036</v>
      </c>
      <c r="N413" s="18"/>
      <c r="Q413" t="s">
        <v>303</v>
      </c>
      <c r="R413">
        <v>10051</v>
      </c>
      <c r="S413" t="s">
        <v>606</v>
      </c>
      <c r="T413" t="s">
        <v>602</v>
      </c>
    </row>
    <row r="414" spans="1:20" x14ac:dyDescent="0.5">
      <c r="A414" s="18" t="s">
        <v>393</v>
      </c>
      <c r="B414" t="s">
        <v>393</v>
      </c>
      <c r="C414" s="18" t="s">
        <v>188</v>
      </c>
      <c r="D414" t="s">
        <v>188</v>
      </c>
      <c r="E414" t="b">
        <v>1</v>
      </c>
      <c r="F414" t="b">
        <v>1</v>
      </c>
      <c r="G414" t="b">
        <v>1</v>
      </c>
      <c r="H414" t="b">
        <v>1</v>
      </c>
      <c r="I414" t="s">
        <v>13</v>
      </c>
      <c r="J414" s="18" t="s">
        <v>16</v>
      </c>
      <c r="K414" s="18"/>
      <c r="L414" s="18" t="s">
        <v>264</v>
      </c>
      <c r="M414">
        <v>10036</v>
      </c>
      <c r="N414" s="18"/>
      <c r="Q414" t="s">
        <v>303</v>
      </c>
      <c r="R414">
        <v>10052</v>
      </c>
      <c r="S414" t="s">
        <v>615</v>
      </c>
      <c r="T414" t="s">
        <v>604</v>
      </c>
    </row>
    <row r="415" spans="1:20" x14ac:dyDescent="0.5">
      <c r="A415" s="18" t="s">
        <v>393</v>
      </c>
      <c r="B415" t="s">
        <v>393</v>
      </c>
      <c r="C415" s="18" t="s">
        <v>188</v>
      </c>
      <c r="D415" t="s">
        <v>188</v>
      </c>
      <c r="E415" t="b">
        <v>1</v>
      </c>
      <c r="F415" t="b">
        <v>1</v>
      </c>
      <c r="G415" t="b">
        <v>1</v>
      </c>
      <c r="H415" t="b">
        <v>1</v>
      </c>
      <c r="I415" t="s">
        <v>13</v>
      </c>
      <c r="J415" s="18" t="s">
        <v>16</v>
      </c>
      <c r="K415" s="18"/>
      <c r="L415" s="18" t="s">
        <v>264</v>
      </c>
      <c r="M415">
        <v>10036</v>
      </c>
      <c r="N415" s="18"/>
      <c r="Q415" t="s">
        <v>303</v>
      </c>
      <c r="R415">
        <v>10053</v>
      </c>
      <c r="S415" t="s">
        <v>616</v>
      </c>
      <c r="T415" t="s">
        <v>604</v>
      </c>
    </row>
    <row r="416" spans="1:20" x14ac:dyDescent="0.5">
      <c r="A416" s="18" t="s">
        <v>393</v>
      </c>
      <c r="B416" t="s">
        <v>393</v>
      </c>
      <c r="C416" s="18" t="s">
        <v>188</v>
      </c>
      <c r="D416" t="s">
        <v>188</v>
      </c>
      <c r="E416" t="b">
        <v>1</v>
      </c>
      <c r="F416" t="b">
        <v>1</v>
      </c>
      <c r="G416" t="b">
        <v>1</v>
      </c>
      <c r="H416" t="b">
        <v>1</v>
      </c>
      <c r="I416" t="s">
        <v>13</v>
      </c>
      <c r="J416" s="18" t="s">
        <v>16</v>
      </c>
      <c r="K416" s="18"/>
      <c r="L416" s="18" t="s">
        <v>264</v>
      </c>
      <c r="M416">
        <v>10036</v>
      </c>
      <c r="N416" s="18"/>
      <c r="Q416" t="s">
        <v>303</v>
      </c>
      <c r="R416">
        <v>10054</v>
      </c>
      <c r="S416" t="s">
        <v>611</v>
      </c>
      <c r="T416" t="s">
        <v>604</v>
      </c>
    </row>
    <row r="417" spans="1:20" x14ac:dyDescent="0.5">
      <c r="A417" s="18" t="s">
        <v>393</v>
      </c>
      <c r="B417" t="s">
        <v>393</v>
      </c>
      <c r="C417" s="18" t="s">
        <v>188</v>
      </c>
      <c r="D417" t="s">
        <v>188</v>
      </c>
      <c r="E417" t="b">
        <v>1</v>
      </c>
      <c r="F417" t="b">
        <v>1</v>
      </c>
      <c r="G417" t="b">
        <v>1</v>
      </c>
      <c r="H417" t="b">
        <v>1</v>
      </c>
      <c r="I417" t="s">
        <v>13</v>
      </c>
      <c r="J417" s="18" t="s">
        <v>16</v>
      </c>
      <c r="K417" s="18"/>
      <c r="L417" s="18" t="s">
        <v>264</v>
      </c>
      <c r="M417">
        <v>10036</v>
      </c>
      <c r="N417" s="18"/>
      <c r="Q417" t="s">
        <v>303</v>
      </c>
      <c r="R417">
        <v>10055</v>
      </c>
      <c r="S417" t="s">
        <v>612</v>
      </c>
      <c r="T417" t="s">
        <v>604</v>
      </c>
    </row>
    <row r="418" spans="1:20" x14ac:dyDescent="0.5">
      <c r="A418" s="18" t="s">
        <v>393</v>
      </c>
      <c r="B418" t="s">
        <v>393</v>
      </c>
      <c r="C418" s="18" t="s">
        <v>188</v>
      </c>
      <c r="D418" t="s">
        <v>188</v>
      </c>
      <c r="E418" t="b">
        <v>1</v>
      </c>
      <c r="F418" t="b">
        <v>1</v>
      </c>
      <c r="G418" t="b">
        <v>1</v>
      </c>
      <c r="H418" t="b">
        <v>1</v>
      </c>
      <c r="I418" t="s">
        <v>13</v>
      </c>
      <c r="J418" s="18" t="s">
        <v>16</v>
      </c>
      <c r="K418" s="18"/>
      <c r="L418" s="18" t="s">
        <v>264</v>
      </c>
      <c r="M418">
        <v>10036</v>
      </c>
      <c r="N418" s="18"/>
      <c r="Q418" t="s">
        <v>303</v>
      </c>
      <c r="R418">
        <v>10056</v>
      </c>
      <c r="S418" t="s">
        <v>621</v>
      </c>
      <c r="T418" t="s">
        <v>604</v>
      </c>
    </row>
    <row r="419" spans="1:20" x14ac:dyDescent="0.5">
      <c r="A419" s="18" t="s">
        <v>393</v>
      </c>
      <c r="B419" t="s">
        <v>393</v>
      </c>
      <c r="C419" s="18" t="s">
        <v>188</v>
      </c>
      <c r="D419" t="s">
        <v>188</v>
      </c>
      <c r="E419" t="b">
        <v>1</v>
      </c>
      <c r="F419" t="b">
        <v>1</v>
      </c>
      <c r="G419" t="b">
        <v>1</v>
      </c>
      <c r="H419" t="b">
        <v>1</v>
      </c>
      <c r="I419" t="s">
        <v>13</v>
      </c>
      <c r="J419" s="18" t="s">
        <v>16</v>
      </c>
      <c r="K419" s="18"/>
      <c r="L419" s="18" t="s">
        <v>264</v>
      </c>
      <c r="M419">
        <v>10036</v>
      </c>
      <c r="N419" s="18"/>
      <c r="Q419" t="s">
        <v>303</v>
      </c>
      <c r="R419">
        <v>10057</v>
      </c>
      <c r="S419" t="s">
        <v>622</v>
      </c>
      <c r="T419" t="s">
        <v>604</v>
      </c>
    </row>
    <row r="420" spans="1:20" x14ac:dyDescent="0.5">
      <c r="A420" s="18" t="s">
        <v>393</v>
      </c>
      <c r="B420" t="s">
        <v>393</v>
      </c>
      <c r="C420" s="18" t="s">
        <v>188</v>
      </c>
      <c r="D420" t="s">
        <v>188</v>
      </c>
      <c r="E420" t="b">
        <v>1</v>
      </c>
      <c r="F420" t="b">
        <v>1</v>
      </c>
      <c r="G420" t="b">
        <v>1</v>
      </c>
      <c r="H420" t="b">
        <v>1</v>
      </c>
      <c r="I420" t="s">
        <v>13</v>
      </c>
      <c r="J420" s="18" t="s">
        <v>16</v>
      </c>
      <c r="K420" s="18"/>
      <c r="L420" s="18" t="s">
        <v>264</v>
      </c>
      <c r="M420">
        <v>10036</v>
      </c>
      <c r="N420" s="18"/>
      <c r="Q420" t="s">
        <v>303</v>
      </c>
      <c r="R420">
        <v>10058</v>
      </c>
      <c r="S420" t="s">
        <v>607</v>
      </c>
      <c r="T420" t="s">
        <v>604</v>
      </c>
    </row>
    <row r="421" spans="1:20" x14ac:dyDescent="0.5">
      <c r="A421" s="18" t="s">
        <v>393</v>
      </c>
      <c r="B421" t="s">
        <v>393</v>
      </c>
      <c r="C421" s="18" t="s">
        <v>188</v>
      </c>
      <c r="D421" t="s">
        <v>188</v>
      </c>
      <c r="E421" t="b">
        <v>1</v>
      </c>
      <c r="F421" t="b">
        <v>1</v>
      </c>
      <c r="G421" t="b">
        <v>1</v>
      </c>
      <c r="H421" t="b">
        <v>1</v>
      </c>
      <c r="I421" t="s">
        <v>13</v>
      </c>
      <c r="J421" s="18" t="s">
        <v>16</v>
      </c>
      <c r="K421" s="18"/>
      <c r="L421" s="18" t="s">
        <v>264</v>
      </c>
      <c r="M421">
        <v>10036</v>
      </c>
      <c r="N421" s="18"/>
      <c r="Q421" t="s">
        <v>303</v>
      </c>
      <c r="R421">
        <v>10059</v>
      </c>
      <c r="S421" t="s">
        <v>608</v>
      </c>
      <c r="T421" t="s">
        <v>604</v>
      </c>
    </row>
    <row r="422" spans="1:20" x14ac:dyDescent="0.5">
      <c r="A422" s="18" t="s">
        <v>393</v>
      </c>
      <c r="B422" t="s">
        <v>393</v>
      </c>
      <c r="C422" s="18" t="s">
        <v>188</v>
      </c>
      <c r="D422" t="s">
        <v>188</v>
      </c>
      <c r="E422" t="b">
        <v>1</v>
      </c>
      <c r="F422" t="b">
        <v>1</v>
      </c>
      <c r="G422" t="b">
        <v>1</v>
      </c>
      <c r="H422" t="b">
        <v>1</v>
      </c>
      <c r="I422" t="s">
        <v>13</v>
      </c>
      <c r="J422" s="18" t="s">
        <v>16</v>
      </c>
      <c r="K422" s="18"/>
      <c r="L422" s="18" t="s">
        <v>264</v>
      </c>
      <c r="M422">
        <v>10036</v>
      </c>
      <c r="N422" s="18"/>
      <c r="Q422" t="s">
        <v>303</v>
      </c>
      <c r="R422">
        <v>10060</v>
      </c>
      <c r="S422" t="s">
        <v>623</v>
      </c>
      <c r="T422" t="s">
        <v>604</v>
      </c>
    </row>
    <row r="423" spans="1:20" x14ac:dyDescent="0.5">
      <c r="A423" s="18" t="s">
        <v>393</v>
      </c>
      <c r="B423" t="s">
        <v>393</v>
      </c>
      <c r="C423" s="18" t="s">
        <v>188</v>
      </c>
      <c r="D423" t="s">
        <v>188</v>
      </c>
      <c r="E423" t="b">
        <v>1</v>
      </c>
      <c r="F423" t="b">
        <v>1</v>
      </c>
      <c r="G423" t="b">
        <v>1</v>
      </c>
      <c r="H423" t="b">
        <v>1</v>
      </c>
      <c r="I423" t="s">
        <v>13</v>
      </c>
      <c r="J423" s="18" t="s">
        <v>16</v>
      </c>
      <c r="K423" s="18"/>
      <c r="L423" s="18" t="s">
        <v>264</v>
      </c>
      <c r="M423">
        <v>10036</v>
      </c>
      <c r="N423" s="18"/>
      <c r="Q423" t="s">
        <v>303</v>
      </c>
      <c r="R423">
        <v>10061</v>
      </c>
      <c r="S423" t="s">
        <v>624</v>
      </c>
      <c r="T423" t="s">
        <v>604</v>
      </c>
    </row>
    <row r="424" spans="1:20" x14ac:dyDescent="0.5">
      <c r="A424" s="18" t="s">
        <v>393</v>
      </c>
      <c r="B424" t="s">
        <v>393</v>
      </c>
      <c r="C424" s="18" t="s">
        <v>188</v>
      </c>
      <c r="D424" t="s">
        <v>188</v>
      </c>
      <c r="E424" t="b">
        <v>1</v>
      </c>
      <c r="F424" t="b">
        <v>1</v>
      </c>
      <c r="G424" t="b">
        <v>1</v>
      </c>
      <c r="H424" t="b">
        <v>1</v>
      </c>
      <c r="I424" t="s">
        <v>13</v>
      </c>
      <c r="J424" s="18" t="s">
        <v>16</v>
      </c>
      <c r="K424" s="18"/>
      <c r="L424" s="18" t="s">
        <v>264</v>
      </c>
      <c r="M424">
        <v>10036</v>
      </c>
      <c r="N424" s="18"/>
      <c r="Q424" t="s">
        <v>303</v>
      </c>
      <c r="R424">
        <v>10062</v>
      </c>
      <c r="S424" t="s">
        <v>673</v>
      </c>
      <c r="T424" t="s">
        <v>657</v>
      </c>
    </row>
    <row r="425" spans="1:20" x14ac:dyDescent="0.5">
      <c r="A425" s="18" t="s">
        <v>393</v>
      </c>
      <c r="B425" t="s">
        <v>393</v>
      </c>
      <c r="C425" s="18" t="s">
        <v>188</v>
      </c>
      <c r="D425" t="s">
        <v>188</v>
      </c>
      <c r="E425" t="b">
        <v>1</v>
      </c>
      <c r="F425" t="b">
        <v>1</v>
      </c>
      <c r="G425" t="b">
        <v>1</v>
      </c>
      <c r="H425" t="b">
        <v>1</v>
      </c>
      <c r="I425" t="s">
        <v>13</v>
      </c>
      <c r="J425" s="18" t="s">
        <v>16</v>
      </c>
      <c r="K425" s="18"/>
      <c r="L425" s="18" t="s">
        <v>264</v>
      </c>
      <c r="M425">
        <v>10036</v>
      </c>
      <c r="N425" s="18"/>
      <c r="Q425" t="s">
        <v>303</v>
      </c>
      <c r="R425">
        <v>10063</v>
      </c>
      <c r="S425" t="s">
        <v>674</v>
      </c>
      <c r="T425" t="s">
        <v>651</v>
      </c>
    </row>
    <row r="426" spans="1:20" x14ac:dyDescent="0.5">
      <c r="A426" s="18" t="s">
        <v>393</v>
      </c>
      <c r="B426" t="s">
        <v>393</v>
      </c>
      <c r="C426" s="18" t="s">
        <v>188</v>
      </c>
      <c r="D426" t="s">
        <v>188</v>
      </c>
      <c r="E426" t="b">
        <v>1</v>
      </c>
      <c r="F426" t="b">
        <v>1</v>
      </c>
      <c r="G426" t="b">
        <v>1</v>
      </c>
      <c r="H426" t="b">
        <v>1</v>
      </c>
      <c r="I426" t="s">
        <v>13</v>
      </c>
      <c r="J426" s="18" t="s">
        <v>16</v>
      </c>
      <c r="K426" s="18"/>
      <c r="L426" s="18" t="s">
        <v>264</v>
      </c>
      <c r="M426">
        <v>10036</v>
      </c>
      <c r="N426" s="18"/>
      <c r="Q426" t="s">
        <v>303</v>
      </c>
      <c r="R426">
        <v>10064</v>
      </c>
      <c r="S426" t="s">
        <v>643</v>
      </c>
      <c r="T426" t="s">
        <v>638</v>
      </c>
    </row>
    <row r="427" spans="1:20" x14ac:dyDescent="0.5">
      <c r="A427" s="18" t="s">
        <v>393</v>
      </c>
      <c r="B427" t="s">
        <v>393</v>
      </c>
      <c r="C427" s="18" t="s">
        <v>188</v>
      </c>
      <c r="D427" t="s">
        <v>188</v>
      </c>
      <c r="E427" t="b">
        <v>1</v>
      </c>
      <c r="F427" t="b">
        <v>1</v>
      </c>
      <c r="G427" t="b">
        <v>1</v>
      </c>
      <c r="H427" t="b">
        <v>1</v>
      </c>
      <c r="I427" t="s">
        <v>13</v>
      </c>
      <c r="J427" s="18" t="s">
        <v>16</v>
      </c>
      <c r="K427" s="18"/>
      <c r="L427" s="18" t="s">
        <v>264</v>
      </c>
      <c r="M427">
        <v>10036</v>
      </c>
      <c r="N427" s="18"/>
      <c r="Q427" t="s">
        <v>303</v>
      </c>
      <c r="R427">
        <v>10065</v>
      </c>
      <c r="S427" t="s">
        <v>675</v>
      </c>
      <c r="T427" t="s">
        <v>657</v>
      </c>
    </row>
    <row r="428" spans="1:20" x14ac:dyDescent="0.5">
      <c r="A428" s="18" t="s">
        <v>393</v>
      </c>
      <c r="B428" t="s">
        <v>393</v>
      </c>
      <c r="C428" s="18" t="s">
        <v>188</v>
      </c>
      <c r="D428" t="s">
        <v>188</v>
      </c>
      <c r="E428" t="b">
        <v>1</v>
      </c>
      <c r="F428" t="b">
        <v>1</v>
      </c>
      <c r="G428" t="b">
        <v>1</v>
      </c>
      <c r="H428" t="b">
        <v>1</v>
      </c>
      <c r="I428" t="s">
        <v>13</v>
      </c>
      <c r="J428" s="18" t="s">
        <v>16</v>
      </c>
      <c r="K428" s="18"/>
      <c r="L428" s="18" t="s">
        <v>264</v>
      </c>
      <c r="M428">
        <v>10036</v>
      </c>
      <c r="N428" s="18"/>
      <c r="Q428" t="s">
        <v>303</v>
      </c>
      <c r="R428">
        <v>10066</v>
      </c>
      <c r="S428" t="s">
        <v>644</v>
      </c>
      <c r="T428" t="s">
        <v>638</v>
      </c>
    </row>
    <row r="429" spans="1:20" x14ac:dyDescent="0.5">
      <c r="A429" s="18" t="s">
        <v>393</v>
      </c>
      <c r="B429" t="s">
        <v>393</v>
      </c>
      <c r="C429" s="18" t="s">
        <v>188</v>
      </c>
      <c r="D429" t="s">
        <v>188</v>
      </c>
      <c r="E429" t="b">
        <v>1</v>
      </c>
      <c r="F429" t="b">
        <v>1</v>
      </c>
      <c r="G429" t="b">
        <v>1</v>
      </c>
      <c r="H429" t="b">
        <v>1</v>
      </c>
      <c r="I429" t="s">
        <v>13</v>
      </c>
      <c r="J429" s="18" t="s">
        <v>16</v>
      </c>
      <c r="K429" s="18"/>
      <c r="L429" s="18" t="s">
        <v>264</v>
      </c>
      <c r="M429">
        <v>10036</v>
      </c>
      <c r="N429" s="18"/>
      <c r="Q429" t="s">
        <v>303</v>
      </c>
      <c r="R429">
        <v>10067</v>
      </c>
      <c r="S429" t="s">
        <v>676</v>
      </c>
      <c r="T429" t="s">
        <v>651</v>
      </c>
    </row>
    <row r="430" spans="1:20" x14ac:dyDescent="0.5">
      <c r="A430" s="18" t="s">
        <v>393</v>
      </c>
      <c r="B430" t="s">
        <v>393</v>
      </c>
      <c r="C430" s="18" t="s">
        <v>188</v>
      </c>
      <c r="D430" t="s">
        <v>188</v>
      </c>
      <c r="E430" t="b">
        <v>1</v>
      </c>
      <c r="F430" t="b">
        <v>1</v>
      </c>
      <c r="G430" t="b">
        <v>1</v>
      </c>
      <c r="H430" t="b">
        <v>1</v>
      </c>
      <c r="I430" t="s">
        <v>13</v>
      </c>
      <c r="J430" s="18" t="s">
        <v>16</v>
      </c>
      <c r="K430" s="18"/>
      <c r="L430" s="18" t="s">
        <v>264</v>
      </c>
      <c r="M430">
        <v>10036</v>
      </c>
      <c r="N430" s="18"/>
      <c r="Q430" t="s">
        <v>303</v>
      </c>
      <c r="R430">
        <v>10068</v>
      </c>
      <c r="S430" t="s">
        <v>677</v>
      </c>
      <c r="T430" t="s">
        <v>651</v>
      </c>
    </row>
    <row r="431" spans="1:20" x14ac:dyDescent="0.5">
      <c r="A431" s="18" t="s">
        <v>393</v>
      </c>
      <c r="B431" t="s">
        <v>393</v>
      </c>
      <c r="C431" s="18" t="s">
        <v>188</v>
      </c>
      <c r="D431" t="s">
        <v>188</v>
      </c>
      <c r="E431" t="b">
        <v>1</v>
      </c>
      <c r="F431" t="b">
        <v>1</v>
      </c>
      <c r="G431" t="b">
        <v>1</v>
      </c>
      <c r="H431" t="b">
        <v>1</v>
      </c>
      <c r="I431" t="s">
        <v>13</v>
      </c>
      <c r="J431" s="18" t="s">
        <v>16</v>
      </c>
      <c r="K431" s="18"/>
      <c r="L431" s="18" t="s">
        <v>264</v>
      </c>
      <c r="M431">
        <v>10036</v>
      </c>
      <c r="N431" s="18"/>
      <c r="Q431" t="s">
        <v>303</v>
      </c>
      <c r="R431">
        <v>10069</v>
      </c>
      <c r="S431" t="s">
        <v>678</v>
      </c>
      <c r="T431" t="s">
        <v>638</v>
      </c>
    </row>
    <row r="432" spans="1:20" x14ac:dyDescent="0.5">
      <c r="A432" s="18" t="s">
        <v>393</v>
      </c>
      <c r="B432" t="s">
        <v>393</v>
      </c>
      <c r="C432" s="18" t="s">
        <v>188</v>
      </c>
      <c r="D432" t="s">
        <v>188</v>
      </c>
      <c r="E432" t="b">
        <v>1</v>
      </c>
      <c r="F432" t="b">
        <v>1</v>
      </c>
      <c r="G432" t="b">
        <v>1</v>
      </c>
      <c r="H432" t="b">
        <v>1</v>
      </c>
      <c r="I432" t="s">
        <v>13</v>
      </c>
      <c r="J432" s="18" t="s">
        <v>16</v>
      </c>
      <c r="K432" s="18"/>
      <c r="L432" s="18" t="s">
        <v>264</v>
      </c>
      <c r="M432">
        <v>10036</v>
      </c>
      <c r="N432" s="18"/>
      <c r="Q432" t="s">
        <v>303</v>
      </c>
      <c r="R432">
        <v>10070</v>
      </c>
      <c r="S432" t="s">
        <v>679</v>
      </c>
      <c r="T432" t="s">
        <v>657</v>
      </c>
    </row>
    <row r="433" spans="1:20" x14ac:dyDescent="0.5">
      <c r="A433" s="18" t="s">
        <v>393</v>
      </c>
      <c r="B433" t="s">
        <v>393</v>
      </c>
      <c r="C433" s="18" t="s">
        <v>188</v>
      </c>
      <c r="D433" t="s">
        <v>188</v>
      </c>
      <c r="E433" t="b">
        <v>1</v>
      </c>
      <c r="F433" t="b">
        <v>1</v>
      </c>
      <c r="G433" t="b">
        <v>1</v>
      </c>
      <c r="H433" t="b">
        <v>1</v>
      </c>
      <c r="I433" t="s">
        <v>13</v>
      </c>
      <c r="J433" s="18" t="s">
        <v>16</v>
      </c>
      <c r="K433" s="18"/>
      <c r="L433" s="18" t="s">
        <v>264</v>
      </c>
      <c r="M433">
        <v>10036</v>
      </c>
      <c r="N433" s="18"/>
      <c r="Q433" t="s">
        <v>303</v>
      </c>
      <c r="R433">
        <v>10071</v>
      </c>
      <c r="S433" t="s">
        <v>680</v>
      </c>
      <c r="T433" t="s">
        <v>651</v>
      </c>
    </row>
    <row r="434" spans="1:20" x14ac:dyDescent="0.5">
      <c r="A434" s="18" t="s">
        <v>393</v>
      </c>
      <c r="B434" t="s">
        <v>393</v>
      </c>
      <c r="C434" s="18" t="s">
        <v>188</v>
      </c>
      <c r="D434" t="s">
        <v>188</v>
      </c>
      <c r="E434" t="b">
        <v>1</v>
      </c>
      <c r="F434" t="b">
        <v>1</v>
      </c>
      <c r="G434" t="b">
        <v>1</v>
      </c>
      <c r="H434" t="b">
        <v>1</v>
      </c>
      <c r="I434" t="s">
        <v>13</v>
      </c>
      <c r="J434" s="18" t="s">
        <v>16</v>
      </c>
      <c r="K434" s="18"/>
      <c r="L434" s="18" t="s">
        <v>264</v>
      </c>
      <c r="M434">
        <v>10036</v>
      </c>
      <c r="N434" s="18"/>
      <c r="Q434" t="s">
        <v>303</v>
      </c>
      <c r="R434">
        <v>10072</v>
      </c>
      <c r="S434" t="s">
        <v>645</v>
      </c>
      <c r="T434" t="s">
        <v>638</v>
      </c>
    </row>
    <row r="435" spans="1:20" x14ac:dyDescent="0.5">
      <c r="A435" s="18" t="s">
        <v>393</v>
      </c>
      <c r="B435" t="s">
        <v>393</v>
      </c>
      <c r="C435" s="18" t="s">
        <v>188</v>
      </c>
      <c r="D435" t="s">
        <v>188</v>
      </c>
      <c r="E435" t="b">
        <v>1</v>
      </c>
      <c r="F435" t="b">
        <v>1</v>
      </c>
      <c r="G435" t="b">
        <v>1</v>
      </c>
      <c r="H435" t="b">
        <v>1</v>
      </c>
      <c r="I435" t="s">
        <v>13</v>
      </c>
      <c r="J435" s="18" t="s">
        <v>16</v>
      </c>
      <c r="K435" s="18"/>
      <c r="L435" s="18" t="s">
        <v>264</v>
      </c>
      <c r="M435">
        <v>10036</v>
      </c>
      <c r="N435" s="18"/>
      <c r="Q435" t="s">
        <v>303</v>
      </c>
      <c r="R435">
        <v>10073</v>
      </c>
      <c r="S435" t="s">
        <v>681</v>
      </c>
      <c r="T435" t="s">
        <v>657</v>
      </c>
    </row>
    <row r="436" spans="1:20" x14ac:dyDescent="0.5">
      <c r="A436" s="18" t="s">
        <v>393</v>
      </c>
      <c r="B436" t="s">
        <v>393</v>
      </c>
      <c r="C436" s="18" t="s">
        <v>188</v>
      </c>
      <c r="D436" t="s">
        <v>188</v>
      </c>
      <c r="E436" t="b">
        <v>1</v>
      </c>
      <c r="F436" t="b">
        <v>1</v>
      </c>
      <c r="G436" t="b">
        <v>1</v>
      </c>
      <c r="H436" t="b">
        <v>1</v>
      </c>
      <c r="I436" t="s">
        <v>13</v>
      </c>
      <c r="J436" s="18" t="s">
        <v>16</v>
      </c>
      <c r="K436" s="18"/>
      <c r="L436" s="18" t="s">
        <v>264</v>
      </c>
      <c r="M436">
        <v>10036</v>
      </c>
      <c r="N436" s="18"/>
      <c r="Q436" t="s">
        <v>303</v>
      </c>
      <c r="R436">
        <v>10074</v>
      </c>
      <c r="S436" t="s">
        <v>682</v>
      </c>
      <c r="T436" t="s">
        <v>651</v>
      </c>
    </row>
    <row r="437" spans="1:20" x14ac:dyDescent="0.5">
      <c r="A437" s="18" t="s">
        <v>393</v>
      </c>
      <c r="B437" t="s">
        <v>393</v>
      </c>
      <c r="C437" s="18" t="s">
        <v>188</v>
      </c>
      <c r="D437" t="s">
        <v>188</v>
      </c>
      <c r="E437" t="b">
        <v>1</v>
      </c>
      <c r="F437" t="b">
        <v>1</v>
      </c>
      <c r="G437" t="b">
        <v>1</v>
      </c>
      <c r="H437" t="b">
        <v>1</v>
      </c>
      <c r="I437" t="s">
        <v>13</v>
      </c>
      <c r="J437" s="18" t="s">
        <v>16</v>
      </c>
      <c r="K437" s="18"/>
      <c r="L437" s="18" t="s">
        <v>264</v>
      </c>
      <c r="M437">
        <v>10036</v>
      </c>
      <c r="N437" s="18"/>
      <c r="Q437" t="s">
        <v>303</v>
      </c>
      <c r="R437">
        <v>10075</v>
      </c>
      <c r="S437" t="s">
        <v>646</v>
      </c>
      <c r="T437" t="s">
        <v>638</v>
      </c>
    </row>
    <row r="438" spans="1:20" x14ac:dyDescent="0.5">
      <c r="A438" s="18" t="s">
        <v>393</v>
      </c>
      <c r="B438" t="s">
        <v>393</v>
      </c>
      <c r="C438" s="18" t="s">
        <v>188</v>
      </c>
      <c r="D438" t="s">
        <v>188</v>
      </c>
      <c r="E438" t="b">
        <v>1</v>
      </c>
      <c r="F438" t="b">
        <v>1</v>
      </c>
      <c r="G438" t="b">
        <v>1</v>
      </c>
      <c r="H438" t="b">
        <v>1</v>
      </c>
      <c r="I438" t="s">
        <v>13</v>
      </c>
      <c r="J438" s="18" t="s">
        <v>16</v>
      </c>
      <c r="K438" s="18"/>
      <c r="L438" s="18" t="s">
        <v>264</v>
      </c>
      <c r="M438">
        <v>10036</v>
      </c>
      <c r="N438" s="18"/>
      <c r="Q438" t="s">
        <v>303</v>
      </c>
      <c r="R438">
        <v>10076</v>
      </c>
      <c r="S438" t="s">
        <v>683</v>
      </c>
      <c r="T438" t="s">
        <v>657</v>
      </c>
    </row>
    <row r="439" spans="1:20" x14ac:dyDescent="0.5">
      <c r="A439" s="18" t="s">
        <v>393</v>
      </c>
      <c r="B439" t="s">
        <v>393</v>
      </c>
      <c r="C439" s="18" t="s">
        <v>188</v>
      </c>
      <c r="D439" t="s">
        <v>188</v>
      </c>
      <c r="E439" t="b">
        <v>1</v>
      </c>
      <c r="F439" t="b">
        <v>1</v>
      </c>
      <c r="G439" t="b">
        <v>1</v>
      </c>
      <c r="H439" t="b">
        <v>1</v>
      </c>
      <c r="I439" t="s">
        <v>13</v>
      </c>
      <c r="J439" s="18" t="s">
        <v>16</v>
      </c>
      <c r="K439" s="18"/>
      <c r="L439" s="18" t="s">
        <v>264</v>
      </c>
      <c r="M439">
        <v>10036</v>
      </c>
      <c r="N439" s="18"/>
      <c r="Q439" t="s">
        <v>303</v>
      </c>
      <c r="R439">
        <v>10077</v>
      </c>
      <c r="S439" t="s">
        <v>684</v>
      </c>
      <c r="T439" t="s">
        <v>651</v>
      </c>
    </row>
    <row r="440" spans="1:20" x14ac:dyDescent="0.5">
      <c r="A440" s="18" t="s">
        <v>393</v>
      </c>
      <c r="B440" t="s">
        <v>393</v>
      </c>
      <c r="C440" s="18" t="s">
        <v>188</v>
      </c>
      <c r="D440" t="s">
        <v>188</v>
      </c>
      <c r="E440" t="b">
        <v>1</v>
      </c>
      <c r="F440" t="b">
        <v>1</v>
      </c>
      <c r="G440" t="b">
        <v>1</v>
      </c>
      <c r="H440" t="b">
        <v>1</v>
      </c>
      <c r="I440" t="s">
        <v>13</v>
      </c>
      <c r="J440" s="18" t="s">
        <v>16</v>
      </c>
      <c r="K440" s="18"/>
      <c r="L440" s="18" t="s">
        <v>264</v>
      </c>
      <c r="M440">
        <v>10036</v>
      </c>
      <c r="N440" s="18"/>
      <c r="Q440" t="s">
        <v>303</v>
      </c>
      <c r="R440">
        <v>10078</v>
      </c>
      <c r="S440" t="s">
        <v>647</v>
      </c>
      <c r="T440" t="s">
        <v>638</v>
      </c>
    </row>
    <row r="441" spans="1:20" x14ac:dyDescent="0.5">
      <c r="A441" s="18" t="s">
        <v>393</v>
      </c>
      <c r="B441" t="s">
        <v>393</v>
      </c>
      <c r="C441" s="18" t="s">
        <v>188</v>
      </c>
      <c r="D441" t="s">
        <v>188</v>
      </c>
      <c r="E441" t="b">
        <v>1</v>
      </c>
      <c r="F441" t="b">
        <v>1</v>
      </c>
      <c r="G441" t="b">
        <v>1</v>
      </c>
      <c r="H441" t="b">
        <v>1</v>
      </c>
      <c r="I441" t="s">
        <v>13</v>
      </c>
      <c r="J441" s="18" t="s">
        <v>16</v>
      </c>
      <c r="K441" s="18"/>
      <c r="L441" s="18" t="s">
        <v>264</v>
      </c>
      <c r="M441">
        <v>10036</v>
      </c>
      <c r="N441" s="18"/>
      <c r="Q441" t="s">
        <v>303</v>
      </c>
      <c r="R441">
        <v>10079</v>
      </c>
      <c r="S441" t="s">
        <v>685</v>
      </c>
      <c r="T441" t="s">
        <v>657</v>
      </c>
    </row>
    <row r="442" spans="1:20" x14ac:dyDescent="0.5">
      <c r="A442" s="18" t="s">
        <v>393</v>
      </c>
      <c r="B442" t="s">
        <v>393</v>
      </c>
      <c r="C442" s="18" t="s">
        <v>188</v>
      </c>
      <c r="D442" t="s">
        <v>188</v>
      </c>
      <c r="E442" t="b">
        <v>1</v>
      </c>
      <c r="F442" t="b">
        <v>1</v>
      </c>
      <c r="G442" t="b">
        <v>1</v>
      </c>
      <c r="H442" t="b">
        <v>1</v>
      </c>
      <c r="I442" t="s">
        <v>13</v>
      </c>
      <c r="J442" s="18" t="s">
        <v>16</v>
      </c>
      <c r="K442" s="18"/>
      <c r="L442" s="18" t="s">
        <v>264</v>
      </c>
      <c r="M442">
        <v>10036</v>
      </c>
      <c r="N442" s="18"/>
      <c r="Q442" t="s">
        <v>303</v>
      </c>
      <c r="R442">
        <v>10080</v>
      </c>
      <c r="S442" t="s">
        <v>686</v>
      </c>
      <c r="T442" t="s">
        <v>651</v>
      </c>
    </row>
    <row r="443" spans="1:20" x14ac:dyDescent="0.5">
      <c r="A443" s="18" t="s">
        <v>393</v>
      </c>
      <c r="B443" t="s">
        <v>393</v>
      </c>
      <c r="C443" s="18" t="s">
        <v>188</v>
      </c>
      <c r="D443" t="s">
        <v>188</v>
      </c>
      <c r="E443" t="b">
        <v>1</v>
      </c>
      <c r="F443" t="b">
        <v>1</v>
      </c>
      <c r="G443" t="b">
        <v>1</v>
      </c>
      <c r="H443" t="b">
        <v>1</v>
      </c>
      <c r="I443" t="s">
        <v>13</v>
      </c>
      <c r="J443" s="18" t="s">
        <v>16</v>
      </c>
      <c r="K443" s="18"/>
      <c r="L443" s="18" t="s">
        <v>264</v>
      </c>
      <c r="M443">
        <v>10036</v>
      </c>
      <c r="N443" s="18"/>
      <c r="Q443" t="s">
        <v>303</v>
      </c>
      <c r="R443">
        <v>10081</v>
      </c>
      <c r="S443" t="s">
        <v>687</v>
      </c>
      <c r="T443" t="s">
        <v>638</v>
      </c>
    </row>
    <row r="444" spans="1:20" x14ac:dyDescent="0.5">
      <c r="A444" s="18" t="s">
        <v>393</v>
      </c>
      <c r="B444" t="s">
        <v>393</v>
      </c>
      <c r="C444" s="18" t="s">
        <v>188</v>
      </c>
      <c r="D444" t="s">
        <v>188</v>
      </c>
      <c r="E444" t="b">
        <v>1</v>
      </c>
      <c r="F444" t="b">
        <v>1</v>
      </c>
      <c r="G444" t="b">
        <v>1</v>
      </c>
      <c r="H444" t="b">
        <v>1</v>
      </c>
      <c r="I444" t="s">
        <v>13</v>
      </c>
      <c r="J444" s="18" t="s">
        <v>16</v>
      </c>
      <c r="K444" s="18"/>
      <c r="L444" s="18" t="s">
        <v>264</v>
      </c>
      <c r="M444">
        <v>10036</v>
      </c>
      <c r="N444" s="18"/>
      <c r="Q444" t="s">
        <v>303</v>
      </c>
      <c r="R444">
        <v>10082</v>
      </c>
      <c r="S444" t="s">
        <v>688</v>
      </c>
      <c r="T444" t="s">
        <v>657</v>
      </c>
    </row>
    <row r="445" spans="1:20" x14ac:dyDescent="0.5">
      <c r="A445" s="18" t="s">
        <v>393</v>
      </c>
      <c r="B445" t="s">
        <v>393</v>
      </c>
      <c r="C445" s="18" t="s">
        <v>188</v>
      </c>
      <c r="D445" t="s">
        <v>188</v>
      </c>
      <c r="E445" t="b">
        <v>1</v>
      </c>
      <c r="F445" t="b">
        <v>1</v>
      </c>
      <c r="G445" t="b">
        <v>1</v>
      </c>
      <c r="H445" t="b">
        <v>1</v>
      </c>
      <c r="I445" t="s">
        <v>13</v>
      </c>
      <c r="J445" s="18" t="s">
        <v>16</v>
      </c>
      <c r="K445" s="18"/>
      <c r="L445" s="18" t="s">
        <v>264</v>
      </c>
      <c r="M445">
        <v>10036</v>
      </c>
      <c r="N445" s="18"/>
      <c r="Q445" t="s">
        <v>303</v>
      </c>
      <c r="R445">
        <v>10083</v>
      </c>
      <c r="S445" t="s">
        <v>625</v>
      </c>
      <c r="T445" t="s">
        <v>602</v>
      </c>
    </row>
    <row r="446" spans="1:20" x14ac:dyDescent="0.5">
      <c r="A446" s="18" t="s">
        <v>393</v>
      </c>
      <c r="B446" t="s">
        <v>393</v>
      </c>
      <c r="C446" s="18" t="s">
        <v>188</v>
      </c>
      <c r="D446" t="s">
        <v>188</v>
      </c>
      <c r="E446" t="b">
        <v>1</v>
      </c>
      <c r="F446" t="b">
        <v>1</v>
      </c>
      <c r="G446" t="b">
        <v>1</v>
      </c>
      <c r="H446" t="b">
        <v>1</v>
      </c>
      <c r="I446" t="s">
        <v>13</v>
      </c>
      <c r="J446" s="18" t="s">
        <v>16</v>
      </c>
      <c r="K446" s="18"/>
      <c r="L446" s="18" t="s">
        <v>264</v>
      </c>
      <c r="M446">
        <v>10036</v>
      </c>
      <c r="N446" s="18"/>
      <c r="Q446" t="s">
        <v>303</v>
      </c>
      <c r="R446">
        <v>10084</v>
      </c>
      <c r="S446" t="s">
        <v>689</v>
      </c>
      <c r="T446" t="s">
        <v>604</v>
      </c>
    </row>
    <row r="447" spans="1:20" x14ac:dyDescent="0.5">
      <c r="A447" s="18" t="s">
        <v>393</v>
      </c>
      <c r="B447" t="s">
        <v>393</v>
      </c>
      <c r="C447" s="18" t="s">
        <v>188</v>
      </c>
      <c r="D447" t="s">
        <v>188</v>
      </c>
      <c r="E447" t="b">
        <v>1</v>
      </c>
      <c r="F447" t="b">
        <v>1</v>
      </c>
      <c r="G447" t="b">
        <v>1</v>
      </c>
      <c r="H447" t="b">
        <v>1</v>
      </c>
      <c r="I447" t="s">
        <v>13</v>
      </c>
      <c r="J447" s="18" t="s">
        <v>16</v>
      </c>
      <c r="K447" s="18"/>
      <c r="L447" s="18" t="s">
        <v>264</v>
      </c>
      <c r="M447">
        <v>10036</v>
      </c>
      <c r="N447" s="18"/>
      <c r="Q447" t="s">
        <v>303</v>
      </c>
      <c r="R447">
        <v>10085</v>
      </c>
      <c r="S447" t="s">
        <v>690</v>
      </c>
      <c r="T447" t="s">
        <v>604</v>
      </c>
    </row>
    <row r="448" spans="1:20" x14ac:dyDescent="0.5">
      <c r="A448" s="18" t="s">
        <v>393</v>
      </c>
      <c r="B448" t="s">
        <v>393</v>
      </c>
      <c r="C448" s="18" t="s">
        <v>188</v>
      </c>
      <c r="D448" t="s">
        <v>188</v>
      </c>
      <c r="E448" t="b">
        <v>1</v>
      </c>
      <c r="F448" t="b">
        <v>1</v>
      </c>
      <c r="G448" t="b">
        <v>1</v>
      </c>
      <c r="H448" t="b">
        <v>1</v>
      </c>
      <c r="I448" t="s">
        <v>13</v>
      </c>
      <c r="J448" s="18" t="s">
        <v>16</v>
      </c>
      <c r="K448" s="18"/>
      <c r="L448" s="18" t="s">
        <v>264</v>
      </c>
      <c r="M448">
        <v>10036</v>
      </c>
      <c r="N448" s="18"/>
      <c r="Q448" t="s">
        <v>303</v>
      </c>
      <c r="R448">
        <v>10086</v>
      </c>
      <c r="S448" t="s">
        <v>691</v>
      </c>
      <c r="T448" t="s">
        <v>657</v>
      </c>
    </row>
    <row r="449" spans="1:20" x14ac:dyDescent="0.5">
      <c r="A449" s="18" t="s">
        <v>393</v>
      </c>
      <c r="B449" t="s">
        <v>393</v>
      </c>
      <c r="C449" s="18" t="s">
        <v>188</v>
      </c>
      <c r="D449" t="s">
        <v>188</v>
      </c>
      <c r="E449" t="b">
        <v>1</v>
      </c>
      <c r="F449" t="b">
        <v>1</v>
      </c>
      <c r="G449" t="b">
        <v>1</v>
      </c>
      <c r="H449" t="b">
        <v>1</v>
      </c>
      <c r="I449" t="s">
        <v>13</v>
      </c>
      <c r="J449" s="18" t="s">
        <v>16</v>
      </c>
      <c r="K449" s="18"/>
      <c r="L449" s="18" t="s">
        <v>264</v>
      </c>
      <c r="M449">
        <v>10036</v>
      </c>
      <c r="N449" s="18"/>
      <c r="Q449" t="s">
        <v>303</v>
      </c>
      <c r="R449">
        <v>10087</v>
      </c>
      <c r="S449" t="s">
        <v>692</v>
      </c>
      <c r="T449" t="s">
        <v>651</v>
      </c>
    </row>
    <row r="450" spans="1:20" x14ac:dyDescent="0.5">
      <c r="A450" s="18" t="s">
        <v>393</v>
      </c>
      <c r="B450" t="s">
        <v>393</v>
      </c>
      <c r="C450" s="18" t="s">
        <v>188</v>
      </c>
      <c r="D450" t="s">
        <v>188</v>
      </c>
      <c r="E450" t="b">
        <v>1</v>
      </c>
      <c r="F450" t="b">
        <v>1</v>
      </c>
      <c r="G450" t="b">
        <v>1</v>
      </c>
      <c r="H450" t="b">
        <v>1</v>
      </c>
      <c r="I450" t="s">
        <v>13</v>
      </c>
      <c r="J450" s="18" t="s">
        <v>16</v>
      </c>
      <c r="K450" s="18"/>
      <c r="L450" s="18" t="s">
        <v>264</v>
      </c>
      <c r="M450">
        <v>10036</v>
      </c>
      <c r="N450" s="18"/>
      <c r="Q450" t="s">
        <v>303</v>
      </c>
      <c r="R450">
        <v>10088</v>
      </c>
      <c r="S450" t="s">
        <v>693</v>
      </c>
      <c r="T450" t="s">
        <v>638</v>
      </c>
    </row>
    <row r="451" spans="1:20" x14ac:dyDescent="0.5">
      <c r="A451" s="18" t="s">
        <v>393</v>
      </c>
      <c r="B451" t="s">
        <v>393</v>
      </c>
      <c r="C451" s="18" t="s">
        <v>188</v>
      </c>
      <c r="D451" t="s">
        <v>188</v>
      </c>
      <c r="E451" t="b">
        <v>1</v>
      </c>
      <c r="F451" t="b">
        <v>1</v>
      </c>
      <c r="G451" t="b">
        <v>1</v>
      </c>
      <c r="H451" t="b">
        <v>1</v>
      </c>
      <c r="I451" t="s">
        <v>13</v>
      </c>
      <c r="J451" s="18" t="s">
        <v>16</v>
      </c>
      <c r="K451" s="18"/>
      <c r="L451" s="18" t="s">
        <v>264</v>
      </c>
      <c r="M451">
        <v>10036</v>
      </c>
      <c r="N451" s="18"/>
      <c r="Q451" t="s">
        <v>303</v>
      </c>
      <c r="R451">
        <v>10089</v>
      </c>
      <c r="S451" t="s">
        <v>694</v>
      </c>
      <c r="T451" t="s">
        <v>651</v>
      </c>
    </row>
    <row r="452" spans="1:20" x14ac:dyDescent="0.5">
      <c r="A452" s="18" t="s">
        <v>393</v>
      </c>
      <c r="B452" t="s">
        <v>393</v>
      </c>
      <c r="C452" s="18" t="s">
        <v>188</v>
      </c>
      <c r="D452" t="s">
        <v>188</v>
      </c>
      <c r="E452" t="b">
        <v>1</v>
      </c>
      <c r="F452" t="b">
        <v>1</v>
      </c>
      <c r="G452" t="b">
        <v>1</v>
      </c>
      <c r="H452" t="b">
        <v>1</v>
      </c>
      <c r="I452" t="s">
        <v>13</v>
      </c>
      <c r="J452" s="18" t="s">
        <v>16</v>
      </c>
      <c r="K452" s="18"/>
      <c r="L452" s="18" t="s">
        <v>264</v>
      </c>
      <c r="M452">
        <v>10036</v>
      </c>
      <c r="N452" s="18"/>
      <c r="Q452" t="s">
        <v>303</v>
      </c>
      <c r="R452">
        <v>10090</v>
      </c>
      <c r="S452" t="s">
        <v>695</v>
      </c>
      <c r="T452" t="s">
        <v>638</v>
      </c>
    </row>
    <row r="453" spans="1:20" x14ac:dyDescent="0.5">
      <c r="A453" s="18" t="s">
        <v>393</v>
      </c>
      <c r="B453" t="s">
        <v>393</v>
      </c>
      <c r="C453" s="18" t="s">
        <v>188</v>
      </c>
      <c r="D453" t="s">
        <v>188</v>
      </c>
      <c r="E453" t="b">
        <v>1</v>
      </c>
      <c r="F453" t="b">
        <v>1</v>
      </c>
      <c r="G453" t="b">
        <v>1</v>
      </c>
      <c r="H453" t="b">
        <v>1</v>
      </c>
      <c r="I453" t="s">
        <v>13</v>
      </c>
      <c r="J453" s="18" t="s">
        <v>16</v>
      </c>
      <c r="K453" s="18"/>
      <c r="L453" s="18" t="s">
        <v>264</v>
      </c>
      <c r="M453">
        <v>10036</v>
      </c>
      <c r="N453" s="18"/>
      <c r="Q453" t="s">
        <v>303</v>
      </c>
      <c r="R453">
        <v>10091</v>
      </c>
      <c r="S453" t="s">
        <v>696</v>
      </c>
      <c r="T453" t="s">
        <v>657</v>
      </c>
    </row>
    <row r="454" spans="1:20" x14ac:dyDescent="0.5">
      <c r="A454" s="18" t="s">
        <v>393</v>
      </c>
      <c r="B454" t="s">
        <v>393</v>
      </c>
      <c r="C454" s="18" t="s">
        <v>188</v>
      </c>
      <c r="D454" t="s">
        <v>188</v>
      </c>
      <c r="E454" t="b">
        <v>1</v>
      </c>
      <c r="F454" t="b">
        <v>1</v>
      </c>
      <c r="G454" t="b">
        <v>1</v>
      </c>
      <c r="H454" t="b">
        <v>1</v>
      </c>
      <c r="I454" t="s">
        <v>13</v>
      </c>
      <c r="J454" s="18" t="s">
        <v>16</v>
      </c>
      <c r="K454" s="18"/>
      <c r="L454" s="18" t="s">
        <v>264</v>
      </c>
      <c r="M454">
        <v>10036</v>
      </c>
      <c r="N454" s="18"/>
      <c r="Q454" t="s">
        <v>303</v>
      </c>
      <c r="R454">
        <v>10095</v>
      </c>
      <c r="S454" t="s">
        <v>697</v>
      </c>
      <c r="T454" t="s">
        <v>604</v>
      </c>
    </row>
    <row r="455" spans="1:20" x14ac:dyDescent="0.5">
      <c r="A455" s="18" t="s">
        <v>393</v>
      </c>
      <c r="B455" t="s">
        <v>393</v>
      </c>
      <c r="C455" s="18" t="s">
        <v>188</v>
      </c>
      <c r="D455" t="s">
        <v>188</v>
      </c>
      <c r="E455" t="b">
        <v>1</v>
      </c>
      <c r="F455" t="b">
        <v>1</v>
      </c>
      <c r="G455" t="b">
        <v>1</v>
      </c>
      <c r="H455" t="b">
        <v>1</v>
      </c>
      <c r="I455" t="s">
        <v>13</v>
      </c>
      <c r="J455" s="18" t="s">
        <v>16</v>
      </c>
      <c r="K455" s="18"/>
      <c r="L455" s="18" t="s">
        <v>264</v>
      </c>
      <c r="M455">
        <v>10036</v>
      </c>
      <c r="N455" s="18"/>
      <c r="Q455" t="s">
        <v>303</v>
      </c>
      <c r="R455">
        <v>10096</v>
      </c>
      <c r="S455" t="s">
        <v>698</v>
      </c>
      <c r="T455" t="s">
        <v>604</v>
      </c>
    </row>
    <row r="456" spans="1:20" x14ac:dyDescent="0.5">
      <c r="A456" s="18" t="s">
        <v>393</v>
      </c>
      <c r="B456" t="s">
        <v>393</v>
      </c>
      <c r="C456" s="18" t="s">
        <v>188</v>
      </c>
      <c r="D456" t="s">
        <v>188</v>
      </c>
      <c r="E456" t="b">
        <v>1</v>
      </c>
      <c r="F456" t="b">
        <v>1</v>
      </c>
      <c r="G456" t="b">
        <v>1</v>
      </c>
      <c r="H456" t="b">
        <v>1</v>
      </c>
      <c r="I456" t="s">
        <v>13</v>
      </c>
      <c r="J456" s="18" t="s">
        <v>16</v>
      </c>
      <c r="K456" s="18"/>
      <c r="L456" s="18" t="s">
        <v>264</v>
      </c>
      <c r="M456">
        <v>10036</v>
      </c>
      <c r="N456" s="18"/>
      <c r="Q456" t="s">
        <v>303</v>
      </c>
      <c r="R456">
        <v>10097</v>
      </c>
      <c r="S456" t="s">
        <v>626</v>
      </c>
      <c r="T456" t="s">
        <v>602</v>
      </c>
    </row>
    <row r="457" spans="1:20" x14ac:dyDescent="0.5">
      <c r="A457" s="18" t="s">
        <v>393</v>
      </c>
      <c r="B457" t="s">
        <v>393</v>
      </c>
      <c r="C457" s="18" t="s">
        <v>188</v>
      </c>
      <c r="D457" t="s">
        <v>188</v>
      </c>
      <c r="E457" t="b">
        <v>1</v>
      </c>
      <c r="F457" t="b">
        <v>1</v>
      </c>
      <c r="G457" t="b">
        <v>1</v>
      </c>
      <c r="H457" t="b">
        <v>1</v>
      </c>
      <c r="I457" t="s">
        <v>13</v>
      </c>
      <c r="J457" s="18" t="s">
        <v>16</v>
      </c>
      <c r="K457" s="18"/>
      <c r="L457" s="18" t="s">
        <v>264</v>
      </c>
      <c r="M457">
        <v>10036</v>
      </c>
      <c r="N457" s="18"/>
      <c r="Q457" t="s">
        <v>303</v>
      </c>
      <c r="R457">
        <v>10098</v>
      </c>
      <c r="S457" t="s">
        <v>627</v>
      </c>
      <c r="T457" t="s">
        <v>602</v>
      </c>
    </row>
    <row r="458" spans="1:20" x14ac:dyDescent="0.5">
      <c r="A458" s="18" t="s">
        <v>393</v>
      </c>
      <c r="B458" t="s">
        <v>393</v>
      </c>
      <c r="C458" s="18" t="s">
        <v>188</v>
      </c>
      <c r="D458" t="s">
        <v>188</v>
      </c>
      <c r="E458" t="b">
        <v>1</v>
      </c>
      <c r="F458" t="b">
        <v>1</v>
      </c>
      <c r="G458" t="b">
        <v>1</v>
      </c>
      <c r="H458" t="b">
        <v>1</v>
      </c>
      <c r="I458" t="s">
        <v>13</v>
      </c>
      <c r="J458" s="18" t="s">
        <v>16</v>
      </c>
      <c r="K458" s="18"/>
      <c r="L458" s="18" t="s">
        <v>264</v>
      </c>
      <c r="M458">
        <v>10036</v>
      </c>
      <c r="N458" s="18"/>
      <c r="Q458" t="s">
        <v>303</v>
      </c>
      <c r="R458">
        <v>10099</v>
      </c>
      <c r="S458" t="s">
        <v>628</v>
      </c>
      <c r="T458" t="s">
        <v>602</v>
      </c>
    </row>
    <row r="459" spans="1:20" x14ac:dyDescent="0.5">
      <c r="A459" s="18" t="s">
        <v>393</v>
      </c>
      <c r="B459" t="s">
        <v>393</v>
      </c>
      <c r="C459" s="18" t="s">
        <v>188</v>
      </c>
      <c r="D459" t="s">
        <v>188</v>
      </c>
      <c r="E459" t="b">
        <v>1</v>
      </c>
      <c r="F459" t="b">
        <v>1</v>
      </c>
      <c r="G459" t="b">
        <v>1</v>
      </c>
      <c r="H459" t="b">
        <v>1</v>
      </c>
      <c r="I459" t="s">
        <v>13</v>
      </c>
      <c r="J459" s="18" t="s">
        <v>16</v>
      </c>
      <c r="K459" s="18"/>
      <c r="L459" s="18" t="s">
        <v>264</v>
      </c>
      <c r="M459">
        <v>10036</v>
      </c>
      <c r="N459" s="18"/>
      <c r="Q459" t="s">
        <v>303</v>
      </c>
      <c r="R459">
        <v>10100</v>
      </c>
      <c r="S459" t="s">
        <v>699</v>
      </c>
      <c r="T459" t="s">
        <v>700</v>
      </c>
    </row>
    <row r="460" spans="1:20" x14ac:dyDescent="0.5">
      <c r="A460" s="18" t="s">
        <v>393</v>
      </c>
      <c r="B460" t="s">
        <v>393</v>
      </c>
      <c r="C460" s="18" t="s">
        <v>188</v>
      </c>
      <c r="D460" t="s">
        <v>188</v>
      </c>
      <c r="E460" t="b">
        <v>1</v>
      </c>
      <c r="F460" t="b">
        <v>1</v>
      </c>
      <c r="G460" t="b">
        <v>1</v>
      </c>
      <c r="H460" t="b">
        <v>1</v>
      </c>
      <c r="I460" t="s">
        <v>13</v>
      </c>
      <c r="J460" s="18" t="s">
        <v>16</v>
      </c>
      <c r="K460" s="18"/>
      <c r="L460" s="18" t="s">
        <v>264</v>
      </c>
      <c r="M460">
        <v>10036</v>
      </c>
      <c r="N460" s="18"/>
      <c r="Q460" t="s">
        <v>303</v>
      </c>
      <c r="R460">
        <v>10101</v>
      </c>
      <c r="S460" t="s">
        <v>701</v>
      </c>
      <c r="T460" t="s">
        <v>700</v>
      </c>
    </row>
    <row r="461" spans="1:20" x14ac:dyDescent="0.5">
      <c r="A461" s="18" t="s">
        <v>393</v>
      </c>
      <c r="B461" t="s">
        <v>393</v>
      </c>
      <c r="C461" s="18" t="s">
        <v>188</v>
      </c>
      <c r="D461" t="s">
        <v>188</v>
      </c>
      <c r="E461" t="b">
        <v>1</v>
      </c>
      <c r="F461" t="b">
        <v>1</v>
      </c>
      <c r="G461" t="b">
        <v>1</v>
      </c>
      <c r="H461" t="b">
        <v>1</v>
      </c>
      <c r="I461" t="s">
        <v>13</v>
      </c>
      <c r="J461" s="18" t="s">
        <v>16</v>
      </c>
      <c r="K461" s="18"/>
      <c r="L461" s="18" t="s">
        <v>264</v>
      </c>
      <c r="M461">
        <v>10036</v>
      </c>
      <c r="N461" s="18"/>
      <c r="Q461" t="s">
        <v>303</v>
      </c>
      <c r="R461">
        <v>10102</v>
      </c>
      <c r="S461" t="s">
        <v>702</v>
      </c>
      <c r="T461" t="s">
        <v>651</v>
      </c>
    </row>
    <row r="462" spans="1:20" x14ac:dyDescent="0.5">
      <c r="A462" s="18" t="s">
        <v>393</v>
      </c>
      <c r="B462" t="s">
        <v>393</v>
      </c>
      <c r="C462" s="18" t="s">
        <v>188</v>
      </c>
      <c r="D462" t="s">
        <v>188</v>
      </c>
      <c r="E462" t="b">
        <v>1</v>
      </c>
      <c r="F462" t="b">
        <v>1</v>
      </c>
      <c r="G462" t="b">
        <v>1</v>
      </c>
      <c r="H462" t="b">
        <v>1</v>
      </c>
      <c r="I462" t="s">
        <v>13</v>
      </c>
      <c r="J462" s="18" t="s">
        <v>16</v>
      </c>
      <c r="K462" s="18"/>
      <c r="L462" s="18" t="s">
        <v>264</v>
      </c>
      <c r="M462">
        <v>10036</v>
      </c>
      <c r="N462" s="18"/>
      <c r="Q462" t="s">
        <v>303</v>
      </c>
      <c r="R462">
        <v>10103</v>
      </c>
      <c r="S462" t="s">
        <v>703</v>
      </c>
      <c r="T462" t="s">
        <v>638</v>
      </c>
    </row>
    <row r="463" spans="1:20" x14ac:dyDescent="0.5">
      <c r="A463" s="18" t="s">
        <v>393</v>
      </c>
      <c r="B463" t="s">
        <v>393</v>
      </c>
      <c r="C463" s="18" t="s">
        <v>188</v>
      </c>
      <c r="D463" t="s">
        <v>188</v>
      </c>
      <c r="E463" t="b">
        <v>1</v>
      </c>
      <c r="F463" t="b">
        <v>1</v>
      </c>
      <c r="G463" t="b">
        <v>1</v>
      </c>
      <c r="H463" t="b">
        <v>1</v>
      </c>
      <c r="I463" t="s">
        <v>13</v>
      </c>
      <c r="J463" s="18" t="s">
        <v>16</v>
      </c>
      <c r="K463" s="18"/>
      <c r="L463" s="18" t="s">
        <v>264</v>
      </c>
      <c r="M463">
        <v>10036</v>
      </c>
      <c r="N463" s="18"/>
      <c r="Q463" t="s">
        <v>303</v>
      </c>
      <c r="R463">
        <v>10104</v>
      </c>
      <c r="S463" t="s">
        <v>704</v>
      </c>
      <c r="T463" t="s">
        <v>657</v>
      </c>
    </row>
    <row r="464" spans="1:20" x14ac:dyDescent="0.5">
      <c r="A464" s="18" t="s">
        <v>393</v>
      </c>
      <c r="B464" t="s">
        <v>393</v>
      </c>
      <c r="C464" s="18" t="s">
        <v>188</v>
      </c>
      <c r="D464" t="s">
        <v>188</v>
      </c>
      <c r="E464" t="b">
        <v>1</v>
      </c>
      <c r="F464" t="b">
        <v>1</v>
      </c>
      <c r="G464" t="b">
        <v>1</v>
      </c>
      <c r="H464" t="b">
        <v>1</v>
      </c>
      <c r="I464" t="s">
        <v>13</v>
      </c>
      <c r="J464" s="18" t="s">
        <v>16</v>
      </c>
      <c r="K464" s="18"/>
      <c r="L464" s="18" t="s">
        <v>264</v>
      </c>
      <c r="M464">
        <v>10036</v>
      </c>
      <c r="N464" s="18"/>
      <c r="Q464" t="s">
        <v>303</v>
      </c>
      <c r="R464">
        <v>10105</v>
      </c>
      <c r="S464" t="s">
        <v>705</v>
      </c>
      <c r="T464" t="s">
        <v>604</v>
      </c>
    </row>
    <row r="465" spans="1:20" x14ac:dyDescent="0.5">
      <c r="A465" s="18" t="s">
        <v>393</v>
      </c>
      <c r="B465" t="s">
        <v>393</v>
      </c>
      <c r="C465" s="18" t="s">
        <v>188</v>
      </c>
      <c r="D465" t="s">
        <v>188</v>
      </c>
      <c r="E465" t="b">
        <v>1</v>
      </c>
      <c r="F465" t="b">
        <v>1</v>
      </c>
      <c r="G465" t="b">
        <v>1</v>
      </c>
      <c r="H465" t="b">
        <v>1</v>
      </c>
      <c r="I465" t="s">
        <v>13</v>
      </c>
      <c r="J465" s="18" t="s">
        <v>16</v>
      </c>
      <c r="K465" s="18"/>
      <c r="L465" s="18" t="s">
        <v>264</v>
      </c>
      <c r="M465">
        <v>10036</v>
      </c>
      <c r="N465" s="18"/>
      <c r="Q465" t="s">
        <v>303</v>
      </c>
      <c r="R465">
        <v>10106</v>
      </c>
      <c r="S465" t="s">
        <v>706</v>
      </c>
      <c r="T465" t="s">
        <v>604</v>
      </c>
    </row>
    <row r="466" spans="1:20" x14ac:dyDescent="0.5">
      <c r="A466" s="18" t="s">
        <v>393</v>
      </c>
      <c r="B466" t="s">
        <v>393</v>
      </c>
      <c r="C466" s="18" t="s">
        <v>188</v>
      </c>
      <c r="D466" t="s">
        <v>188</v>
      </c>
      <c r="E466" t="b">
        <v>1</v>
      </c>
      <c r="F466" t="b">
        <v>1</v>
      </c>
      <c r="G466" t="b">
        <v>1</v>
      </c>
      <c r="H466" t="b">
        <v>1</v>
      </c>
      <c r="I466" t="s">
        <v>13</v>
      </c>
      <c r="J466" s="18" t="s">
        <v>16</v>
      </c>
      <c r="K466" s="18"/>
      <c r="L466" s="18" t="s">
        <v>264</v>
      </c>
      <c r="M466">
        <v>10036</v>
      </c>
      <c r="N466" s="18"/>
      <c r="Q466" t="s">
        <v>303</v>
      </c>
      <c r="R466">
        <v>10110</v>
      </c>
      <c r="S466" t="s">
        <v>707</v>
      </c>
      <c r="T466" t="s">
        <v>604</v>
      </c>
    </row>
    <row r="467" spans="1:20" x14ac:dyDescent="0.5">
      <c r="A467" s="18" t="s">
        <v>393</v>
      </c>
      <c r="B467" t="s">
        <v>393</v>
      </c>
      <c r="C467" s="18" t="s">
        <v>188</v>
      </c>
      <c r="D467" t="s">
        <v>188</v>
      </c>
      <c r="E467" t="b">
        <v>1</v>
      </c>
      <c r="F467" t="b">
        <v>1</v>
      </c>
      <c r="G467" t="b">
        <v>1</v>
      </c>
      <c r="H467" t="b">
        <v>1</v>
      </c>
      <c r="I467" t="s">
        <v>13</v>
      </c>
      <c r="J467" s="18" t="s">
        <v>16</v>
      </c>
      <c r="K467" s="18"/>
      <c r="L467" s="18" t="s">
        <v>264</v>
      </c>
      <c r="M467">
        <v>10036</v>
      </c>
      <c r="N467" s="18"/>
      <c r="Q467" t="s">
        <v>303</v>
      </c>
      <c r="R467">
        <v>10116</v>
      </c>
      <c r="S467" t="s">
        <v>708</v>
      </c>
      <c r="T467" t="s">
        <v>604</v>
      </c>
    </row>
    <row r="468" spans="1:20" x14ac:dyDescent="0.5">
      <c r="A468" s="18" t="s">
        <v>393</v>
      </c>
      <c r="B468" t="s">
        <v>393</v>
      </c>
      <c r="C468" s="18" t="s">
        <v>188</v>
      </c>
      <c r="D468" t="s">
        <v>188</v>
      </c>
      <c r="E468" t="b">
        <v>1</v>
      </c>
      <c r="F468" t="b">
        <v>1</v>
      </c>
      <c r="G468" t="b">
        <v>1</v>
      </c>
      <c r="H468" t="b">
        <v>1</v>
      </c>
      <c r="I468" t="s">
        <v>13</v>
      </c>
      <c r="J468" s="18" t="s">
        <v>16</v>
      </c>
      <c r="K468" s="18"/>
      <c r="L468" s="18" t="s">
        <v>264</v>
      </c>
      <c r="M468">
        <v>10036</v>
      </c>
      <c r="N468" s="18"/>
      <c r="Q468" t="s">
        <v>303</v>
      </c>
      <c r="R468">
        <v>10117</v>
      </c>
      <c r="S468" t="s">
        <v>709</v>
      </c>
      <c r="T468" t="s">
        <v>604</v>
      </c>
    </row>
    <row r="469" spans="1:20" x14ac:dyDescent="0.5">
      <c r="A469" s="18" t="s">
        <v>393</v>
      </c>
      <c r="B469" t="s">
        <v>393</v>
      </c>
      <c r="C469" s="18" t="s">
        <v>188</v>
      </c>
      <c r="D469" t="s">
        <v>188</v>
      </c>
      <c r="E469" t="b">
        <v>1</v>
      </c>
      <c r="F469" t="b">
        <v>1</v>
      </c>
      <c r="G469" t="b">
        <v>1</v>
      </c>
      <c r="H469" t="b">
        <v>1</v>
      </c>
      <c r="I469" t="s">
        <v>13</v>
      </c>
      <c r="J469" s="18" t="s">
        <v>16</v>
      </c>
      <c r="K469" s="18"/>
      <c r="L469" s="18" t="s">
        <v>264</v>
      </c>
      <c r="M469">
        <v>10036</v>
      </c>
      <c r="N469" s="18"/>
      <c r="Q469" t="s">
        <v>303</v>
      </c>
      <c r="R469">
        <v>10118</v>
      </c>
      <c r="S469" t="s">
        <v>710</v>
      </c>
      <c r="T469" t="s">
        <v>604</v>
      </c>
    </row>
    <row r="470" spans="1:20" x14ac:dyDescent="0.5">
      <c r="A470" s="18" t="s">
        <v>393</v>
      </c>
      <c r="B470" t="s">
        <v>393</v>
      </c>
      <c r="C470" s="18" t="s">
        <v>188</v>
      </c>
      <c r="D470" t="s">
        <v>188</v>
      </c>
      <c r="E470" t="b">
        <v>1</v>
      </c>
      <c r="F470" t="b">
        <v>1</v>
      </c>
      <c r="G470" t="b">
        <v>1</v>
      </c>
      <c r="H470" t="b">
        <v>1</v>
      </c>
      <c r="I470" t="s">
        <v>13</v>
      </c>
      <c r="J470" s="18" t="s">
        <v>16</v>
      </c>
      <c r="K470" s="18"/>
      <c r="L470" s="18" t="s">
        <v>264</v>
      </c>
      <c r="M470">
        <v>10036</v>
      </c>
      <c r="N470" s="18"/>
      <c r="Q470" t="s">
        <v>303</v>
      </c>
      <c r="R470">
        <v>10119</v>
      </c>
      <c r="S470" t="s">
        <v>711</v>
      </c>
      <c r="T470" t="s">
        <v>604</v>
      </c>
    </row>
    <row r="471" spans="1:20" x14ac:dyDescent="0.5">
      <c r="A471" s="18" t="s">
        <v>393</v>
      </c>
      <c r="B471" t="s">
        <v>393</v>
      </c>
      <c r="C471" s="18" t="s">
        <v>188</v>
      </c>
      <c r="D471" t="s">
        <v>188</v>
      </c>
      <c r="E471" t="b">
        <v>1</v>
      </c>
      <c r="F471" t="b">
        <v>1</v>
      </c>
      <c r="G471" t="b">
        <v>1</v>
      </c>
      <c r="H471" t="b">
        <v>1</v>
      </c>
      <c r="I471" t="s">
        <v>13</v>
      </c>
      <c r="J471" s="18" t="s">
        <v>16</v>
      </c>
      <c r="K471" s="18"/>
      <c r="L471" s="18" t="s">
        <v>264</v>
      </c>
      <c r="M471">
        <v>10036</v>
      </c>
      <c r="N471" s="18"/>
      <c r="Q471" t="s">
        <v>303</v>
      </c>
      <c r="R471">
        <v>10120</v>
      </c>
      <c r="S471" t="s">
        <v>712</v>
      </c>
      <c r="T471" t="s">
        <v>604</v>
      </c>
    </row>
    <row r="472" spans="1:20" x14ac:dyDescent="0.5">
      <c r="A472" s="18" t="s">
        <v>393</v>
      </c>
      <c r="B472" t="s">
        <v>393</v>
      </c>
      <c r="C472" s="18" t="s">
        <v>188</v>
      </c>
      <c r="D472" t="s">
        <v>188</v>
      </c>
      <c r="E472" t="b">
        <v>1</v>
      </c>
      <c r="F472" t="b">
        <v>1</v>
      </c>
      <c r="G472" t="b">
        <v>1</v>
      </c>
      <c r="H472" t="b">
        <v>1</v>
      </c>
      <c r="I472" t="s">
        <v>13</v>
      </c>
      <c r="J472" s="18" t="s">
        <v>16</v>
      </c>
      <c r="K472" s="18"/>
      <c r="L472" s="18" t="s">
        <v>264</v>
      </c>
      <c r="M472">
        <v>10036</v>
      </c>
      <c r="N472" s="18"/>
      <c r="Q472" t="s">
        <v>303</v>
      </c>
      <c r="R472">
        <v>10121</v>
      </c>
      <c r="S472" t="s">
        <v>629</v>
      </c>
      <c r="T472" t="s">
        <v>602</v>
      </c>
    </row>
    <row r="473" spans="1:20" x14ac:dyDescent="0.5">
      <c r="A473" s="18" t="s">
        <v>393</v>
      </c>
      <c r="B473" t="s">
        <v>393</v>
      </c>
      <c r="C473" s="18" t="s">
        <v>188</v>
      </c>
      <c r="D473" t="s">
        <v>188</v>
      </c>
      <c r="E473" t="b">
        <v>1</v>
      </c>
      <c r="F473" t="b">
        <v>1</v>
      </c>
      <c r="G473" t="b">
        <v>1</v>
      </c>
      <c r="H473" t="b">
        <v>1</v>
      </c>
      <c r="I473" t="s">
        <v>13</v>
      </c>
      <c r="J473" s="18" t="s">
        <v>16</v>
      </c>
      <c r="K473" s="18"/>
      <c r="L473" s="18" t="s">
        <v>264</v>
      </c>
      <c r="M473">
        <v>10036</v>
      </c>
      <c r="N473" s="18"/>
      <c r="Q473" t="s">
        <v>303</v>
      </c>
      <c r="R473">
        <v>10122</v>
      </c>
      <c r="S473" t="s">
        <v>630</v>
      </c>
      <c r="T473" t="s">
        <v>602</v>
      </c>
    </row>
    <row r="474" spans="1:20" x14ac:dyDescent="0.5">
      <c r="A474" s="18" t="s">
        <v>393</v>
      </c>
      <c r="B474" t="s">
        <v>393</v>
      </c>
      <c r="C474" s="18" t="s">
        <v>188</v>
      </c>
      <c r="D474" t="s">
        <v>188</v>
      </c>
      <c r="E474" t="b">
        <v>1</v>
      </c>
      <c r="F474" t="b">
        <v>1</v>
      </c>
      <c r="G474" t="b">
        <v>1</v>
      </c>
      <c r="H474" t="b">
        <v>1</v>
      </c>
      <c r="I474" t="s">
        <v>13</v>
      </c>
      <c r="J474" s="18" t="s">
        <v>16</v>
      </c>
      <c r="K474" s="18"/>
      <c r="L474" s="18" t="s">
        <v>264</v>
      </c>
      <c r="M474">
        <v>10036</v>
      </c>
      <c r="N474" s="18"/>
      <c r="Q474" t="s">
        <v>303</v>
      </c>
      <c r="R474">
        <v>10123</v>
      </c>
      <c r="S474" t="s">
        <v>631</v>
      </c>
      <c r="T474" t="s">
        <v>602</v>
      </c>
    </row>
    <row r="475" spans="1:20" x14ac:dyDescent="0.5">
      <c r="A475" s="18" t="s">
        <v>393</v>
      </c>
      <c r="B475" t="s">
        <v>393</v>
      </c>
      <c r="C475" s="18" t="s">
        <v>188</v>
      </c>
      <c r="D475" t="s">
        <v>188</v>
      </c>
      <c r="E475" t="b">
        <v>1</v>
      </c>
      <c r="F475" t="b">
        <v>1</v>
      </c>
      <c r="G475" t="b">
        <v>1</v>
      </c>
      <c r="H475" t="b">
        <v>1</v>
      </c>
      <c r="I475" t="s">
        <v>13</v>
      </c>
      <c r="J475" s="18" t="s">
        <v>16</v>
      </c>
      <c r="K475" s="18"/>
      <c r="L475" s="18" t="s">
        <v>264</v>
      </c>
      <c r="M475">
        <v>10036</v>
      </c>
      <c r="N475" s="18"/>
      <c r="Q475" t="s">
        <v>303</v>
      </c>
      <c r="R475">
        <v>10124</v>
      </c>
      <c r="S475" t="s">
        <v>713</v>
      </c>
      <c r="T475" t="s">
        <v>700</v>
      </c>
    </row>
    <row r="476" spans="1:20" x14ac:dyDescent="0.5">
      <c r="A476" s="18" t="s">
        <v>393</v>
      </c>
      <c r="B476" t="s">
        <v>393</v>
      </c>
      <c r="C476" s="18" t="s">
        <v>188</v>
      </c>
      <c r="D476" t="s">
        <v>188</v>
      </c>
      <c r="E476" t="b">
        <v>1</v>
      </c>
      <c r="F476" t="b">
        <v>1</v>
      </c>
      <c r="G476" t="b">
        <v>1</v>
      </c>
      <c r="H476" t="b">
        <v>1</v>
      </c>
      <c r="I476" t="s">
        <v>13</v>
      </c>
      <c r="J476" s="18" t="s">
        <v>16</v>
      </c>
      <c r="K476" s="18"/>
      <c r="L476" s="18" t="s">
        <v>264</v>
      </c>
      <c r="M476">
        <v>10036</v>
      </c>
      <c r="N476" s="18"/>
      <c r="Q476" t="s">
        <v>303</v>
      </c>
      <c r="R476">
        <v>10125</v>
      </c>
      <c r="S476" t="s">
        <v>714</v>
      </c>
      <c r="T476" t="s">
        <v>700</v>
      </c>
    </row>
    <row r="477" spans="1:20" x14ac:dyDescent="0.5">
      <c r="A477" s="18" t="s">
        <v>393</v>
      </c>
      <c r="B477" t="s">
        <v>393</v>
      </c>
      <c r="C477" s="18" t="s">
        <v>188</v>
      </c>
      <c r="D477" t="s">
        <v>188</v>
      </c>
      <c r="E477" t="b">
        <v>1</v>
      </c>
      <c r="F477" t="b">
        <v>1</v>
      </c>
      <c r="G477" t="b">
        <v>1</v>
      </c>
      <c r="H477" t="b">
        <v>1</v>
      </c>
      <c r="I477" t="s">
        <v>13</v>
      </c>
      <c r="J477" s="18" t="s">
        <v>16</v>
      </c>
      <c r="K477" s="18"/>
      <c r="L477" s="18" t="s">
        <v>264</v>
      </c>
      <c r="M477">
        <v>10036</v>
      </c>
      <c r="N477" s="18"/>
      <c r="Q477" t="s">
        <v>303</v>
      </c>
      <c r="R477">
        <v>10126</v>
      </c>
      <c r="S477" t="s">
        <v>715</v>
      </c>
      <c r="T477" t="s">
        <v>651</v>
      </c>
    </row>
    <row r="478" spans="1:20" x14ac:dyDescent="0.5">
      <c r="A478" s="18" t="s">
        <v>393</v>
      </c>
      <c r="B478" t="s">
        <v>393</v>
      </c>
      <c r="C478" s="18" t="s">
        <v>188</v>
      </c>
      <c r="D478" t="s">
        <v>188</v>
      </c>
      <c r="E478" t="b">
        <v>1</v>
      </c>
      <c r="F478" t="b">
        <v>1</v>
      </c>
      <c r="G478" t="b">
        <v>1</v>
      </c>
      <c r="H478" t="b">
        <v>1</v>
      </c>
      <c r="I478" t="s">
        <v>13</v>
      </c>
      <c r="J478" s="18" t="s">
        <v>16</v>
      </c>
      <c r="K478" s="18"/>
      <c r="L478" s="18" t="s">
        <v>264</v>
      </c>
      <c r="M478">
        <v>10036</v>
      </c>
      <c r="N478" s="18"/>
      <c r="Q478" t="s">
        <v>303</v>
      </c>
      <c r="R478">
        <v>10127</v>
      </c>
      <c r="S478" t="s">
        <v>716</v>
      </c>
      <c r="T478" t="s">
        <v>638</v>
      </c>
    </row>
    <row r="479" spans="1:20" x14ac:dyDescent="0.5">
      <c r="A479" s="18" t="s">
        <v>393</v>
      </c>
      <c r="B479" t="s">
        <v>393</v>
      </c>
      <c r="C479" s="18" t="s">
        <v>188</v>
      </c>
      <c r="D479" t="s">
        <v>188</v>
      </c>
      <c r="E479" t="b">
        <v>1</v>
      </c>
      <c r="F479" t="b">
        <v>1</v>
      </c>
      <c r="G479" t="b">
        <v>1</v>
      </c>
      <c r="H479" t="b">
        <v>1</v>
      </c>
      <c r="I479" t="s">
        <v>13</v>
      </c>
      <c r="J479" s="18" t="s">
        <v>16</v>
      </c>
      <c r="K479" s="18"/>
      <c r="L479" s="18" t="s">
        <v>264</v>
      </c>
      <c r="M479">
        <v>10036</v>
      </c>
      <c r="N479" s="18"/>
      <c r="Q479" t="s">
        <v>303</v>
      </c>
      <c r="R479">
        <v>10128</v>
      </c>
      <c r="S479" t="s">
        <v>717</v>
      </c>
      <c r="T479" t="s">
        <v>657</v>
      </c>
    </row>
    <row r="480" spans="1:20" x14ac:dyDescent="0.5">
      <c r="A480" s="18" t="s">
        <v>393</v>
      </c>
      <c r="B480" t="s">
        <v>393</v>
      </c>
      <c r="C480" s="18" t="s">
        <v>188</v>
      </c>
      <c r="D480" t="s">
        <v>188</v>
      </c>
      <c r="E480" t="b">
        <v>1</v>
      </c>
      <c r="F480" t="b">
        <v>1</v>
      </c>
      <c r="G480" t="b">
        <v>1</v>
      </c>
      <c r="H480" t="b">
        <v>1</v>
      </c>
      <c r="I480" t="s">
        <v>13</v>
      </c>
      <c r="J480" s="18" t="s">
        <v>16</v>
      </c>
      <c r="K480" s="18"/>
      <c r="L480" s="18" t="s">
        <v>264</v>
      </c>
      <c r="M480">
        <v>10036</v>
      </c>
      <c r="N480" s="18"/>
      <c r="Q480" t="s">
        <v>303</v>
      </c>
      <c r="R480">
        <v>10195</v>
      </c>
      <c r="S480" t="s">
        <v>632</v>
      </c>
      <c r="T480" t="s">
        <v>602</v>
      </c>
    </row>
    <row r="481" spans="1:20" x14ac:dyDescent="0.5">
      <c r="A481" s="18" t="s">
        <v>393</v>
      </c>
      <c r="B481" t="s">
        <v>393</v>
      </c>
      <c r="C481" s="18" t="s">
        <v>188</v>
      </c>
      <c r="D481" t="s">
        <v>188</v>
      </c>
      <c r="E481" t="b">
        <v>1</v>
      </c>
      <c r="F481" t="b">
        <v>1</v>
      </c>
      <c r="G481" t="b">
        <v>1</v>
      </c>
      <c r="H481" t="b">
        <v>1</v>
      </c>
      <c r="I481" t="s">
        <v>13</v>
      </c>
      <c r="J481" s="18" t="s">
        <v>16</v>
      </c>
      <c r="K481" s="18"/>
      <c r="L481" s="18" t="s">
        <v>264</v>
      </c>
      <c r="M481">
        <v>10036</v>
      </c>
      <c r="N481" s="18"/>
      <c r="Q481" t="s">
        <v>303</v>
      </c>
      <c r="R481">
        <v>10196</v>
      </c>
      <c r="S481" t="s">
        <v>633</v>
      </c>
      <c r="T481" t="s">
        <v>602</v>
      </c>
    </row>
    <row r="482" spans="1:20" x14ac:dyDescent="0.5">
      <c r="A482" s="18" t="s">
        <v>393</v>
      </c>
      <c r="B482" t="s">
        <v>393</v>
      </c>
      <c r="C482" s="18" t="s">
        <v>188</v>
      </c>
      <c r="D482" t="s">
        <v>188</v>
      </c>
      <c r="E482" t="b">
        <v>1</v>
      </c>
      <c r="F482" t="b">
        <v>1</v>
      </c>
      <c r="G482" t="b">
        <v>1</v>
      </c>
      <c r="H482" t="b">
        <v>1</v>
      </c>
      <c r="I482" t="s">
        <v>13</v>
      </c>
      <c r="J482" s="18" t="s">
        <v>16</v>
      </c>
      <c r="K482" s="18"/>
      <c r="L482" s="18" t="s">
        <v>264</v>
      </c>
      <c r="M482">
        <v>10036</v>
      </c>
      <c r="N482" s="18"/>
      <c r="Q482" t="s">
        <v>303</v>
      </c>
      <c r="R482">
        <v>10197</v>
      </c>
      <c r="S482" t="s">
        <v>634</v>
      </c>
      <c r="T482" t="s">
        <v>602</v>
      </c>
    </row>
    <row r="483" spans="1:20" x14ac:dyDescent="0.5">
      <c r="A483" s="18" t="s">
        <v>393</v>
      </c>
      <c r="B483" t="s">
        <v>393</v>
      </c>
      <c r="C483" s="18" t="s">
        <v>188</v>
      </c>
      <c r="D483" t="s">
        <v>188</v>
      </c>
      <c r="E483" t="b">
        <v>1</v>
      </c>
      <c r="F483" t="b">
        <v>1</v>
      </c>
      <c r="G483" t="b">
        <v>1</v>
      </c>
      <c r="H483" t="b">
        <v>1</v>
      </c>
      <c r="I483" t="s">
        <v>13</v>
      </c>
      <c r="J483" s="18" t="s">
        <v>16</v>
      </c>
      <c r="K483" s="18"/>
      <c r="L483" s="18" t="s">
        <v>264</v>
      </c>
      <c r="M483">
        <v>10036</v>
      </c>
      <c r="N483" s="18"/>
      <c r="Q483" t="s">
        <v>303</v>
      </c>
      <c r="R483">
        <v>10198</v>
      </c>
      <c r="S483" t="s">
        <v>635</v>
      </c>
      <c r="T483" t="s">
        <v>602</v>
      </c>
    </row>
    <row r="484" spans="1:20" x14ac:dyDescent="0.5">
      <c r="A484" s="18" t="s">
        <v>393</v>
      </c>
      <c r="B484" t="s">
        <v>393</v>
      </c>
      <c r="C484" s="18" t="s">
        <v>188</v>
      </c>
      <c r="D484" t="s">
        <v>188</v>
      </c>
      <c r="E484" t="b">
        <v>1</v>
      </c>
      <c r="F484" t="b">
        <v>1</v>
      </c>
      <c r="G484" t="b">
        <v>1</v>
      </c>
      <c r="H484" t="b">
        <v>1</v>
      </c>
      <c r="I484" t="s">
        <v>13</v>
      </c>
      <c r="J484" s="18" t="s">
        <v>16</v>
      </c>
      <c r="K484" s="18"/>
      <c r="L484" s="18" t="s">
        <v>264</v>
      </c>
      <c r="M484">
        <v>10036</v>
      </c>
      <c r="N484" s="18"/>
      <c r="Q484" t="s">
        <v>303</v>
      </c>
      <c r="R484">
        <v>10199</v>
      </c>
      <c r="S484" t="s">
        <v>636</v>
      </c>
      <c r="T484" t="s">
        <v>602</v>
      </c>
    </row>
    <row r="485" spans="1:20" x14ac:dyDescent="0.5">
      <c r="A485" s="18" t="s">
        <v>393</v>
      </c>
      <c r="B485" t="s">
        <v>393</v>
      </c>
      <c r="C485" s="18" t="s">
        <v>188</v>
      </c>
      <c r="D485" t="s">
        <v>188</v>
      </c>
      <c r="E485" t="b">
        <v>1</v>
      </c>
      <c r="F485" t="b">
        <v>1</v>
      </c>
      <c r="G485" t="b">
        <v>1</v>
      </c>
      <c r="H485" t="b">
        <v>1</v>
      </c>
      <c r="I485" t="s">
        <v>13</v>
      </c>
      <c r="J485" s="18" t="s">
        <v>16</v>
      </c>
      <c r="K485" s="18"/>
      <c r="L485" s="18" t="s">
        <v>264</v>
      </c>
      <c r="M485">
        <v>10036</v>
      </c>
      <c r="N485" s="18"/>
      <c r="Q485" t="s">
        <v>303</v>
      </c>
      <c r="R485">
        <v>10200</v>
      </c>
      <c r="S485" t="s">
        <v>718</v>
      </c>
      <c r="T485" t="s">
        <v>700</v>
      </c>
    </row>
    <row r="486" spans="1:20" x14ac:dyDescent="0.5">
      <c r="A486" s="18" t="s">
        <v>393</v>
      </c>
      <c r="B486" t="s">
        <v>393</v>
      </c>
      <c r="C486" s="18" t="s">
        <v>188</v>
      </c>
      <c r="D486" t="s">
        <v>188</v>
      </c>
      <c r="E486" t="b">
        <v>1</v>
      </c>
      <c r="F486" t="b">
        <v>1</v>
      </c>
      <c r="G486" t="b">
        <v>1</v>
      </c>
      <c r="H486" t="b">
        <v>1</v>
      </c>
      <c r="I486" t="s">
        <v>13</v>
      </c>
      <c r="J486" s="18" t="s">
        <v>16</v>
      </c>
      <c r="K486" s="18"/>
      <c r="L486" s="18" t="s">
        <v>264</v>
      </c>
      <c r="M486">
        <v>10036</v>
      </c>
      <c r="N486" s="18"/>
      <c r="Q486" t="s">
        <v>303</v>
      </c>
      <c r="R486">
        <v>10201</v>
      </c>
      <c r="S486" t="s">
        <v>719</v>
      </c>
      <c r="T486" t="s">
        <v>700</v>
      </c>
    </row>
    <row r="487" spans="1:20" x14ac:dyDescent="0.5">
      <c r="A487" s="18" t="s">
        <v>393</v>
      </c>
      <c r="B487" t="s">
        <v>393</v>
      </c>
      <c r="C487" s="18" t="s">
        <v>188</v>
      </c>
      <c r="D487" t="s">
        <v>188</v>
      </c>
      <c r="E487" t="b">
        <v>1</v>
      </c>
      <c r="F487" t="b">
        <v>1</v>
      </c>
      <c r="G487" t="b">
        <v>1</v>
      </c>
      <c r="H487" t="b">
        <v>1</v>
      </c>
      <c r="I487" t="s">
        <v>13</v>
      </c>
      <c r="J487" s="18" t="s">
        <v>16</v>
      </c>
      <c r="K487" s="18"/>
      <c r="L487" s="18" t="s">
        <v>264</v>
      </c>
      <c r="M487">
        <v>10036</v>
      </c>
      <c r="N487" s="18"/>
      <c r="Q487" t="s">
        <v>303</v>
      </c>
      <c r="R487">
        <v>10202</v>
      </c>
      <c r="S487" t="s">
        <v>720</v>
      </c>
      <c r="T487" t="s">
        <v>700</v>
      </c>
    </row>
    <row r="488" spans="1:20" x14ac:dyDescent="0.5">
      <c r="A488" s="18" t="s">
        <v>393</v>
      </c>
      <c r="B488" t="s">
        <v>393</v>
      </c>
      <c r="C488" s="18" t="s">
        <v>188</v>
      </c>
      <c r="D488" t="s">
        <v>188</v>
      </c>
      <c r="E488" t="b">
        <v>1</v>
      </c>
      <c r="F488" t="b">
        <v>1</v>
      </c>
      <c r="G488" t="b">
        <v>1</v>
      </c>
      <c r="H488" t="b">
        <v>1</v>
      </c>
      <c r="I488" t="s">
        <v>13</v>
      </c>
      <c r="J488" s="18" t="s">
        <v>16</v>
      </c>
      <c r="K488" s="18"/>
      <c r="L488" s="18" t="s">
        <v>264</v>
      </c>
      <c r="M488">
        <v>10036</v>
      </c>
      <c r="N488" s="18"/>
      <c r="Q488" t="s">
        <v>303</v>
      </c>
      <c r="R488">
        <v>10203</v>
      </c>
      <c r="S488" t="s">
        <v>721</v>
      </c>
      <c r="T488" t="s">
        <v>700</v>
      </c>
    </row>
    <row r="489" spans="1:20" x14ac:dyDescent="0.5">
      <c r="A489" s="18" t="s">
        <v>393</v>
      </c>
      <c r="B489" t="s">
        <v>393</v>
      </c>
      <c r="C489" s="18" t="s">
        <v>188</v>
      </c>
      <c r="D489" t="s">
        <v>188</v>
      </c>
      <c r="E489" t="b">
        <v>1</v>
      </c>
      <c r="F489" t="b">
        <v>1</v>
      </c>
      <c r="G489" t="b">
        <v>1</v>
      </c>
      <c r="H489" t="b">
        <v>1</v>
      </c>
      <c r="I489" t="s">
        <v>13</v>
      </c>
      <c r="J489" s="18" t="s">
        <v>16</v>
      </c>
      <c r="K489" s="18"/>
      <c r="L489" s="18" t="s">
        <v>264</v>
      </c>
      <c r="M489">
        <v>10036</v>
      </c>
      <c r="N489" s="18"/>
      <c r="Q489" t="s">
        <v>303</v>
      </c>
      <c r="R489">
        <v>10204</v>
      </c>
      <c r="S489" t="s">
        <v>722</v>
      </c>
      <c r="T489" t="s">
        <v>651</v>
      </c>
    </row>
    <row r="490" spans="1:20" x14ac:dyDescent="0.5">
      <c r="A490" s="18" t="s">
        <v>393</v>
      </c>
      <c r="B490" t="s">
        <v>393</v>
      </c>
      <c r="C490" s="18" t="s">
        <v>188</v>
      </c>
      <c r="D490" t="s">
        <v>188</v>
      </c>
      <c r="E490" t="b">
        <v>1</v>
      </c>
      <c r="F490" t="b">
        <v>1</v>
      </c>
      <c r="G490" t="b">
        <v>1</v>
      </c>
      <c r="H490" t="b">
        <v>1</v>
      </c>
      <c r="I490" t="s">
        <v>13</v>
      </c>
      <c r="J490" s="18" t="s">
        <v>16</v>
      </c>
      <c r="K490" s="18"/>
      <c r="L490" s="18" t="s">
        <v>264</v>
      </c>
      <c r="M490">
        <v>10036</v>
      </c>
      <c r="N490" s="18"/>
      <c r="Q490" t="s">
        <v>303</v>
      </c>
      <c r="R490">
        <v>10205</v>
      </c>
      <c r="S490" t="s">
        <v>723</v>
      </c>
      <c r="T490" t="s">
        <v>638</v>
      </c>
    </row>
    <row r="491" spans="1:20" x14ac:dyDescent="0.5">
      <c r="A491" s="18" t="s">
        <v>393</v>
      </c>
      <c r="B491" t="s">
        <v>393</v>
      </c>
      <c r="C491" s="18" t="s">
        <v>188</v>
      </c>
      <c r="D491" t="s">
        <v>188</v>
      </c>
      <c r="E491" t="b">
        <v>1</v>
      </c>
      <c r="F491" t="b">
        <v>1</v>
      </c>
      <c r="G491" t="b">
        <v>1</v>
      </c>
      <c r="H491" t="b">
        <v>1</v>
      </c>
      <c r="I491" t="s">
        <v>13</v>
      </c>
      <c r="J491" s="18" t="s">
        <v>16</v>
      </c>
      <c r="K491" s="18"/>
      <c r="L491" s="18" t="s">
        <v>264</v>
      </c>
      <c r="M491">
        <v>10036</v>
      </c>
      <c r="N491" s="18"/>
      <c r="Q491" t="s">
        <v>303</v>
      </c>
      <c r="R491">
        <v>10206</v>
      </c>
      <c r="S491" t="s">
        <v>724</v>
      </c>
      <c r="T491" t="s">
        <v>657</v>
      </c>
    </row>
    <row r="492" spans="1:20" x14ac:dyDescent="0.5">
      <c r="A492" s="18" t="s">
        <v>393</v>
      </c>
      <c r="B492" t="s">
        <v>393</v>
      </c>
      <c r="C492" s="18" t="s">
        <v>188</v>
      </c>
      <c r="D492" t="s">
        <v>188</v>
      </c>
      <c r="E492" t="b">
        <v>1</v>
      </c>
      <c r="F492" t="b">
        <v>1</v>
      </c>
      <c r="G492" t="b">
        <v>1</v>
      </c>
      <c r="H492" t="b">
        <v>1</v>
      </c>
      <c r="I492" t="s">
        <v>13</v>
      </c>
      <c r="J492" s="18" t="s">
        <v>16</v>
      </c>
      <c r="K492" s="18"/>
      <c r="L492" s="18" t="s">
        <v>264</v>
      </c>
      <c r="M492">
        <v>10036</v>
      </c>
      <c r="N492" s="18"/>
      <c r="Q492" t="s">
        <v>303</v>
      </c>
      <c r="R492">
        <v>10261</v>
      </c>
      <c r="S492" t="s">
        <v>725</v>
      </c>
      <c r="T492" t="s">
        <v>604</v>
      </c>
    </row>
    <row r="493" spans="1:20" x14ac:dyDescent="0.5">
      <c r="A493" s="18" t="s">
        <v>393</v>
      </c>
      <c r="B493" t="s">
        <v>393</v>
      </c>
      <c r="C493" s="18" t="s">
        <v>188</v>
      </c>
      <c r="D493" t="s">
        <v>188</v>
      </c>
      <c r="E493" t="b">
        <v>1</v>
      </c>
      <c r="F493" t="b">
        <v>1</v>
      </c>
      <c r="G493" t="b">
        <v>1</v>
      </c>
      <c r="H493" t="b">
        <v>1</v>
      </c>
      <c r="I493" t="s">
        <v>13</v>
      </c>
      <c r="J493" s="18" t="s">
        <v>16</v>
      </c>
      <c r="K493" s="18"/>
      <c r="L493" s="18" t="s">
        <v>264</v>
      </c>
      <c r="M493">
        <v>10036</v>
      </c>
      <c r="N493" s="18"/>
      <c r="Q493" t="s">
        <v>303</v>
      </c>
      <c r="R493">
        <v>10262</v>
      </c>
      <c r="S493" t="s">
        <v>726</v>
      </c>
      <c r="T493" t="s">
        <v>604</v>
      </c>
    </row>
    <row r="494" spans="1:20" x14ac:dyDescent="0.5">
      <c r="A494" s="18" t="s">
        <v>403</v>
      </c>
      <c r="B494" t="s">
        <v>403</v>
      </c>
      <c r="C494" s="18" t="s">
        <v>151</v>
      </c>
      <c r="D494" t="s">
        <v>151</v>
      </c>
      <c r="E494" t="b">
        <v>1</v>
      </c>
      <c r="F494" t="b">
        <v>1</v>
      </c>
      <c r="G494" t="b">
        <v>1</v>
      </c>
      <c r="H494" t="b">
        <v>1</v>
      </c>
      <c r="I494" t="s">
        <v>13</v>
      </c>
      <c r="J494" s="18" t="s">
        <v>14</v>
      </c>
      <c r="K494" s="18" t="s">
        <v>152</v>
      </c>
      <c r="L494" s="18" t="s">
        <v>249</v>
      </c>
      <c r="M494">
        <v>10020</v>
      </c>
      <c r="N494" s="18"/>
      <c r="Q494" t="s">
        <v>256</v>
      </c>
      <c r="R494">
        <v>10006</v>
      </c>
      <c r="S494" t="s">
        <v>654</v>
      </c>
      <c r="T494" t="s">
        <v>604</v>
      </c>
    </row>
    <row r="495" spans="1:20" x14ac:dyDescent="0.5">
      <c r="A495" s="18" t="s">
        <v>403</v>
      </c>
      <c r="B495" t="s">
        <v>403</v>
      </c>
      <c r="C495" s="18" t="s">
        <v>151</v>
      </c>
      <c r="D495" t="s">
        <v>151</v>
      </c>
      <c r="E495" t="b">
        <v>1</v>
      </c>
      <c r="F495" t="b">
        <v>1</v>
      </c>
      <c r="G495" t="b">
        <v>1</v>
      </c>
      <c r="H495" t="b">
        <v>1</v>
      </c>
      <c r="I495" t="s">
        <v>13</v>
      </c>
      <c r="J495" s="18" t="s">
        <v>14</v>
      </c>
      <c r="K495" s="18" t="s">
        <v>152</v>
      </c>
      <c r="L495" s="18" t="s">
        <v>249</v>
      </c>
      <c r="M495">
        <v>10020</v>
      </c>
      <c r="N495" s="18"/>
      <c r="Q495" t="s">
        <v>256</v>
      </c>
      <c r="R495">
        <v>10007</v>
      </c>
      <c r="S495" t="s">
        <v>655</v>
      </c>
      <c r="T495" t="s">
        <v>604</v>
      </c>
    </row>
    <row r="496" spans="1:20" x14ac:dyDescent="0.5">
      <c r="A496" s="18" t="s">
        <v>403</v>
      </c>
      <c r="B496" t="s">
        <v>403</v>
      </c>
      <c r="C496" s="18" t="s">
        <v>151</v>
      </c>
      <c r="D496" t="s">
        <v>151</v>
      </c>
      <c r="E496" t="b">
        <v>1</v>
      </c>
      <c r="F496" t="b">
        <v>1</v>
      </c>
      <c r="G496" t="b">
        <v>1</v>
      </c>
      <c r="H496" t="b">
        <v>1</v>
      </c>
      <c r="I496" t="s">
        <v>13</v>
      </c>
      <c r="J496" s="18" t="s">
        <v>14</v>
      </c>
      <c r="K496" s="18" t="s">
        <v>152</v>
      </c>
      <c r="L496" s="18" t="s">
        <v>249</v>
      </c>
      <c r="M496">
        <v>10020</v>
      </c>
      <c r="N496" s="18"/>
      <c r="Q496" t="s">
        <v>256</v>
      </c>
      <c r="R496">
        <v>10119</v>
      </c>
      <c r="S496" t="s">
        <v>711</v>
      </c>
      <c r="T496" t="s">
        <v>604</v>
      </c>
    </row>
    <row r="497" spans="1:20" x14ac:dyDescent="0.5">
      <c r="A497" s="18" t="s">
        <v>403</v>
      </c>
      <c r="B497" t="s">
        <v>403</v>
      </c>
      <c r="C497" s="18" t="s">
        <v>151</v>
      </c>
      <c r="D497" t="s">
        <v>151</v>
      </c>
      <c r="E497" t="b">
        <v>1</v>
      </c>
      <c r="F497" t="b">
        <v>1</v>
      </c>
      <c r="G497" t="b">
        <v>1</v>
      </c>
      <c r="H497" t="b">
        <v>1</v>
      </c>
      <c r="I497" t="s">
        <v>13</v>
      </c>
      <c r="J497" s="18" t="s">
        <v>14</v>
      </c>
      <c r="K497" s="18" t="s">
        <v>152</v>
      </c>
      <c r="L497" s="18" t="s">
        <v>249</v>
      </c>
      <c r="M497">
        <v>10020</v>
      </c>
      <c r="N497" s="18"/>
      <c r="Q497" t="s">
        <v>256</v>
      </c>
      <c r="R497">
        <v>10120</v>
      </c>
      <c r="S497" t="s">
        <v>712</v>
      </c>
      <c r="T497" t="s">
        <v>604</v>
      </c>
    </row>
    <row r="498" spans="1:20" x14ac:dyDescent="0.5">
      <c r="A498" s="18" t="s">
        <v>403</v>
      </c>
      <c r="B498" t="s">
        <v>403</v>
      </c>
      <c r="C498" s="18" t="s">
        <v>151</v>
      </c>
      <c r="D498" t="s">
        <v>151</v>
      </c>
      <c r="E498" t="b">
        <v>1</v>
      </c>
      <c r="F498" t="b">
        <v>1</v>
      </c>
      <c r="G498" t="b">
        <v>1</v>
      </c>
      <c r="H498" t="b">
        <v>1</v>
      </c>
      <c r="I498" t="s">
        <v>13</v>
      </c>
      <c r="J498" s="18" t="s">
        <v>14</v>
      </c>
      <c r="K498" s="18" t="s">
        <v>152</v>
      </c>
      <c r="L498" s="18" t="s">
        <v>249</v>
      </c>
      <c r="M498">
        <v>10020</v>
      </c>
      <c r="N498" s="18"/>
      <c r="Q498" t="s">
        <v>256</v>
      </c>
      <c r="R498">
        <v>10261</v>
      </c>
      <c r="S498" t="s">
        <v>725</v>
      </c>
      <c r="T498" t="s">
        <v>604</v>
      </c>
    </row>
    <row r="499" spans="1:20" x14ac:dyDescent="0.5">
      <c r="A499" s="18" t="s">
        <v>403</v>
      </c>
      <c r="B499" t="s">
        <v>403</v>
      </c>
      <c r="C499" s="18" t="s">
        <v>151</v>
      </c>
      <c r="D499" t="s">
        <v>151</v>
      </c>
      <c r="E499" t="b">
        <v>1</v>
      </c>
      <c r="F499" t="b">
        <v>1</v>
      </c>
      <c r="G499" t="b">
        <v>1</v>
      </c>
      <c r="H499" t="b">
        <v>1</v>
      </c>
      <c r="I499" t="s">
        <v>13</v>
      </c>
      <c r="J499" s="18" t="s">
        <v>14</v>
      </c>
      <c r="K499" s="18" t="s">
        <v>152</v>
      </c>
      <c r="L499" s="18" t="s">
        <v>249</v>
      </c>
      <c r="M499">
        <v>10020</v>
      </c>
      <c r="N499" s="18"/>
      <c r="Q499" t="s">
        <v>256</v>
      </c>
      <c r="R499">
        <v>10262</v>
      </c>
      <c r="S499" t="s">
        <v>726</v>
      </c>
      <c r="T499" t="s">
        <v>604</v>
      </c>
    </row>
    <row r="500" spans="1:20" x14ac:dyDescent="0.5">
      <c r="A500" s="18" t="s">
        <v>403</v>
      </c>
      <c r="B500" t="s">
        <v>403</v>
      </c>
      <c r="C500" s="18" t="s">
        <v>151</v>
      </c>
      <c r="D500" t="s">
        <v>151</v>
      </c>
      <c r="E500" t="b">
        <v>1</v>
      </c>
      <c r="F500" t="b">
        <v>1</v>
      </c>
      <c r="G500" t="b">
        <v>1</v>
      </c>
      <c r="H500" t="b">
        <v>1</v>
      </c>
      <c r="I500" t="s">
        <v>13</v>
      </c>
      <c r="J500" s="18" t="s">
        <v>14</v>
      </c>
      <c r="K500" s="18" t="s">
        <v>152</v>
      </c>
      <c r="L500" s="18" t="s">
        <v>249</v>
      </c>
      <c r="M500">
        <v>10020</v>
      </c>
      <c r="N500" s="18"/>
      <c r="Q500" t="s">
        <v>256</v>
      </c>
      <c r="R500">
        <v>10294</v>
      </c>
      <c r="S500" t="s">
        <v>727</v>
      </c>
      <c r="T500" t="s">
        <v>604</v>
      </c>
    </row>
    <row r="501" spans="1:20" x14ac:dyDescent="0.5">
      <c r="A501" s="18" t="s">
        <v>403</v>
      </c>
      <c r="B501" t="s">
        <v>403</v>
      </c>
      <c r="C501" s="18" t="s">
        <v>151</v>
      </c>
      <c r="D501" t="s">
        <v>151</v>
      </c>
      <c r="E501" t="b">
        <v>1</v>
      </c>
      <c r="F501" t="b">
        <v>1</v>
      </c>
      <c r="G501" t="b">
        <v>1</v>
      </c>
      <c r="H501" t="b">
        <v>1</v>
      </c>
      <c r="I501" t="s">
        <v>13</v>
      </c>
      <c r="J501" s="18" t="s">
        <v>14</v>
      </c>
      <c r="K501" s="18" t="s">
        <v>152</v>
      </c>
      <c r="L501" s="18" t="s">
        <v>249</v>
      </c>
      <c r="M501">
        <v>10020</v>
      </c>
      <c r="N501" s="18"/>
      <c r="Q501" t="s">
        <v>256</v>
      </c>
      <c r="R501">
        <v>10295</v>
      </c>
      <c r="S501" t="s">
        <v>728</v>
      </c>
      <c r="T501" t="s">
        <v>604</v>
      </c>
    </row>
    <row r="502" spans="1:20" x14ac:dyDescent="0.5">
      <c r="A502" s="18" t="s">
        <v>409</v>
      </c>
      <c r="B502" t="s">
        <v>409</v>
      </c>
      <c r="C502" s="18" t="s">
        <v>69</v>
      </c>
      <c r="D502" t="s">
        <v>69</v>
      </c>
      <c r="E502" t="b">
        <v>1</v>
      </c>
      <c r="F502" t="b">
        <v>1</v>
      </c>
      <c r="G502" t="b">
        <v>1</v>
      </c>
      <c r="H502" t="b">
        <v>1</v>
      </c>
      <c r="I502" t="s">
        <v>13</v>
      </c>
      <c r="J502" s="18" t="s">
        <v>28</v>
      </c>
      <c r="K502" s="18"/>
      <c r="L502" s="18" t="s">
        <v>247</v>
      </c>
      <c r="M502">
        <v>10022</v>
      </c>
      <c r="N502" s="18"/>
      <c r="Q502" t="s">
        <v>258</v>
      </c>
      <c r="R502">
        <v>10110</v>
      </c>
      <c r="S502" t="s">
        <v>707</v>
      </c>
      <c r="T502" t="s">
        <v>604</v>
      </c>
    </row>
    <row r="503" spans="1:20" x14ac:dyDescent="0.5">
      <c r="A503" s="18" t="s">
        <v>412</v>
      </c>
      <c r="B503" t="s">
        <v>412</v>
      </c>
      <c r="C503" s="18" t="s">
        <v>70</v>
      </c>
      <c r="D503" t="s">
        <v>70</v>
      </c>
      <c r="E503" t="b">
        <v>1</v>
      </c>
      <c r="F503" t="b">
        <v>1</v>
      </c>
      <c r="G503" t="b">
        <v>1</v>
      </c>
      <c r="H503" t="b">
        <v>1</v>
      </c>
      <c r="I503" t="s">
        <v>13</v>
      </c>
      <c r="J503" s="18" t="s">
        <v>28</v>
      </c>
      <c r="K503" s="18"/>
      <c r="L503" s="18" t="s">
        <v>248</v>
      </c>
      <c r="M503">
        <v>10023</v>
      </c>
      <c r="N503" s="18"/>
      <c r="Q503" t="s">
        <v>258</v>
      </c>
      <c r="R503">
        <v>10110</v>
      </c>
      <c r="S503" t="s">
        <v>707</v>
      </c>
      <c r="T503" t="s">
        <v>604</v>
      </c>
    </row>
    <row r="504" spans="1:20" x14ac:dyDescent="0.5">
      <c r="A504" s="18" t="s">
        <v>427</v>
      </c>
      <c r="B504" t="s">
        <v>427</v>
      </c>
      <c r="C504" s="18" t="s">
        <v>59</v>
      </c>
      <c r="D504" t="s">
        <v>59</v>
      </c>
      <c r="E504" t="b">
        <v>1</v>
      </c>
      <c r="F504" t="b">
        <v>1</v>
      </c>
      <c r="G504" t="b">
        <v>1</v>
      </c>
      <c r="H504" t="b">
        <v>1</v>
      </c>
      <c r="I504" t="s">
        <v>13</v>
      </c>
      <c r="J504" s="18" t="s">
        <v>16</v>
      </c>
      <c r="K504" s="18"/>
      <c r="L504" s="18" t="s">
        <v>246</v>
      </c>
      <c r="M504">
        <v>10016</v>
      </c>
      <c r="N504" s="18"/>
      <c r="Q504" t="s">
        <v>256</v>
      </c>
      <c r="R504">
        <v>1</v>
      </c>
      <c r="S504" t="s">
        <v>648</v>
      </c>
      <c r="T504" t="s">
        <v>649</v>
      </c>
    </row>
    <row r="505" spans="1:20" x14ac:dyDescent="0.5">
      <c r="A505" s="18" t="s">
        <v>427</v>
      </c>
      <c r="B505" t="s">
        <v>427</v>
      </c>
      <c r="C505" s="18" t="s">
        <v>59</v>
      </c>
      <c r="D505" t="s">
        <v>59</v>
      </c>
      <c r="E505" t="b">
        <v>1</v>
      </c>
      <c r="F505" t="b">
        <v>1</v>
      </c>
      <c r="G505" t="b">
        <v>1</v>
      </c>
      <c r="H505" t="b">
        <v>1</v>
      </c>
      <c r="I505" t="s">
        <v>13</v>
      </c>
      <c r="J505" s="18" t="s">
        <v>16</v>
      </c>
      <c r="K505" s="18"/>
      <c r="L505" s="18" t="s">
        <v>246</v>
      </c>
      <c r="M505">
        <v>10016</v>
      </c>
      <c r="N505" s="18"/>
      <c r="Q505" t="s">
        <v>256</v>
      </c>
      <c r="R505">
        <v>2</v>
      </c>
      <c r="S505" t="s">
        <v>650</v>
      </c>
      <c r="T505" t="s">
        <v>651</v>
      </c>
    </row>
    <row r="506" spans="1:20" x14ac:dyDescent="0.5">
      <c r="A506" s="18" t="s">
        <v>427</v>
      </c>
      <c r="B506" t="s">
        <v>427</v>
      </c>
      <c r="C506" s="18" t="s">
        <v>59</v>
      </c>
      <c r="D506" t="s">
        <v>59</v>
      </c>
      <c r="E506" t="b">
        <v>1</v>
      </c>
      <c r="F506" t="b">
        <v>1</v>
      </c>
      <c r="G506" t="b">
        <v>1</v>
      </c>
      <c r="H506" t="b">
        <v>1</v>
      </c>
      <c r="I506" t="s">
        <v>13</v>
      </c>
      <c r="J506" s="18" t="s">
        <v>16</v>
      </c>
      <c r="K506" s="18"/>
      <c r="L506" s="18" t="s">
        <v>246</v>
      </c>
      <c r="M506">
        <v>10016</v>
      </c>
      <c r="N506" s="18"/>
      <c r="Q506" t="s">
        <v>256</v>
      </c>
      <c r="R506">
        <v>3</v>
      </c>
      <c r="S506" t="s">
        <v>652</v>
      </c>
      <c r="T506" t="s">
        <v>653</v>
      </c>
    </row>
    <row r="507" spans="1:20" x14ac:dyDescent="0.5">
      <c r="A507" s="18" t="s">
        <v>427</v>
      </c>
      <c r="B507" t="s">
        <v>427</v>
      </c>
      <c r="C507" s="18" t="s">
        <v>59</v>
      </c>
      <c r="D507" t="s">
        <v>59</v>
      </c>
      <c r="E507" t="b">
        <v>1</v>
      </c>
      <c r="F507" t="b">
        <v>1</v>
      </c>
      <c r="G507" t="b">
        <v>1</v>
      </c>
      <c r="H507" t="b">
        <v>1</v>
      </c>
      <c r="I507" t="s">
        <v>13</v>
      </c>
      <c r="J507" s="18" t="s">
        <v>16</v>
      </c>
      <c r="K507" s="18"/>
      <c r="L507" s="18" t="s">
        <v>246</v>
      </c>
      <c r="M507">
        <v>10016</v>
      </c>
      <c r="N507" s="18"/>
      <c r="Q507" t="s">
        <v>256</v>
      </c>
      <c r="R507">
        <v>10006</v>
      </c>
      <c r="S507" t="s">
        <v>654</v>
      </c>
      <c r="T507" t="s">
        <v>604</v>
      </c>
    </row>
    <row r="508" spans="1:20" x14ac:dyDescent="0.5">
      <c r="A508" s="18" t="s">
        <v>427</v>
      </c>
      <c r="B508" t="s">
        <v>427</v>
      </c>
      <c r="C508" s="18" t="s">
        <v>59</v>
      </c>
      <c r="D508" t="s">
        <v>59</v>
      </c>
      <c r="E508" t="b">
        <v>1</v>
      </c>
      <c r="F508" t="b">
        <v>1</v>
      </c>
      <c r="G508" t="b">
        <v>1</v>
      </c>
      <c r="H508" t="b">
        <v>1</v>
      </c>
      <c r="I508" t="s">
        <v>13</v>
      </c>
      <c r="J508" s="18" t="s">
        <v>16</v>
      </c>
      <c r="K508" s="18"/>
      <c r="L508" s="18" t="s">
        <v>246</v>
      </c>
      <c r="M508">
        <v>10016</v>
      </c>
      <c r="N508" s="18"/>
      <c r="Q508" t="s">
        <v>256</v>
      </c>
      <c r="R508">
        <v>10007</v>
      </c>
      <c r="S508" t="s">
        <v>655</v>
      </c>
      <c r="T508" t="s">
        <v>604</v>
      </c>
    </row>
    <row r="509" spans="1:20" x14ac:dyDescent="0.5">
      <c r="A509" s="18" t="s">
        <v>427</v>
      </c>
      <c r="B509" t="s">
        <v>427</v>
      </c>
      <c r="C509" s="18" t="s">
        <v>59</v>
      </c>
      <c r="D509" t="s">
        <v>59</v>
      </c>
      <c r="E509" t="b">
        <v>1</v>
      </c>
      <c r="F509" t="b">
        <v>1</v>
      </c>
      <c r="G509" t="b">
        <v>1</v>
      </c>
      <c r="H509" t="b">
        <v>1</v>
      </c>
      <c r="I509" t="s">
        <v>13</v>
      </c>
      <c r="J509" s="18" t="s">
        <v>16</v>
      </c>
      <c r="K509" s="18"/>
      <c r="L509" s="18" t="s">
        <v>246</v>
      </c>
      <c r="M509">
        <v>10016</v>
      </c>
      <c r="N509" s="18"/>
      <c r="Q509" t="s">
        <v>256</v>
      </c>
      <c r="R509">
        <v>10015</v>
      </c>
      <c r="S509" t="s">
        <v>601</v>
      </c>
      <c r="T509" t="s">
        <v>602</v>
      </c>
    </row>
    <row r="510" spans="1:20" x14ac:dyDescent="0.5">
      <c r="A510" s="18" t="s">
        <v>427</v>
      </c>
      <c r="B510" t="s">
        <v>427</v>
      </c>
      <c r="C510" s="18" t="s">
        <v>59</v>
      </c>
      <c r="D510" t="s">
        <v>59</v>
      </c>
      <c r="E510" t="b">
        <v>1</v>
      </c>
      <c r="F510" t="b">
        <v>1</v>
      </c>
      <c r="G510" t="b">
        <v>1</v>
      </c>
      <c r="H510" t="b">
        <v>1</v>
      </c>
      <c r="I510" t="s">
        <v>13</v>
      </c>
      <c r="J510" s="18" t="s">
        <v>16</v>
      </c>
      <c r="K510" s="18"/>
      <c r="L510" s="18" t="s">
        <v>246</v>
      </c>
      <c r="M510">
        <v>10016</v>
      </c>
      <c r="N510" s="18"/>
      <c r="Q510" t="s">
        <v>256</v>
      </c>
      <c r="R510">
        <v>10016</v>
      </c>
      <c r="S510" t="s">
        <v>613</v>
      </c>
      <c r="T510" t="s">
        <v>604</v>
      </c>
    </row>
    <row r="511" spans="1:20" x14ac:dyDescent="0.5">
      <c r="A511" s="18" t="s">
        <v>427</v>
      </c>
      <c r="B511" t="s">
        <v>427</v>
      </c>
      <c r="C511" s="18" t="s">
        <v>59</v>
      </c>
      <c r="D511" t="s">
        <v>59</v>
      </c>
      <c r="E511" t="b">
        <v>1</v>
      </c>
      <c r="F511" t="b">
        <v>1</v>
      </c>
      <c r="G511" t="b">
        <v>1</v>
      </c>
      <c r="H511" t="b">
        <v>1</v>
      </c>
      <c r="I511" t="s">
        <v>13</v>
      </c>
      <c r="J511" s="18" t="s">
        <v>16</v>
      </c>
      <c r="K511" s="18"/>
      <c r="L511" s="18" t="s">
        <v>246</v>
      </c>
      <c r="M511">
        <v>10016</v>
      </c>
      <c r="N511" s="18"/>
      <c r="Q511" t="s">
        <v>256</v>
      </c>
      <c r="R511">
        <v>10017</v>
      </c>
      <c r="S511" t="s">
        <v>614</v>
      </c>
      <c r="T511" t="s">
        <v>604</v>
      </c>
    </row>
    <row r="512" spans="1:20" x14ac:dyDescent="0.5">
      <c r="A512" s="18" t="s">
        <v>427</v>
      </c>
      <c r="B512" t="s">
        <v>427</v>
      </c>
      <c r="C512" s="18" t="s">
        <v>59</v>
      </c>
      <c r="D512" t="s">
        <v>59</v>
      </c>
      <c r="E512" t="b">
        <v>1</v>
      </c>
      <c r="F512" t="b">
        <v>1</v>
      </c>
      <c r="G512" t="b">
        <v>1</v>
      </c>
      <c r="H512" t="b">
        <v>1</v>
      </c>
      <c r="I512" t="s">
        <v>13</v>
      </c>
      <c r="J512" s="18" t="s">
        <v>16</v>
      </c>
      <c r="K512" s="18"/>
      <c r="L512" s="18" t="s">
        <v>246</v>
      </c>
      <c r="M512">
        <v>10016</v>
      </c>
      <c r="N512" s="18"/>
      <c r="Q512" t="s">
        <v>256</v>
      </c>
      <c r="R512">
        <v>10018</v>
      </c>
      <c r="S512" t="s">
        <v>609</v>
      </c>
      <c r="T512" t="s">
        <v>604</v>
      </c>
    </row>
    <row r="513" spans="1:20" x14ac:dyDescent="0.5">
      <c r="A513" s="18" t="s">
        <v>427</v>
      </c>
      <c r="B513" t="s">
        <v>427</v>
      </c>
      <c r="C513" s="18" t="s">
        <v>59</v>
      </c>
      <c r="D513" t="s">
        <v>59</v>
      </c>
      <c r="E513" t="b">
        <v>1</v>
      </c>
      <c r="F513" t="b">
        <v>1</v>
      </c>
      <c r="G513" t="b">
        <v>1</v>
      </c>
      <c r="H513" t="b">
        <v>1</v>
      </c>
      <c r="I513" t="s">
        <v>13</v>
      </c>
      <c r="J513" s="18" t="s">
        <v>16</v>
      </c>
      <c r="K513" s="18"/>
      <c r="L513" s="18" t="s">
        <v>246</v>
      </c>
      <c r="M513">
        <v>10016</v>
      </c>
      <c r="N513" s="18"/>
      <c r="Q513" t="s">
        <v>256</v>
      </c>
      <c r="R513">
        <v>10019</v>
      </c>
      <c r="S513" t="s">
        <v>610</v>
      </c>
      <c r="T513" t="s">
        <v>604</v>
      </c>
    </row>
    <row r="514" spans="1:20" x14ac:dyDescent="0.5">
      <c r="A514" s="18" t="s">
        <v>427</v>
      </c>
      <c r="B514" t="s">
        <v>427</v>
      </c>
      <c r="C514" s="18" t="s">
        <v>59</v>
      </c>
      <c r="D514" t="s">
        <v>59</v>
      </c>
      <c r="E514" t="b">
        <v>1</v>
      </c>
      <c r="F514" t="b">
        <v>1</v>
      </c>
      <c r="G514" t="b">
        <v>1</v>
      </c>
      <c r="H514" t="b">
        <v>1</v>
      </c>
      <c r="I514" t="s">
        <v>13</v>
      </c>
      <c r="J514" s="18" t="s">
        <v>16</v>
      </c>
      <c r="K514" s="18"/>
      <c r="L514" s="18" t="s">
        <v>246</v>
      </c>
      <c r="M514">
        <v>10016</v>
      </c>
      <c r="N514" s="18"/>
      <c r="Q514" t="s">
        <v>256</v>
      </c>
      <c r="R514">
        <v>10020</v>
      </c>
      <c r="S514" t="s">
        <v>617</v>
      </c>
      <c r="T514" t="s">
        <v>604</v>
      </c>
    </row>
    <row r="515" spans="1:20" x14ac:dyDescent="0.5">
      <c r="A515" s="18" t="s">
        <v>427</v>
      </c>
      <c r="B515" t="s">
        <v>427</v>
      </c>
      <c r="C515" s="18" t="s">
        <v>59</v>
      </c>
      <c r="D515" t="s">
        <v>59</v>
      </c>
      <c r="E515" t="b">
        <v>1</v>
      </c>
      <c r="F515" t="b">
        <v>1</v>
      </c>
      <c r="G515" t="b">
        <v>1</v>
      </c>
      <c r="H515" t="b">
        <v>1</v>
      </c>
      <c r="I515" t="s">
        <v>13</v>
      </c>
      <c r="J515" s="18" t="s">
        <v>16</v>
      </c>
      <c r="K515" s="18"/>
      <c r="L515" s="18" t="s">
        <v>246</v>
      </c>
      <c r="M515">
        <v>10016</v>
      </c>
      <c r="N515" s="18"/>
      <c r="Q515" t="s">
        <v>256</v>
      </c>
      <c r="R515">
        <v>10021</v>
      </c>
      <c r="S515" t="s">
        <v>618</v>
      </c>
      <c r="T515" t="s">
        <v>604</v>
      </c>
    </row>
    <row r="516" spans="1:20" x14ac:dyDescent="0.5">
      <c r="A516" s="18" t="s">
        <v>427</v>
      </c>
      <c r="B516" t="s">
        <v>427</v>
      </c>
      <c r="C516" s="18" t="s">
        <v>59</v>
      </c>
      <c r="D516" t="s">
        <v>59</v>
      </c>
      <c r="E516" t="b">
        <v>1</v>
      </c>
      <c r="F516" t="b">
        <v>1</v>
      </c>
      <c r="G516" t="b">
        <v>1</v>
      </c>
      <c r="H516" t="b">
        <v>1</v>
      </c>
      <c r="I516" t="s">
        <v>13</v>
      </c>
      <c r="J516" s="18" t="s">
        <v>16</v>
      </c>
      <c r="K516" s="18"/>
      <c r="L516" s="18" t="s">
        <v>246</v>
      </c>
      <c r="M516">
        <v>10016</v>
      </c>
      <c r="N516" s="18"/>
      <c r="Q516" t="s">
        <v>256</v>
      </c>
      <c r="R516">
        <v>10022</v>
      </c>
      <c r="S516" t="s">
        <v>603</v>
      </c>
      <c r="T516" t="s">
        <v>604</v>
      </c>
    </row>
    <row r="517" spans="1:20" x14ac:dyDescent="0.5">
      <c r="A517" s="18" t="s">
        <v>427</v>
      </c>
      <c r="B517" t="s">
        <v>427</v>
      </c>
      <c r="C517" s="18" t="s">
        <v>59</v>
      </c>
      <c r="D517" t="s">
        <v>59</v>
      </c>
      <c r="E517" t="b">
        <v>1</v>
      </c>
      <c r="F517" t="b">
        <v>1</v>
      </c>
      <c r="G517" t="b">
        <v>1</v>
      </c>
      <c r="H517" t="b">
        <v>1</v>
      </c>
      <c r="I517" t="s">
        <v>13</v>
      </c>
      <c r="J517" s="18" t="s">
        <v>16</v>
      </c>
      <c r="K517" s="18"/>
      <c r="L517" s="18" t="s">
        <v>246</v>
      </c>
      <c r="M517">
        <v>10016</v>
      </c>
      <c r="N517" s="18"/>
      <c r="Q517" t="s">
        <v>256</v>
      </c>
      <c r="R517">
        <v>10023</v>
      </c>
      <c r="S517" t="s">
        <v>605</v>
      </c>
      <c r="T517" t="s">
        <v>604</v>
      </c>
    </row>
    <row r="518" spans="1:20" x14ac:dyDescent="0.5">
      <c r="A518" s="18" t="s">
        <v>427</v>
      </c>
      <c r="B518" t="s">
        <v>427</v>
      </c>
      <c r="C518" s="18" t="s">
        <v>59</v>
      </c>
      <c r="D518" t="s">
        <v>59</v>
      </c>
      <c r="E518" t="b">
        <v>1</v>
      </c>
      <c r="F518" t="b">
        <v>1</v>
      </c>
      <c r="G518" t="b">
        <v>1</v>
      </c>
      <c r="H518" t="b">
        <v>1</v>
      </c>
      <c r="I518" t="s">
        <v>13</v>
      </c>
      <c r="J518" s="18" t="s">
        <v>16</v>
      </c>
      <c r="K518" s="18"/>
      <c r="L518" s="18" t="s">
        <v>246</v>
      </c>
      <c r="M518">
        <v>10016</v>
      </c>
      <c r="N518" s="18"/>
      <c r="Q518" t="s">
        <v>256</v>
      </c>
      <c r="R518">
        <v>10024</v>
      </c>
      <c r="S518" t="s">
        <v>619</v>
      </c>
      <c r="T518" t="s">
        <v>604</v>
      </c>
    </row>
    <row r="519" spans="1:20" x14ac:dyDescent="0.5">
      <c r="A519" s="18" t="s">
        <v>427</v>
      </c>
      <c r="B519" t="s">
        <v>427</v>
      </c>
      <c r="C519" s="18" t="s">
        <v>59</v>
      </c>
      <c r="D519" t="s">
        <v>59</v>
      </c>
      <c r="E519" t="b">
        <v>1</v>
      </c>
      <c r="F519" t="b">
        <v>1</v>
      </c>
      <c r="G519" t="b">
        <v>1</v>
      </c>
      <c r="H519" t="b">
        <v>1</v>
      </c>
      <c r="I519" t="s">
        <v>13</v>
      </c>
      <c r="J519" s="18" t="s">
        <v>16</v>
      </c>
      <c r="K519" s="18"/>
      <c r="L519" s="18" t="s">
        <v>246</v>
      </c>
      <c r="M519">
        <v>10016</v>
      </c>
      <c r="N519" s="18"/>
      <c r="Q519" t="s">
        <v>256</v>
      </c>
      <c r="R519">
        <v>10025</v>
      </c>
      <c r="S519" t="s">
        <v>620</v>
      </c>
      <c r="T519" t="s">
        <v>604</v>
      </c>
    </row>
    <row r="520" spans="1:20" x14ac:dyDescent="0.5">
      <c r="A520" s="18" t="s">
        <v>427</v>
      </c>
      <c r="B520" t="s">
        <v>427</v>
      </c>
      <c r="C520" s="18" t="s">
        <v>59</v>
      </c>
      <c r="D520" t="s">
        <v>59</v>
      </c>
      <c r="E520" t="b">
        <v>1</v>
      </c>
      <c r="F520" t="b">
        <v>1</v>
      </c>
      <c r="G520" t="b">
        <v>1</v>
      </c>
      <c r="H520" t="b">
        <v>1</v>
      </c>
      <c r="I520" t="s">
        <v>13</v>
      </c>
      <c r="J520" s="18" t="s">
        <v>16</v>
      </c>
      <c r="K520" s="18"/>
      <c r="L520" s="18" t="s">
        <v>246</v>
      </c>
      <c r="M520">
        <v>10016</v>
      </c>
      <c r="N520" s="18"/>
      <c r="Q520" t="s">
        <v>256</v>
      </c>
      <c r="R520">
        <v>10026</v>
      </c>
      <c r="S520" t="s">
        <v>656</v>
      </c>
      <c r="T520" t="s">
        <v>657</v>
      </c>
    </row>
    <row r="521" spans="1:20" x14ac:dyDescent="0.5">
      <c r="A521" s="18" t="s">
        <v>427</v>
      </c>
      <c r="B521" t="s">
        <v>427</v>
      </c>
      <c r="C521" s="18" t="s">
        <v>59</v>
      </c>
      <c r="D521" t="s">
        <v>59</v>
      </c>
      <c r="E521" t="b">
        <v>1</v>
      </c>
      <c r="F521" t="b">
        <v>1</v>
      </c>
      <c r="G521" t="b">
        <v>1</v>
      </c>
      <c r="H521" t="b">
        <v>1</v>
      </c>
      <c r="I521" t="s">
        <v>13</v>
      </c>
      <c r="J521" s="18" t="s">
        <v>16</v>
      </c>
      <c r="K521" s="18"/>
      <c r="L521" s="18" t="s">
        <v>246</v>
      </c>
      <c r="M521">
        <v>10016</v>
      </c>
      <c r="N521" s="18"/>
      <c r="Q521" t="s">
        <v>256</v>
      </c>
      <c r="R521">
        <v>10027</v>
      </c>
      <c r="S521" t="s">
        <v>658</v>
      </c>
      <c r="T521" t="s">
        <v>651</v>
      </c>
    </row>
    <row r="522" spans="1:20" x14ac:dyDescent="0.5">
      <c r="A522" s="18" t="s">
        <v>427</v>
      </c>
      <c r="B522" t="s">
        <v>427</v>
      </c>
      <c r="C522" s="18" t="s">
        <v>59</v>
      </c>
      <c r="D522" t="s">
        <v>59</v>
      </c>
      <c r="E522" t="b">
        <v>1</v>
      </c>
      <c r="F522" t="b">
        <v>1</v>
      </c>
      <c r="G522" t="b">
        <v>1</v>
      </c>
      <c r="H522" t="b">
        <v>1</v>
      </c>
      <c r="I522" t="s">
        <v>13</v>
      </c>
      <c r="J522" s="18" t="s">
        <v>16</v>
      </c>
      <c r="K522" s="18"/>
      <c r="L522" s="18" t="s">
        <v>246</v>
      </c>
      <c r="M522">
        <v>10016</v>
      </c>
      <c r="N522" s="18"/>
      <c r="Q522" t="s">
        <v>256</v>
      </c>
      <c r="R522">
        <v>10028</v>
      </c>
      <c r="S522" t="s">
        <v>637</v>
      </c>
      <c r="T522" t="s">
        <v>638</v>
      </c>
    </row>
    <row r="523" spans="1:20" x14ac:dyDescent="0.5">
      <c r="A523" s="18" t="s">
        <v>427</v>
      </c>
      <c r="B523" t="s">
        <v>427</v>
      </c>
      <c r="C523" s="18" t="s">
        <v>59</v>
      </c>
      <c r="D523" t="s">
        <v>59</v>
      </c>
      <c r="E523" t="b">
        <v>1</v>
      </c>
      <c r="F523" t="b">
        <v>1</v>
      </c>
      <c r="G523" t="b">
        <v>1</v>
      </c>
      <c r="H523" t="b">
        <v>1</v>
      </c>
      <c r="I523" t="s">
        <v>13</v>
      </c>
      <c r="J523" s="18" t="s">
        <v>16</v>
      </c>
      <c r="K523" s="18"/>
      <c r="L523" s="18" t="s">
        <v>246</v>
      </c>
      <c r="M523">
        <v>10016</v>
      </c>
      <c r="N523" s="18"/>
      <c r="Q523" t="s">
        <v>256</v>
      </c>
      <c r="R523">
        <v>10029</v>
      </c>
      <c r="S523" t="s">
        <v>659</v>
      </c>
      <c r="T523" t="s">
        <v>657</v>
      </c>
    </row>
    <row r="524" spans="1:20" x14ac:dyDescent="0.5">
      <c r="A524" s="18" t="s">
        <v>427</v>
      </c>
      <c r="B524" t="s">
        <v>427</v>
      </c>
      <c r="C524" s="18" t="s">
        <v>59</v>
      </c>
      <c r="D524" t="s">
        <v>59</v>
      </c>
      <c r="E524" t="b">
        <v>1</v>
      </c>
      <c r="F524" t="b">
        <v>1</v>
      </c>
      <c r="G524" t="b">
        <v>1</v>
      </c>
      <c r="H524" t="b">
        <v>1</v>
      </c>
      <c r="I524" t="s">
        <v>13</v>
      </c>
      <c r="J524" s="18" t="s">
        <v>16</v>
      </c>
      <c r="K524" s="18"/>
      <c r="L524" s="18" t="s">
        <v>246</v>
      </c>
      <c r="M524">
        <v>10016</v>
      </c>
      <c r="N524" s="18"/>
      <c r="Q524" t="s">
        <v>256</v>
      </c>
      <c r="R524">
        <v>10030</v>
      </c>
      <c r="S524" t="s">
        <v>639</v>
      </c>
      <c r="T524" t="s">
        <v>638</v>
      </c>
    </row>
    <row r="525" spans="1:20" x14ac:dyDescent="0.5">
      <c r="A525" s="18" t="s">
        <v>427</v>
      </c>
      <c r="B525" t="s">
        <v>427</v>
      </c>
      <c r="C525" s="18" t="s">
        <v>59</v>
      </c>
      <c r="D525" t="s">
        <v>59</v>
      </c>
      <c r="E525" t="b">
        <v>1</v>
      </c>
      <c r="F525" t="b">
        <v>1</v>
      </c>
      <c r="G525" t="b">
        <v>1</v>
      </c>
      <c r="H525" t="b">
        <v>1</v>
      </c>
      <c r="I525" t="s">
        <v>13</v>
      </c>
      <c r="J525" s="18" t="s">
        <v>16</v>
      </c>
      <c r="K525" s="18"/>
      <c r="L525" s="18" t="s">
        <v>246</v>
      </c>
      <c r="M525">
        <v>10016</v>
      </c>
      <c r="N525" s="18"/>
      <c r="Q525" t="s">
        <v>256</v>
      </c>
      <c r="R525">
        <v>10031</v>
      </c>
      <c r="S525" t="s">
        <v>660</v>
      </c>
      <c r="T525" t="s">
        <v>651</v>
      </c>
    </row>
    <row r="526" spans="1:20" x14ac:dyDescent="0.5">
      <c r="A526" s="18" t="s">
        <v>427</v>
      </c>
      <c r="B526" t="s">
        <v>427</v>
      </c>
      <c r="C526" s="18" t="s">
        <v>59</v>
      </c>
      <c r="D526" t="s">
        <v>59</v>
      </c>
      <c r="E526" t="b">
        <v>1</v>
      </c>
      <c r="F526" t="b">
        <v>1</v>
      </c>
      <c r="G526" t="b">
        <v>1</v>
      </c>
      <c r="H526" t="b">
        <v>1</v>
      </c>
      <c r="I526" t="s">
        <v>13</v>
      </c>
      <c r="J526" s="18" t="s">
        <v>16</v>
      </c>
      <c r="K526" s="18"/>
      <c r="L526" s="18" t="s">
        <v>246</v>
      </c>
      <c r="M526">
        <v>10016</v>
      </c>
      <c r="N526" s="18"/>
      <c r="Q526" t="s">
        <v>256</v>
      </c>
      <c r="R526">
        <v>10032</v>
      </c>
      <c r="S526" t="s">
        <v>661</v>
      </c>
      <c r="T526" t="s">
        <v>651</v>
      </c>
    </row>
    <row r="527" spans="1:20" x14ac:dyDescent="0.5">
      <c r="A527" s="18" t="s">
        <v>427</v>
      </c>
      <c r="B527" t="s">
        <v>427</v>
      </c>
      <c r="C527" s="18" t="s">
        <v>59</v>
      </c>
      <c r="D527" t="s">
        <v>59</v>
      </c>
      <c r="E527" t="b">
        <v>1</v>
      </c>
      <c r="F527" t="b">
        <v>1</v>
      </c>
      <c r="G527" t="b">
        <v>1</v>
      </c>
      <c r="H527" t="b">
        <v>1</v>
      </c>
      <c r="I527" t="s">
        <v>13</v>
      </c>
      <c r="J527" s="18" t="s">
        <v>16</v>
      </c>
      <c r="K527" s="18"/>
      <c r="L527" s="18" t="s">
        <v>246</v>
      </c>
      <c r="M527">
        <v>10016</v>
      </c>
      <c r="N527" s="18"/>
      <c r="Q527" t="s">
        <v>256</v>
      </c>
      <c r="R527">
        <v>10033</v>
      </c>
      <c r="S527" t="s">
        <v>662</v>
      </c>
      <c r="T527" t="s">
        <v>638</v>
      </c>
    </row>
    <row r="528" spans="1:20" x14ac:dyDescent="0.5">
      <c r="A528" s="18" t="s">
        <v>427</v>
      </c>
      <c r="B528" t="s">
        <v>427</v>
      </c>
      <c r="C528" s="18" t="s">
        <v>59</v>
      </c>
      <c r="D528" t="s">
        <v>59</v>
      </c>
      <c r="E528" t="b">
        <v>1</v>
      </c>
      <c r="F528" t="b">
        <v>1</v>
      </c>
      <c r="G528" t="b">
        <v>1</v>
      </c>
      <c r="H528" t="b">
        <v>1</v>
      </c>
      <c r="I528" t="s">
        <v>13</v>
      </c>
      <c r="J528" s="18" t="s">
        <v>16</v>
      </c>
      <c r="K528" s="18"/>
      <c r="L528" s="18" t="s">
        <v>246</v>
      </c>
      <c r="M528">
        <v>10016</v>
      </c>
      <c r="N528" s="18"/>
      <c r="Q528" t="s">
        <v>256</v>
      </c>
      <c r="R528">
        <v>10034</v>
      </c>
      <c r="S528" t="s">
        <v>663</v>
      </c>
      <c r="T528" t="s">
        <v>657</v>
      </c>
    </row>
    <row r="529" spans="1:20" x14ac:dyDescent="0.5">
      <c r="A529" s="18" t="s">
        <v>427</v>
      </c>
      <c r="B529" t="s">
        <v>427</v>
      </c>
      <c r="C529" s="18" t="s">
        <v>59</v>
      </c>
      <c r="D529" t="s">
        <v>59</v>
      </c>
      <c r="E529" t="b">
        <v>1</v>
      </c>
      <c r="F529" t="b">
        <v>1</v>
      </c>
      <c r="G529" t="b">
        <v>1</v>
      </c>
      <c r="H529" t="b">
        <v>1</v>
      </c>
      <c r="I529" t="s">
        <v>13</v>
      </c>
      <c r="J529" s="18" t="s">
        <v>16</v>
      </c>
      <c r="K529" s="18"/>
      <c r="L529" s="18" t="s">
        <v>246</v>
      </c>
      <c r="M529">
        <v>10016</v>
      </c>
      <c r="N529" s="18"/>
      <c r="Q529" t="s">
        <v>256</v>
      </c>
      <c r="R529">
        <v>10035</v>
      </c>
      <c r="S529" t="s">
        <v>664</v>
      </c>
      <c r="T529" t="s">
        <v>651</v>
      </c>
    </row>
    <row r="530" spans="1:20" x14ac:dyDescent="0.5">
      <c r="A530" s="18" t="s">
        <v>427</v>
      </c>
      <c r="B530" t="s">
        <v>427</v>
      </c>
      <c r="C530" s="18" t="s">
        <v>59</v>
      </c>
      <c r="D530" t="s">
        <v>59</v>
      </c>
      <c r="E530" t="b">
        <v>1</v>
      </c>
      <c r="F530" t="b">
        <v>1</v>
      </c>
      <c r="G530" t="b">
        <v>1</v>
      </c>
      <c r="H530" t="b">
        <v>1</v>
      </c>
      <c r="I530" t="s">
        <v>13</v>
      </c>
      <c r="J530" s="18" t="s">
        <v>16</v>
      </c>
      <c r="K530" s="18"/>
      <c r="L530" s="18" t="s">
        <v>246</v>
      </c>
      <c r="M530">
        <v>10016</v>
      </c>
      <c r="N530" s="18"/>
      <c r="Q530" t="s">
        <v>256</v>
      </c>
      <c r="R530">
        <v>10036</v>
      </c>
      <c r="S530" t="s">
        <v>640</v>
      </c>
      <c r="T530" t="s">
        <v>638</v>
      </c>
    </row>
    <row r="531" spans="1:20" x14ac:dyDescent="0.5">
      <c r="A531" s="18" t="s">
        <v>427</v>
      </c>
      <c r="B531" t="s">
        <v>427</v>
      </c>
      <c r="C531" s="18" t="s">
        <v>59</v>
      </c>
      <c r="D531" t="s">
        <v>59</v>
      </c>
      <c r="E531" t="b">
        <v>1</v>
      </c>
      <c r="F531" t="b">
        <v>1</v>
      </c>
      <c r="G531" t="b">
        <v>1</v>
      </c>
      <c r="H531" t="b">
        <v>1</v>
      </c>
      <c r="I531" t="s">
        <v>13</v>
      </c>
      <c r="J531" s="18" t="s">
        <v>16</v>
      </c>
      <c r="K531" s="18"/>
      <c r="L531" s="18" t="s">
        <v>246</v>
      </c>
      <c r="M531">
        <v>10016</v>
      </c>
      <c r="N531" s="18"/>
      <c r="Q531" t="s">
        <v>256</v>
      </c>
      <c r="R531">
        <v>10037</v>
      </c>
      <c r="S531" t="s">
        <v>665</v>
      </c>
      <c r="T531" t="s">
        <v>657</v>
      </c>
    </row>
    <row r="532" spans="1:20" x14ac:dyDescent="0.5">
      <c r="A532" s="18" t="s">
        <v>427</v>
      </c>
      <c r="B532" t="s">
        <v>427</v>
      </c>
      <c r="C532" s="18" t="s">
        <v>59</v>
      </c>
      <c r="D532" t="s">
        <v>59</v>
      </c>
      <c r="E532" t="b">
        <v>1</v>
      </c>
      <c r="F532" t="b">
        <v>1</v>
      </c>
      <c r="G532" t="b">
        <v>1</v>
      </c>
      <c r="H532" t="b">
        <v>1</v>
      </c>
      <c r="I532" t="s">
        <v>13</v>
      </c>
      <c r="J532" s="18" t="s">
        <v>16</v>
      </c>
      <c r="K532" s="18"/>
      <c r="L532" s="18" t="s">
        <v>246</v>
      </c>
      <c r="M532">
        <v>10016</v>
      </c>
      <c r="N532" s="18"/>
      <c r="Q532" t="s">
        <v>256</v>
      </c>
      <c r="R532">
        <v>10038</v>
      </c>
      <c r="S532" t="s">
        <v>666</v>
      </c>
      <c r="T532" t="s">
        <v>651</v>
      </c>
    </row>
    <row r="533" spans="1:20" x14ac:dyDescent="0.5">
      <c r="A533" s="18" t="s">
        <v>427</v>
      </c>
      <c r="B533" t="s">
        <v>427</v>
      </c>
      <c r="C533" s="18" t="s">
        <v>59</v>
      </c>
      <c r="D533" t="s">
        <v>59</v>
      </c>
      <c r="E533" t="b">
        <v>1</v>
      </c>
      <c r="F533" t="b">
        <v>1</v>
      </c>
      <c r="G533" t="b">
        <v>1</v>
      </c>
      <c r="H533" t="b">
        <v>1</v>
      </c>
      <c r="I533" t="s">
        <v>13</v>
      </c>
      <c r="J533" s="18" t="s">
        <v>16</v>
      </c>
      <c r="K533" s="18"/>
      <c r="L533" s="18" t="s">
        <v>246</v>
      </c>
      <c r="M533">
        <v>10016</v>
      </c>
      <c r="N533" s="18"/>
      <c r="Q533" t="s">
        <v>256</v>
      </c>
      <c r="R533">
        <v>10039</v>
      </c>
      <c r="S533" t="s">
        <v>641</v>
      </c>
      <c r="T533" t="s">
        <v>638</v>
      </c>
    </row>
    <row r="534" spans="1:20" x14ac:dyDescent="0.5">
      <c r="A534" s="18" t="s">
        <v>427</v>
      </c>
      <c r="B534" t="s">
        <v>427</v>
      </c>
      <c r="C534" s="18" t="s">
        <v>59</v>
      </c>
      <c r="D534" t="s">
        <v>59</v>
      </c>
      <c r="E534" t="b">
        <v>1</v>
      </c>
      <c r="F534" t="b">
        <v>1</v>
      </c>
      <c r="G534" t="b">
        <v>1</v>
      </c>
      <c r="H534" t="b">
        <v>1</v>
      </c>
      <c r="I534" t="s">
        <v>13</v>
      </c>
      <c r="J534" s="18" t="s">
        <v>16</v>
      </c>
      <c r="K534" s="18"/>
      <c r="L534" s="18" t="s">
        <v>246</v>
      </c>
      <c r="M534">
        <v>10016</v>
      </c>
      <c r="N534" s="18"/>
      <c r="Q534" t="s">
        <v>256</v>
      </c>
      <c r="R534">
        <v>10040</v>
      </c>
      <c r="S534" t="s">
        <v>667</v>
      </c>
      <c r="T534" t="s">
        <v>657</v>
      </c>
    </row>
    <row r="535" spans="1:20" x14ac:dyDescent="0.5">
      <c r="A535" s="18" t="s">
        <v>427</v>
      </c>
      <c r="B535" t="s">
        <v>427</v>
      </c>
      <c r="C535" s="18" t="s">
        <v>59</v>
      </c>
      <c r="D535" t="s">
        <v>59</v>
      </c>
      <c r="E535" t="b">
        <v>1</v>
      </c>
      <c r="F535" t="b">
        <v>1</v>
      </c>
      <c r="G535" t="b">
        <v>1</v>
      </c>
      <c r="H535" t="b">
        <v>1</v>
      </c>
      <c r="I535" t="s">
        <v>13</v>
      </c>
      <c r="J535" s="18" t="s">
        <v>16</v>
      </c>
      <c r="K535" s="18"/>
      <c r="L535" s="18" t="s">
        <v>246</v>
      </c>
      <c r="M535">
        <v>10016</v>
      </c>
      <c r="N535" s="18"/>
      <c r="Q535" t="s">
        <v>256</v>
      </c>
      <c r="R535">
        <v>10041</v>
      </c>
      <c r="S535" t="s">
        <v>668</v>
      </c>
      <c r="T535" t="s">
        <v>651</v>
      </c>
    </row>
    <row r="536" spans="1:20" x14ac:dyDescent="0.5">
      <c r="A536" s="18" t="s">
        <v>427</v>
      </c>
      <c r="B536" t="s">
        <v>427</v>
      </c>
      <c r="C536" s="18" t="s">
        <v>59</v>
      </c>
      <c r="D536" t="s">
        <v>59</v>
      </c>
      <c r="E536" t="b">
        <v>1</v>
      </c>
      <c r="F536" t="b">
        <v>1</v>
      </c>
      <c r="G536" t="b">
        <v>1</v>
      </c>
      <c r="H536" t="b">
        <v>1</v>
      </c>
      <c r="I536" t="s">
        <v>13</v>
      </c>
      <c r="J536" s="18" t="s">
        <v>16</v>
      </c>
      <c r="K536" s="18"/>
      <c r="L536" s="18" t="s">
        <v>246</v>
      </c>
      <c r="M536">
        <v>10016</v>
      </c>
      <c r="N536" s="18"/>
      <c r="Q536" t="s">
        <v>256</v>
      </c>
      <c r="R536">
        <v>10042</v>
      </c>
      <c r="S536" t="s">
        <v>642</v>
      </c>
      <c r="T536" t="s">
        <v>638</v>
      </c>
    </row>
    <row r="537" spans="1:20" x14ac:dyDescent="0.5">
      <c r="A537" s="18" t="s">
        <v>427</v>
      </c>
      <c r="B537" t="s">
        <v>427</v>
      </c>
      <c r="C537" s="18" t="s">
        <v>59</v>
      </c>
      <c r="D537" t="s">
        <v>59</v>
      </c>
      <c r="E537" t="b">
        <v>1</v>
      </c>
      <c r="F537" t="b">
        <v>1</v>
      </c>
      <c r="G537" t="b">
        <v>1</v>
      </c>
      <c r="H537" t="b">
        <v>1</v>
      </c>
      <c r="I537" t="s">
        <v>13</v>
      </c>
      <c r="J537" s="18" t="s">
        <v>16</v>
      </c>
      <c r="K537" s="18"/>
      <c r="L537" s="18" t="s">
        <v>246</v>
      </c>
      <c r="M537">
        <v>10016</v>
      </c>
      <c r="N537" s="18"/>
      <c r="Q537" t="s">
        <v>256</v>
      </c>
      <c r="R537">
        <v>10043</v>
      </c>
      <c r="S537" t="s">
        <v>669</v>
      </c>
      <c r="T537" t="s">
        <v>657</v>
      </c>
    </row>
    <row r="538" spans="1:20" x14ac:dyDescent="0.5">
      <c r="A538" s="18" t="s">
        <v>427</v>
      </c>
      <c r="B538" t="s">
        <v>427</v>
      </c>
      <c r="C538" s="18" t="s">
        <v>59</v>
      </c>
      <c r="D538" t="s">
        <v>59</v>
      </c>
      <c r="E538" t="b">
        <v>1</v>
      </c>
      <c r="F538" t="b">
        <v>1</v>
      </c>
      <c r="G538" t="b">
        <v>1</v>
      </c>
      <c r="H538" t="b">
        <v>1</v>
      </c>
      <c r="I538" t="s">
        <v>13</v>
      </c>
      <c r="J538" s="18" t="s">
        <v>16</v>
      </c>
      <c r="K538" s="18"/>
      <c r="L538" s="18" t="s">
        <v>246</v>
      </c>
      <c r="M538">
        <v>10016</v>
      </c>
      <c r="N538" s="18"/>
      <c r="Q538" t="s">
        <v>256</v>
      </c>
      <c r="R538">
        <v>10044</v>
      </c>
      <c r="S538" t="s">
        <v>670</v>
      </c>
      <c r="T538" t="s">
        <v>651</v>
      </c>
    </row>
    <row r="539" spans="1:20" x14ac:dyDescent="0.5">
      <c r="A539" s="18" t="s">
        <v>427</v>
      </c>
      <c r="B539" t="s">
        <v>427</v>
      </c>
      <c r="C539" s="18" t="s">
        <v>59</v>
      </c>
      <c r="D539" t="s">
        <v>59</v>
      </c>
      <c r="E539" t="b">
        <v>1</v>
      </c>
      <c r="F539" t="b">
        <v>1</v>
      </c>
      <c r="G539" t="b">
        <v>1</v>
      </c>
      <c r="H539" t="b">
        <v>1</v>
      </c>
      <c r="I539" t="s">
        <v>13</v>
      </c>
      <c r="J539" s="18" t="s">
        <v>16</v>
      </c>
      <c r="K539" s="18"/>
      <c r="L539" s="18" t="s">
        <v>246</v>
      </c>
      <c r="M539">
        <v>10016</v>
      </c>
      <c r="N539" s="18"/>
      <c r="Q539" t="s">
        <v>256</v>
      </c>
      <c r="R539">
        <v>10045</v>
      </c>
      <c r="S539" t="s">
        <v>671</v>
      </c>
      <c r="T539" t="s">
        <v>638</v>
      </c>
    </row>
    <row r="540" spans="1:20" x14ac:dyDescent="0.5">
      <c r="A540" s="18" t="s">
        <v>427</v>
      </c>
      <c r="B540" t="s">
        <v>427</v>
      </c>
      <c r="C540" s="18" t="s">
        <v>59</v>
      </c>
      <c r="D540" t="s">
        <v>59</v>
      </c>
      <c r="E540" t="b">
        <v>1</v>
      </c>
      <c r="F540" t="b">
        <v>1</v>
      </c>
      <c r="G540" t="b">
        <v>1</v>
      </c>
      <c r="H540" t="b">
        <v>1</v>
      </c>
      <c r="I540" t="s">
        <v>13</v>
      </c>
      <c r="J540" s="18" t="s">
        <v>16</v>
      </c>
      <c r="K540" s="18"/>
      <c r="L540" s="18" t="s">
        <v>246</v>
      </c>
      <c r="M540">
        <v>10016</v>
      </c>
      <c r="N540" s="18"/>
      <c r="Q540" t="s">
        <v>256</v>
      </c>
      <c r="R540">
        <v>10046</v>
      </c>
      <c r="S540" t="s">
        <v>672</v>
      </c>
      <c r="T540" t="s">
        <v>657</v>
      </c>
    </row>
    <row r="541" spans="1:20" x14ac:dyDescent="0.5">
      <c r="A541" s="18" t="s">
        <v>427</v>
      </c>
      <c r="B541" t="s">
        <v>427</v>
      </c>
      <c r="C541" s="18" t="s">
        <v>59</v>
      </c>
      <c r="D541" t="s">
        <v>59</v>
      </c>
      <c r="E541" t="b">
        <v>1</v>
      </c>
      <c r="F541" t="b">
        <v>1</v>
      </c>
      <c r="G541" t="b">
        <v>1</v>
      </c>
      <c r="H541" t="b">
        <v>1</v>
      </c>
      <c r="I541" t="s">
        <v>13</v>
      </c>
      <c r="J541" s="18" t="s">
        <v>16</v>
      </c>
      <c r="K541" s="18"/>
      <c r="L541" s="18" t="s">
        <v>246</v>
      </c>
      <c r="M541">
        <v>10016</v>
      </c>
      <c r="N541" s="18"/>
      <c r="Q541" t="s">
        <v>256</v>
      </c>
      <c r="R541">
        <v>10051</v>
      </c>
      <c r="S541" t="s">
        <v>606</v>
      </c>
      <c r="T541" t="s">
        <v>602</v>
      </c>
    </row>
    <row r="542" spans="1:20" x14ac:dyDescent="0.5">
      <c r="A542" s="18" t="s">
        <v>427</v>
      </c>
      <c r="B542" t="s">
        <v>427</v>
      </c>
      <c r="C542" s="18" t="s">
        <v>59</v>
      </c>
      <c r="D542" t="s">
        <v>59</v>
      </c>
      <c r="E542" t="b">
        <v>1</v>
      </c>
      <c r="F542" t="b">
        <v>1</v>
      </c>
      <c r="G542" t="b">
        <v>1</v>
      </c>
      <c r="H542" t="b">
        <v>1</v>
      </c>
      <c r="I542" t="s">
        <v>13</v>
      </c>
      <c r="J542" s="18" t="s">
        <v>16</v>
      </c>
      <c r="K542" s="18"/>
      <c r="L542" s="18" t="s">
        <v>246</v>
      </c>
      <c r="M542">
        <v>10016</v>
      </c>
      <c r="N542" s="18"/>
      <c r="Q542" t="s">
        <v>256</v>
      </c>
      <c r="R542">
        <v>10052</v>
      </c>
      <c r="S542" t="s">
        <v>615</v>
      </c>
      <c r="T542" t="s">
        <v>604</v>
      </c>
    </row>
    <row r="543" spans="1:20" x14ac:dyDescent="0.5">
      <c r="A543" s="18" t="s">
        <v>427</v>
      </c>
      <c r="B543" t="s">
        <v>427</v>
      </c>
      <c r="C543" s="18" t="s">
        <v>59</v>
      </c>
      <c r="D543" t="s">
        <v>59</v>
      </c>
      <c r="E543" t="b">
        <v>1</v>
      </c>
      <c r="F543" t="b">
        <v>1</v>
      </c>
      <c r="G543" t="b">
        <v>1</v>
      </c>
      <c r="H543" t="b">
        <v>1</v>
      </c>
      <c r="I543" t="s">
        <v>13</v>
      </c>
      <c r="J543" s="18" t="s">
        <v>16</v>
      </c>
      <c r="K543" s="18"/>
      <c r="L543" s="18" t="s">
        <v>246</v>
      </c>
      <c r="M543">
        <v>10016</v>
      </c>
      <c r="N543" s="18"/>
      <c r="Q543" t="s">
        <v>256</v>
      </c>
      <c r="R543">
        <v>10053</v>
      </c>
      <c r="S543" t="s">
        <v>616</v>
      </c>
      <c r="T543" t="s">
        <v>604</v>
      </c>
    </row>
    <row r="544" spans="1:20" x14ac:dyDescent="0.5">
      <c r="A544" s="18" t="s">
        <v>427</v>
      </c>
      <c r="B544" t="s">
        <v>427</v>
      </c>
      <c r="C544" s="18" t="s">
        <v>59</v>
      </c>
      <c r="D544" t="s">
        <v>59</v>
      </c>
      <c r="E544" t="b">
        <v>1</v>
      </c>
      <c r="F544" t="b">
        <v>1</v>
      </c>
      <c r="G544" t="b">
        <v>1</v>
      </c>
      <c r="H544" t="b">
        <v>1</v>
      </c>
      <c r="I544" t="s">
        <v>13</v>
      </c>
      <c r="J544" s="18" t="s">
        <v>16</v>
      </c>
      <c r="K544" s="18"/>
      <c r="L544" s="18" t="s">
        <v>246</v>
      </c>
      <c r="M544">
        <v>10016</v>
      </c>
      <c r="N544" s="18"/>
      <c r="Q544" t="s">
        <v>256</v>
      </c>
      <c r="R544">
        <v>10054</v>
      </c>
      <c r="S544" t="s">
        <v>611</v>
      </c>
      <c r="T544" t="s">
        <v>604</v>
      </c>
    </row>
    <row r="545" spans="1:20" x14ac:dyDescent="0.5">
      <c r="A545" s="18" t="s">
        <v>427</v>
      </c>
      <c r="B545" t="s">
        <v>427</v>
      </c>
      <c r="C545" s="18" t="s">
        <v>59</v>
      </c>
      <c r="D545" t="s">
        <v>59</v>
      </c>
      <c r="E545" t="b">
        <v>1</v>
      </c>
      <c r="F545" t="b">
        <v>1</v>
      </c>
      <c r="G545" t="b">
        <v>1</v>
      </c>
      <c r="H545" t="b">
        <v>1</v>
      </c>
      <c r="I545" t="s">
        <v>13</v>
      </c>
      <c r="J545" s="18" t="s">
        <v>16</v>
      </c>
      <c r="K545" s="18"/>
      <c r="L545" s="18" t="s">
        <v>246</v>
      </c>
      <c r="M545">
        <v>10016</v>
      </c>
      <c r="N545" s="18"/>
      <c r="Q545" t="s">
        <v>256</v>
      </c>
      <c r="R545">
        <v>10055</v>
      </c>
      <c r="S545" t="s">
        <v>612</v>
      </c>
      <c r="T545" t="s">
        <v>604</v>
      </c>
    </row>
    <row r="546" spans="1:20" x14ac:dyDescent="0.5">
      <c r="A546" s="18" t="s">
        <v>427</v>
      </c>
      <c r="B546" t="s">
        <v>427</v>
      </c>
      <c r="C546" s="18" t="s">
        <v>59</v>
      </c>
      <c r="D546" t="s">
        <v>59</v>
      </c>
      <c r="E546" t="b">
        <v>1</v>
      </c>
      <c r="F546" t="b">
        <v>1</v>
      </c>
      <c r="G546" t="b">
        <v>1</v>
      </c>
      <c r="H546" t="b">
        <v>1</v>
      </c>
      <c r="I546" t="s">
        <v>13</v>
      </c>
      <c r="J546" s="18" t="s">
        <v>16</v>
      </c>
      <c r="K546" s="18"/>
      <c r="L546" s="18" t="s">
        <v>246</v>
      </c>
      <c r="M546">
        <v>10016</v>
      </c>
      <c r="N546" s="18"/>
      <c r="Q546" t="s">
        <v>256</v>
      </c>
      <c r="R546">
        <v>10056</v>
      </c>
      <c r="S546" t="s">
        <v>621</v>
      </c>
      <c r="T546" t="s">
        <v>604</v>
      </c>
    </row>
    <row r="547" spans="1:20" x14ac:dyDescent="0.5">
      <c r="A547" s="18" t="s">
        <v>427</v>
      </c>
      <c r="B547" t="s">
        <v>427</v>
      </c>
      <c r="C547" s="18" t="s">
        <v>59</v>
      </c>
      <c r="D547" t="s">
        <v>59</v>
      </c>
      <c r="E547" t="b">
        <v>1</v>
      </c>
      <c r="F547" t="b">
        <v>1</v>
      </c>
      <c r="G547" t="b">
        <v>1</v>
      </c>
      <c r="H547" t="b">
        <v>1</v>
      </c>
      <c r="I547" t="s">
        <v>13</v>
      </c>
      <c r="J547" s="18" t="s">
        <v>16</v>
      </c>
      <c r="K547" s="18"/>
      <c r="L547" s="18" t="s">
        <v>246</v>
      </c>
      <c r="M547">
        <v>10016</v>
      </c>
      <c r="N547" s="18"/>
      <c r="Q547" t="s">
        <v>256</v>
      </c>
      <c r="R547">
        <v>10057</v>
      </c>
      <c r="S547" t="s">
        <v>622</v>
      </c>
      <c r="T547" t="s">
        <v>604</v>
      </c>
    </row>
    <row r="548" spans="1:20" x14ac:dyDescent="0.5">
      <c r="A548" s="18" t="s">
        <v>427</v>
      </c>
      <c r="B548" t="s">
        <v>427</v>
      </c>
      <c r="C548" s="18" t="s">
        <v>59</v>
      </c>
      <c r="D548" t="s">
        <v>59</v>
      </c>
      <c r="E548" t="b">
        <v>1</v>
      </c>
      <c r="F548" t="b">
        <v>1</v>
      </c>
      <c r="G548" t="b">
        <v>1</v>
      </c>
      <c r="H548" t="b">
        <v>1</v>
      </c>
      <c r="I548" t="s">
        <v>13</v>
      </c>
      <c r="J548" s="18" t="s">
        <v>16</v>
      </c>
      <c r="K548" s="18"/>
      <c r="L548" s="18" t="s">
        <v>246</v>
      </c>
      <c r="M548">
        <v>10016</v>
      </c>
      <c r="N548" s="18"/>
      <c r="Q548" t="s">
        <v>256</v>
      </c>
      <c r="R548">
        <v>10058</v>
      </c>
      <c r="S548" t="s">
        <v>607</v>
      </c>
      <c r="T548" t="s">
        <v>604</v>
      </c>
    </row>
    <row r="549" spans="1:20" x14ac:dyDescent="0.5">
      <c r="A549" s="18" t="s">
        <v>427</v>
      </c>
      <c r="B549" t="s">
        <v>427</v>
      </c>
      <c r="C549" s="18" t="s">
        <v>59</v>
      </c>
      <c r="D549" t="s">
        <v>59</v>
      </c>
      <c r="E549" t="b">
        <v>1</v>
      </c>
      <c r="F549" t="b">
        <v>1</v>
      </c>
      <c r="G549" t="b">
        <v>1</v>
      </c>
      <c r="H549" t="b">
        <v>1</v>
      </c>
      <c r="I549" t="s">
        <v>13</v>
      </c>
      <c r="J549" s="18" t="s">
        <v>16</v>
      </c>
      <c r="K549" s="18"/>
      <c r="L549" s="18" t="s">
        <v>246</v>
      </c>
      <c r="M549">
        <v>10016</v>
      </c>
      <c r="N549" s="18"/>
      <c r="Q549" t="s">
        <v>256</v>
      </c>
      <c r="R549">
        <v>10059</v>
      </c>
      <c r="S549" t="s">
        <v>608</v>
      </c>
      <c r="T549" t="s">
        <v>604</v>
      </c>
    </row>
    <row r="550" spans="1:20" x14ac:dyDescent="0.5">
      <c r="A550" s="18" t="s">
        <v>427</v>
      </c>
      <c r="B550" t="s">
        <v>427</v>
      </c>
      <c r="C550" s="18" t="s">
        <v>59</v>
      </c>
      <c r="D550" t="s">
        <v>59</v>
      </c>
      <c r="E550" t="b">
        <v>1</v>
      </c>
      <c r="F550" t="b">
        <v>1</v>
      </c>
      <c r="G550" t="b">
        <v>1</v>
      </c>
      <c r="H550" t="b">
        <v>1</v>
      </c>
      <c r="I550" t="s">
        <v>13</v>
      </c>
      <c r="J550" s="18" t="s">
        <v>16</v>
      </c>
      <c r="K550" s="18"/>
      <c r="L550" s="18" t="s">
        <v>246</v>
      </c>
      <c r="M550">
        <v>10016</v>
      </c>
      <c r="N550" s="18"/>
      <c r="Q550" t="s">
        <v>256</v>
      </c>
      <c r="R550">
        <v>10060</v>
      </c>
      <c r="S550" t="s">
        <v>623</v>
      </c>
      <c r="T550" t="s">
        <v>604</v>
      </c>
    </row>
    <row r="551" spans="1:20" x14ac:dyDescent="0.5">
      <c r="A551" s="18" t="s">
        <v>427</v>
      </c>
      <c r="B551" t="s">
        <v>427</v>
      </c>
      <c r="C551" s="18" t="s">
        <v>59</v>
      </c>
      <c r="D551" t="s">
        <v>59</v>
      </c>
      <c r="E551" t="b">
        <v>1</v>
      </c>
      <c r="F551" t="b">
        <v>1</v>
      </c>
      <c r="G551" t="b">
        <v>1</v>
      </c>
      <c r="H551" t="b">
        <v>1</v>
      </c>
      <c r="I551" t="s">
        <v>13</v>
      </c>
      <c r="J551" s="18" t="s">
        <v>16</v>
      </c>
      <c r="K551" s="18"/>
      <c r="L551" s="18" t="s">
        <v>246</v>
      </c>
      <c r="M551">
        <v>10016</v>
      </c>
      <c r="N551" s="18"/>
      <c r="Q551" t="s">
        <v>256</v>
      </c>
      <c r="R551">
        <v>10061</v>
      </c>
      <c r="S551" t="s">
        <v>624</v>
      </c>
      <c r="T551" t="s">
        <v>604</v>
      </c>
    </row>
    <row r="552" spans="1:20" x14ac:dyDescent="0.5">
      <c r="A552" s="18" t="s">
        <v>427</v>
      </c>
      <c r="B552" t="s">
        <v>427</v>
      </c>
      <c r="C552" s="18" t="s">
        <v>59</v>
      </c>
      <c r="D552" t="s">
        <v>59</v>
      </c>
      <c r="E552" t="b">
        <v>1</v>
      </c>
      <c r="F552" t="b">
        <v>1</v>
      </c>
      <c r="G552" t="b">
        <v>1</v>
      </c>
      <c r="H552" t="b">
        <v>1</v>
      </c>
      <c r="I552" t="s">
        <v>13</v>
      </c>
      <c r="J552" s="18" t="s">
        <v>16</v>
      </c>
      <c r="K552" s="18"/>
      <c r="L552" s="18" t="s">
        <v>246</v>
      </c>
      <c r="M552">
        <v>10016</v>
      </c>
      <c r="N552" s="18"/>
      <c r="Q552" t="s">
        <v>256</v>
      </c>
      <c r="R552">
        <v>10062</v>
      </c>
      <c r="S552" t="s">
        <v>673</v>
      </c>
      <c r="T552" t="s">
        <v>657</v>
      </c>
    </row>
    <row r="553" spans="1:20" x14ac:dyDescent="0.5">
      <c r="A553" s="18" t="s">
        <v>427</v>
      </c>
      <c r="B553" t="s">
        <v>427</v>
      </c>
      <c r="C553" s="18" t="s">
        <v>59</v>
      </c>
      <c r="D553" t="s">
        <v>59</v>
      </c>
      <c r="E553" t="b">
        <v>1</v>
      </c>
      <c r="F553" t="b">
        <v>1</v>
      </c>
      <c r="G553" t="b">
        <v>1</v>
      </c>
      <c r="H553" t="b">
        <v>1</v>
      </c>
      <c r="I553" t="s">
        <v>13</v>
      </c>
      <c r="J553" s="18" t="s">
        <v>16</v>
      </c>
      <c r="K553" s="18"/>
      <c r="L553" s="18" t="s">
        <v>246</v>
      </c>
      <c r="M553">
        <v>10016</v>
      </c>
      <c r="N553" s="18"/>
      <c r="Q553" t="s">
        <v>256</v>
      </c>
      <c r="R553">
        <v>10063</v>
      </c>
      <c r="S553" t="s">
        <v>674</v>
      </c>
      <c r="T553" t="s">
        <v>651</v>
      </c>
    </row>
    <row r="554" spans="1:20" x14ac:dyDescent="0.5">
      <c r="A554" s="18" t="s">
        <v>427</v>
      </c>
      <c r="B554" t="s">
        <v>427</v>
      </c>
      <c r="C554" s="18" t="s">
        <v>59</v>
      </c>
      <c r="D554" t="s">
        <v>59</v>
      </c>
      <c r="E554" t="b">
        <v>1</v>
      </c>
      <c r="F554" t="b">
        <v>1</v>
      </c>
      <c r="G554" t="b">
        <v>1</v>
      </c>
      <c r="H554" t="b">
        <v>1</v>
      </c>
      <c r="I554" t="s">
        <v>13</v>
      </c>
      <c r="J554" s="18" t="s">
        <v>16</v>
      </c>
      <c r="K554" s="18"/>
      <c r="L554" s="18" t="s">
        <v>246</v>
      </c>
      <c r="M554">
        <v>10016</v>
      </c>
      <c r="N554" s="18"/>
      <c r="Q554" t="s">
        <v>256</v>
      </c>
      <c r="R554">
        <v>10064</v>
      </c>
      <c r="S554" t="s">
        <v>643</v>
      </c>
      <c r="T554" t="s">
        <v>638</v>
      </c>
    </row>
    <row r="555" spans="1:20" x14ac:dyDescent="0.5">
      <c r="A555" s="18" t="s">
        <v>427</v>
      </c>
      <c r="B555" t="s">
        <v>427</v>
      </c>
      <c r="C555" s="18" t="s">
        <v>59</v>
      </c>
      <c r="D555" t="s">
        <v>59</v>
      </c>
      <c r="E555" t="b">
        <v>1</v>
      </c>
      <c r="F555" t="b">
        <v>1</v>
      </c>
      <c r="G555" t="b">
        <v>1</v>
      </c>
      <c r="H555" t="b">
        <v>1</v>
      </c>
      <c r="I555" t="s">
        <v>13</v>
      </c>
      <c r="J555" s="18" t="s">
        <v>16</v>
      </c>
      <c r="K555" s="18"/>
      <c r="L555" s="18" t="s">
        <v>246</v>
      </c>
      <c r="M555">
        <v>10016</v>
      </c>
      <c r="N555" s="18"/>
      <c r="Q555" t="s">
        <v>256</v>
      </c>
      <c r="R555">
        <v>10065</v>
      </c>
      <c r="S555" t="s">
        <v>675</v>
      </c>
      <c r="T555" t="s">
        <v>657</v>
      </c>
    </row>
    <row r="556" spans="1:20" x14ac:dyDescent="0.5">
      <c r="A556" s="18" t="s">
        <v>427</v>
      </c>
      <c r="B556" t="s">
        <v>427</v>
      </c>
      <c r="C556" s="18" t="s">
        <v>59</v>
      </c>
      <c r="D556" t="s">
        <v>59</v>
      </c>
      <c r="E556" t="b">
        <v>1</v>
      </c>
      <c r="F556" t="b">
        <v>1</v>
      </c>
      <c r="G556" t="b">
        <v>1</v>
      </c>
      <c r="H556" t="b">
        <v>1</v>
      </c>
      <c r="I556" t="s">
        <v>13</v>
      </c>
      <c r="J556" s="18" t="s">
        <v>16</v>
      </c>
      <c r="K556" s="18"/>
      <c r="L556" s="18" t="s">
        <v>246</v>
      </c>
      <c r="M556">
        <v>10016</v>
      </c>
      <c r="N556" s="18"/>
      <c r="Q556" t="s">
        <v>256</v>
      </c>
      <c r="R556">
        <v>10066</v>
      </c>
      <c r="S556" t="s">
        <v>644</v>
      </c>
      <c r="T556" t="s">
        <v>638</v>
      </c>
    </row>
    <row r="557" spans="1:20" x14ac:dyDescent="0.5">
      <c r="A557" s="18" t="s">
        <v>427</v>
      </c>
      <c r="B557" t="s">
        <v>427</v>
      </c>
      <c r="C557" s="18" t="s">
        <v>59</v>
      </c>
      <c r="D557" t="s">
        <v>59</v>
      </c>
      <c r="E557" t="b">
        <v>1</v>
      </c>
      <c r="F557" t="b">
        <v>1</v>
      </c>
      <c r="G557" t="b">
        <v>1</v>
      </c>
      <c r="H557" t="b">
        <v>1</v>
      </c>
      <c r="I557" t="s">
        <v>13</v>
      </c>
      <c r="J557" s="18" t="s">
        <v>16</v>
      </c>
      <c r="K557" s="18"/>
      <c r="L557" s="18" t="s">
        <v>246</v>
      </c>
      <c r="M557">
        <v>10016</v>
      </c>
      <c r="N557" s="18"/>
      <c r="Q557" t="s">
        <v>256</v>
      </c>
      <c r="R557">
        <v>10067</v>
      </c>
      <c r="S557" t="s">
        <v>676</v>
      </c>
      <c r="T557" t="s">
        <v>651</v>
      </c>
    </row>
    <row r="558" spans="1:20" x14ac:dyDescent="0.5">
      <c r="A558" s="18" t="s">
        <v>427</v>
      </c>
      <c r="B558" t="s">
        <v>427</v>
      </c>
      <c r="C558" s="18" t="s">
        <v>59</v>
      </c>
      <c r="D558" t="s">
        <v>59</v>
      </c>
      <c r="E558" t="b">
        <v>1</v>
      </c>
      <c r="F558" t="b">
        <v>1</v>
      </c>
      <c r="G558" t="b">
        <v>1</v>
      </c>
      <c r="H558" t="b">
        <v>1</v>
      </c>
      <c r="I558" t="s">
        <v>13</v>
      </c>
      <c r="J558" s="18" t="s">
        <v>16</v>
      </c>
      <c r="K558" s="18"/>
      <c r="L558" s="18" t="s">
        <v>246</v>
      </c>
      <c r="M558">
        <v>10016</v>
      </c>
      <c r="N558" s="18"/>
      <c r="Q558" t="s">
        <v>256</v>
      </c>
      <c r="R558">
        <v>10068</v>
      </c>
      <c r="S558" t="s">
        <v>677</v>
      </c>
      <c r="T558" t="s">
        <v>651</v>
      </c>
    </row>
    <row r="559" spans="1:20" x14ac:dyDescent="0.5">
      <c r="A559" s="18" t="s">
        <v>427</v>
      </c>
      <c r="B559" t="s">
        <v>427</v>
      </c>
      <c r="C559" s="18" t="s">
        <v>59</v>
      </c>
      <c r="D559" t="s">
        <v>59</v>
      </c>
      <c r="E559" t="b">
        <v>1</v>
      </c>
      <c r="F559" t="b">
        <v>1</v>
      </c>
      <c r="G559" t="b">
        <v>1</v>
      </c>
      <c r="H559" t="b">
        <v>1</v>
      </c>
      <c r="I559" t="s">
        <v>13</v>
      </c>
      <c r="J559" s="18" t="s">
        <v>16</v>
      </c>
      <c r="K559" s="18"/>
      <c r="L559" s="18" t="s">
        <v>246</v>
      </c>
      <c r="M559">
        <v>10016</v>
      </c>
      <c r="N559" s="18"/>
      <c r="Q559" t="s">
        <v>256</v>
      </c>
      <c r="R559">
        <v>10069</v>
      </c>
      <c r="S559" t="s">
        <v>678</v>
      </c>
      <c r="T559" t="s">
        <v>638</v>
      </c>
    </row>
    <row r="560" spans="1:20" x14ac:dyDescent="0.5">
      <c r="A560" s="18" t="s">
        <v>427</v>
      </c>
      <c r="B560" t="s">
        <v>427</v>
      </c>
      <c r="C560" s="18" t="s">
        <v>59</v>
      </c>
      <c r="D560" t="s">
        <v>59</v>
      </c>
      <c r="E560" t="b">
        <v>1</v>
      </c>
      <c r="F560" t="b">
        <v>1</v>
      </c>
      <c r="G560" t="b">
        <v>1</v>
      </c>
      <c r="H560" t="b">
        <v>1</v>
      </c>
      <c r="I560" t="s">
        <v>13</v>
      </c>
      <c r="J560" s="18" t="s">
        <v>16</v>
      </c>
      <c r="K560" s="18"/>
      <c r="L560" s="18" t="s">
        <v>246</v>
      </c>
      <c r="M560">
        <v>10016</v>
      </c>
      <c r="N560" s="18"/>
      <c r="Q560" t="s">
        <v>256</v>
      </c>
      <c r="R560">
        <v>10070</v>
      </c>
      <c r="S560" t="s">
        <v>679</v>
      </c>
      <c r="T560" t="s">
        <v>657</v>
      </c>
    </row>
    <row r="561" spans="1:20" x14ac:dyDescent="0.5">
      <c r="A561" s="18" t="s">
        <v>427</v>
      </c>
      <c r="B561" t="s">
        <v>427</v>
      </c>
      <c r="C561" s="18" t="s">
        <v>59</v>
      </c>
      <c r="D561" t="s">
        <v>59</v>
      </c>
      <c r="E561" t="b">
        <v>1</v>
      </c>
      <c r="F561" t="b">
        <v>1</v>
      </c>
      <c r="G561" t="b">
        <v>1</v>
      </c>
      <c r="H561" t="b">
        <v>1</v>
      </c>
      <c r="I561" t="s">
        <v>13</v>
      </c>
      <c r="J561" s="18" t="s">
        <v>16</v>
      </c>
      <c r="K561" s="18"/>
      <c r="L561" s="18" t="s">
        <v>246</v>
      </c>
      <c r="M561">
        <v>10016</v>
      </c>
      <c r="N561" s="18"/>
      <c r="Q561" t="s">
        <v>256</v>
      </c>
      <c r="R561">
        <v>10071</v>
      </c>
      <c r="S561" t="s">
        <v>680</v>
      </c>
      <c r="T561" t="s">
        <v>651</v>
      </c>
    </row>
    <row r="562" spans="1:20" x14ac:dyDescent="0.5">
      <c r="A562" s="18" t="s">
        <v>427</v>
      </c>
      <c r="B562" t="s">
        <v>427</v>
      </c>
      <c r="C562" s="18" t="s">
        <v>59</v>
      </c>
      <c r="D562" t="s">
        <v>59</v>
      </c>
      <c r="E562" t="b">
        <v>1</v>
      </c>
      <c r="F562" t="b">
        <v>1</v>
      </c>
      <c r="G562" t="b">
        <v>1</v>
      </c>
      <c r="H562" t="b">
        <v>1</v>
      </c>
      <c r="I562" t="s">
        <v>13</v>
      </c>
      <c r="J562" s="18" t="s">
        <v>16</v>
      </c>
      <c r="K562" s="18"/>
      <c r="L562" s="18" t="s">
        <v>246</v>
      </c>
      <c r="M562">
        <v>10016</v>
      </c>
      <c r="N562" s="18"/>
      <c r="Q562" t="s">
        <v>256</v>
      </c>
      <c r="R562">
        <v>10072</v>
      </c>
      <c r="S562" t="s">
        <v>645</v>
      </c>
      <c r="T562" t="s">
        <v>638</v>
      </c>
    </row>
    <row r="563" spans="1:20" x14ac:dyDescent="0.5">
      <c r="A563" s="18" t="s">
        <v>427</v>
      </c>
      <c r="B563" t="s">
        <v>427</v>
      </c>
      <c r="C563" s="18" t="s">
        <v>59</v>
      </c>
      <c r="D563" t="s">
        <v>59</v>
      </c>
      <c r="E563" t="b">
        <v>1</v>
      </c>
      <c r="F563" t="b">
        <v>1</v>
      </c>
      <c r="G563" t="b">
        <v>1</v>
      </c>
      <c r="H563" t="b">
        <v>1</v>
      </c>
      <c r="I563" t="s">
        <v>13</v>
      </c>
      <c r="J563" s="18" t="s">
        <v>16</v>
      </c>
      <c r="K563" s="18"/>
      <c r="L563" s="18" t="s">
        <v>246</v>
      </c>
      <c r="M563">
        <v>10016</v>
      </c>
      <c r="N563" s="18"/>
      <c r="Q563" t="s">
        <v>256</v>
      </c>
      <c r="R563">
        <v>10073</v>
      </c>
      <c r="S563" t="s">
        <v>681</v>
      </c>
      <c r="T563" t="s">
        <v>657</v>
      </c>
    </row>
    <row r="564" spans="1:20" x14ac:dyDescent="0.5">
      <c r="A564" s="18" t="s">
        <v>427</v>
      </c>
      <c r="B564" t="s">
        <v>427</v>
      </c>
      <c r="C564" s="18" t="s">
        <v>59</v>
      </c>
      <c r="D564" t="s">
        <v>59</v>
      </c>
      <c r="E564" t="b">
        <v>1</v>
      </c>
      <c r="F564" t="b">
        <v>1</v>
      </c>
      <c r="G564" t="b">
        <v>1</v>
      </c>
      <c r="H564" t="b">
        <v>1</v>
      </c>
      <c r="I564" t="s">
        <v>13</v>
      </c>
      <c r="J564" s="18" t="s">
        <v>16</v>
      </c>
      <c r="K564" s="18"/>
      <c r="L564" s="18" t="s">
        <v>246</v>
      </c>
      <c r="M564">
        <v>10016</v>
      </c>
      <c r="N564" s="18"/>
      <c r="Q564" t="s">
        <v>256</v>
      </c>
      <c r="R564">
        <v>10074</v>
      </c>
      <c r="S564" t="s">
        <v>682</v>
      </c>
      <c r="T564" t="s">
        <v>651</v>
      </c>
    </row>
    <row r="565" spans="1:20" x14ac:dyDescent="0.5">
      <c r="A565" s="18" t="s">
        <v>427</v>
      </c>
      <c r="B565" t="s">
        <v>427</v>
      </c>
      <c r="C565" s="18" t="s">
        <v>59</v>
      </c>
      <c r="D565" t="s">
        <v>59</v>
      </c>
      <c r="E565" t="b">
        <v>1</v>
      </c>
      <c r="F565" t="b">
        <v>1</v>
      </c>
      <c r="G565" t="b">
        <v>1</v>
      </c>
      <c r="H565" t="b">
        <v>1</v>
      </c>
      <c r="I565" t="s">
        <v>13</v>
      </c>
      <c r="J565" s="18" t="s">
        <v>16</v>
      </c>
      <c r="K565" s="18"/>
      <c r="L565" s="18" t="s">
        <v>246</v>
      </c>
      <c r="M565">
        <v>10016</v>
      </c>
      <c r="N565" s="18"/>
      <c r="Q565" t="s">
        <v>256</v>
      </c>
      <c r="R565">
        <v>10075</v>
      </c>
      <c r="S565" t="s">
        <v>646</v>
      </c>
      <c r="T565" t="s">
        <v>638</v>
      </c>
    </row>
    <row r="566" spans="1:20" x14ac:dyDescent="0.5">
      <c r="A566" s="18" t="s">
        <v>427</v>
      </c>
      <c r="B566" t="s">
        <v>427</v>
      </c>
      <c r="C566" s="18" t="s">
        <v>59</v>
      </c>
      <c r="D566" t="s">
        <v>59</v>
      </c>
      <c r="E566" t="b">
        <v>1</v>
      </c>
      <c r="F566" t="b">
        <v>1</v>
      </c>
      <c r="G566" t="b">
        <v>1</v>
      </c>
      <c r="H566" t="b">
        <v>1</v>
      </c>
      <c r="I566" t="s">
        <v>13</v>
      </c>
      <c r="J566" s="18" t="s">
        <v>16</v>
      </c>
      <c r="K566" s="18"/>
      <c r="L566" s="18" t="s">
        <v>246</v>
      </c>
      <c r="M566">
        <v>10016</v>
      </c>
      <c r="N566" s="18"/>
      <c r="Q566" t="s">
        <v>256</v>
      </c>
      <c r="R566">
        <v>10076</v>
      </c>
      <c r="S566" t="s">
        <v>683</v>
      </c>
      <c r="T566" t="s">
        <v>657</v>
      </c>
    </row>
    <row r="567" spans="1:20" x14ac:dyDescent="0.5">
      <c r="A567" s="18" t="s">
        <v>427</v>
      </c>
      <c r="B567" t="s">
        <v>427</v>
      </c>
      <c r="C567" s="18" t="s">
        <v>59</v>
      </c>
      <c r="D567" t="s">
        <v>59</v>
      </c>
      <c r="E567" t="b">
        <v>1</v>
      </c>
      <c r="F567" t="b">
        <v>1</v>
      </c>
      <c r="G567" t="b">
        <v>1</v>
      </c>
      <c r="H567" t="b">
        <v>1</v>
      </c>
      <c r="I567" t="s">
        <v>13</v>
      </c>
      <c r="J567" s="18" t="s">
        <v>16</v>
      </c>
      <c r="K567" s="18"/>
      <c r="L567" s="18" t="s">
        <v>246</v>
      </c>
      <c r="M567">
        <v>10016</v>
      </c>
      <c r="N567" s="18"/>
      <c r="Q567" t="s">
        <v>256</v>
      </c>
      <c r="R567">
        <v>10077</v>
      </c>
      <c r="S567" t="s">
        <v>684</v>
      </c>
      <c r="T567" t="s">
        <v>651</v>
      </c>
    </row>
    <row r="568" spans="1:20" x14ac:dyDescent="0.5">
      <c r="A568" s="18" t="s">
        <v>427</v>
      </c>
      <c r="B568" t="s">
        <v>427</v>
      </c>
      <c r="C568" s="18" t="s">
        <v>59</v>
      </c>
      <c r="D568" t="s">
        <v>59</v>
      </c>
      <c r="E568" t="b">
        <v>1</v>
      </c>
      <c r="F568" t="b">
        <v>1</v>
      </c>
      <c r="G568" t="b">
        <v>1</v>
      </c>
      <c r="H568" t="b">
        <v>1</v>
      </c>
      <c r="I568" t="s">
        <v>13</v>
      </c>
      <c r="J568" s="18" t="s">
        <v>16</v>
      </c>
      <c r="K568" s="18"/>
      <c r="L568" s="18" t="s">
        <v>246</v>
      </c>
      <c r="M568">
        <v>10016</v>
      </c>
      <c r="N568" s="18"/>
      <c r="Q568" t="s">
        <v>256</v>
      </c>
      <c r="R568">
        <v>10078</v>
      </c>
      <c r="S568" t="s">
        <v>647</v>
      </c>
      <c r="T568" t="s">
        <v>638</v>
      </c>
    </row>
    <row r="569" spans="1:20" x14ac:dyDescent="0.5">
      <c r="A569" s="18" t="s">
        <v>427</v>
      </c>
      <c r="B569" t="s">
        <v>427</v>
      </c>
      <c r="C569" s="18" t="s">
        <v>59</v>
      </c>
      <c r="D569" t="s">
        <v>59</v>
      </c>
      <c r="E569" t="b">
        <v>1</v>
      </c>
      <c r="F569" t="b">
        <v>1</v>
      </c>
      <c r="G569" t="b">
        <v>1</v>
      </c>
      <c r="H569" t="b">
        <v>1</v>
      </c>
      <c r="I569" t="s">
        <v>13</v>
      </c>
      <c r="J569" s="18" t="s">
        <v>16</v>
      </c>
      <c r="K569" s="18"/>
      <c r="L569" s="18" t="s">
        <v>246</v>
      </c>
      <c r="M569">
        <v>10016</v>
      </c>
      <c r="N569" s="18"/>
      <c r="Q569" t="s">
        <v>256</v>
      </c>
      <c r="R569">
        <v>10079</v>
      </c>
      <c r="S569" t="s">
        <v>685</v>
      </c>
      <c r="T569" t="s">
        <v>657</v>
      </c>
    </row>
    <row r="570" spans="1:20" x14ac:dyDescent="0.5">
      <c r="A570" s="18" t="s">
        <v>427</v>
      </c>
      <c r="B570" t="s">
        <v>427</v>
      </c>
      <c r="C570" s="18" t="s">
        <v>59</v>
      </c>
      <c r="D570" t="s">
        <v>59</v>
      </c>
      <c r="E570" t="b">
        <v>1</v>
      </c>
      <c r="F570" t="b">
        <v>1</v>
      </c>
      <c r="G570" t="b">
        <v>1</v>
      </c>
      <c r="H570" t="b">
        <v>1</v>
      </c>
      <c r="I570" t="s">
        <v>13</v>
      </c>
      <c r="J570" s="18" t="s">
        <v>16</v>
      </c>
      <c r="K570" s="18"/>
      <c r="L570" s="18" t="s">
        <v>246</v>
      </c>
      <c r="M570">
        <v>10016</v>
      </c>
      <c r="N570" s="18"/>
      <c r="Q570" t="s">
        <v>256</v>
      </c>
      <c r="R570">
        <v>10080</v>
      </c>
      <c r="S570" t="s">
        <v>686</v>
      </c>
      <c r="T570" t="s">
        <v>651</v>
      </c>
    </row>
    <row r="571" spans="1:20" x14ac:dyDescent="0.5">
      <c r="A571" s="18" t="s">
        <v>427</v>
      </c>
      <c r="B571" t="s">
        <v>427</v>
      </c>
      <c r="C571" s="18" t="s">
        <v>59</v>
      </c>
      <c r="D571" t="s">
        <v>59</v>
      </c>
      <c r="E571" t="b">
        <v>1</v>
      </c>
      <c r="F571" t="b">
        <v>1</v>
      </c>
      <c r="G571" t="b">
        <v>1</v>
      </c>
      <c r="H571" t="b">
        <v>1</v>
      </c>
      <c r="I571" t="s">
        <v>13</v>
      </c>
      <c r="J571" s="18" t="s">
        <v>16</v>
      </c>
      <c r="K571" s="18"/>
      <c r="L571" s="18" t="s">
        <v>246</v>
      </c>
      <c r="M571">
        <v>10016</v>
      </c>
      <c r="N571" s="18"/>
      <c r="Q571" t="s">
        <v>256</v>
      </c>
      <c r="R571">
        <v>10081</v>
      </c>
      <c r="S571" t="s">
        <v>687</v>
      </c>
      <c r="T571" t="s">
        <v>638</v>
      </c>
    </row>
    <row r="572" spans="1:20" x14ac:dyDescent="0.5">
      <c r="A572" s="18" t="s">
        <v>427</v>
      </c>
      <c r="B572" t="s">
        <v>427</v>
      </c>
      <c r="C572" s="18" t="s">
        <v>59</v>
      </c>
      <c r="D572" t="s">
        <v>59</v>
      </c>
      <c r="E572" t="b">
        <v>1</v>
      </c>
      <c r="F572" t="b">
        <v>1</v>
      </c>
      <c r="G572" t="b">
        <v>1</v>
      </c>
      <c r="H572" t="b">
        <v>1</v>
      </c>
      <c r="I572" t="s">
        <v>13</v>
      </c>
      <c r="J572" s="18" t="s">
        <v>16</v>
      </c>
      <c r="K572" s="18"/>
      <c r="L572" s="18" t="s">
        <v>246</v>
      </c>
      <c r="M572">
        <v>10016</v>
      </c>
      <c r="N572" s="18"/>
      <c r="Q572" t="s">
        <v>256</v>
      </c>
      <c r="R572">
        <v>10082</v>
      </c>
      <c r="S572" t="s">
        <v>688</v>
      </c>
      <c r="T572" t="s">
        <v>657</v>
      </c>
    </row>
    <row r="573" spans="1:20" x14ac:dyDescent="0.5">
      <c r="A573" s="18" t="s">
        <v>427</v>
      </c>
      <c r="B573" t="s">
        <v>427</v>
      </c>
      <c r="C573" s="18" t="s">
        <v>59</v>
      </c>
      <c r="D573" t="s">
        <v>59</v>
      </c>
      <c r="E573" t="b">
        <v>1</v>
      </c>
      <c r="F573" t="b">
        <v>1</v>
      </c>
      <c r="G573" t="b">
        <v>1</v>
      </c>
      <c r="H573" t="b">
        <v>1</v>
      </c>
      <c r="I573" t="s">
        <v>13</v>
      </c>
      <c r="J573" s="18" t="s">
        <v>16</v>
      </c>
      <c r="K573" s="18"/>
      <c r="L573" s="18" t="s">
        <v>246</v>
      </c>
      <c r="M573">
        <v>10016</v>
      </c>
      <c r="N573" s="18"/>
      <c r="Q573" t="s">
        <v>256</v>
      </c>
      <c r="R573">
        <v>10083</v>
      </c>
      <c r="S573" t="s">
        <v>625</v>
      </c>
      <c r="T573" t="s">
        <v>602</v>
      </c>
    </row>
    <row r="574" spans="1:20" x14ac:dyDescent="0.5">
      <c r="A574" s="18" t="s">
        <v>427</v>
      </c>
      <c r="B574" t="s">
        <v>427</v>
      </c>
      <c r="C574" s="18" t="s">
        <v>59</v>
      </c>
      <c r="D574" t="s">
        <v>59</v>
      </c>
      <c r="E574" t="b">
        <v>1</v>
      </c>
      <c r="F574" t="b">
        <v>1</v>
      </c>
      <c r="G574" t="b">
        <v>1</v>
      </c>
      <c r="H574" t="b">
        <v>1</v>
      </c>
      <c r="I574" t="s">
        <v>13</v>
      </c>
      <c r="J574" s="18" t="s">
        <v>16</v>
      </c>
      <c r="K574" s="18"/>
      <c r="L574" s="18" t="s">
        <v>246</v>
      </c>
      <c r="M574">
        <v>10016</v>
      </c>
      <c r="N574" s="18"/>
      <c r="Q574" t="s">
        <v>256</v>
      </c>
      <c r="R574">
        <v>10084</v>
      </c>
      <c r="S574" t="s">
        <v>689</v>
      </c>
      <c r="T574" t="s">
        <v>604</v>
      </c>
    </row>
    <row r="575" spans="1:20" x14ac:dyDescent="0.5">
      <c r="A575" s="18" t="s">
        <v>427</v>
      </c>
      <c r="B575" t="s">
        <v>427</v>
      </c>
      <c r="C575" s="18" t="s">
        <v>59</v>
      </c>
      <c r="D575" t="s">
        <v>59</v>
      </c>
      <c r="E575" t="b">
        <v>1</v>
      </c>
      <c r="F575" t="b">
        <v>1</v>
      </c>
      <c r="G575" t="b">
        <v>1</v>
      </c>
      <c r="H575" t="b">
        <v>1</v>
      </c>
      <c r="I575" t="s">
        <v>13</v>
      </c>
      <c r="J575" s="18" t="s">
        <v>16</v>
      </c>
      <c r="K575" s="18"/>
      <c r="L575" s="18" t="s">
        <v>246</v>
      </c>
      <c r="M575">
        <v>10016</v>
      </c>
      <c r="N575" s="18"/>
      <c r="Q575" t="s">
        <v>256</v>
      </c>
      <c r="R575">
        <v>10085</v>
      </c>
      <c r="S575" t="s">
        <v>690</v>
      </c>
      <c r="T575" t="s">
        <v>604</v>
      </c>
    </row>
    <row r="576" spans="1:20" x14ac:dyDescent="0.5">
      <c r="A576" s="18" t="s">
        <v>427</v>
      </c>
      <c r="B576" t="s">
        <v>427</v>
      </c>
      <c r="C576" s="18" t="s">
        <v>59</v>
      </c>
      <c r="D576" t="s">
        <v>59</v>
      </c>
      <c r="E576" t="b">
        <v>1</v>
      </c>
      <c r="F576" t="b">
        <v>1</v>
      </c>
      <c r="G576" t="b">
        <v>1</v>
      </c>
      <c r="H576" t="b">
        <v>1</v>
      </c>
      <c r="I576" t="s">
        <v>13</v>
      </c>
      <c r="J576" s="18" t="s">
        <v>16</v>
      </c>
      <c r="K576" s="18"/>
      <c r="L576" s="18" t="s">
        <v>246</v>
      </c>
      <c r="M576">
        <v>10016</v>
      </c>
      <c r="N576" s="18"/>
      <c r="Q576" t="s">
        <v>256</v>
      </c>
      <c r="R576">
        <v>10086</v>
      </c>
      <c r="S576" t="s">
        <v>691</v>
      </c>
      <c r="T576" t="s">
        <v>657</v>
      </c>
    </row>
    <row r="577" spans="1:20" x14ac:dyDescent="0.5">
      <c r="A577" s="18" t="s">
        <v>427</v>
      </c>
      <c r="B577" t="s">
        <v>427</v>
      </c>
      <c r="C577" s="18" t="s">
        <v>59</v>
      </c>
      <c r="D577" t="s">
        <v>59</v>
      </c>
      <c r="E577" t="b">
        <v>1</v>
      </c>
      <c r="F577" t="b">
        <v>1</v>
      </c>
      <c r="G577" t="b">
        <v>1</v>
      </c>
      <c r="H577" t="b">
        <v>1</v>
      </c>
      <c r="I577" t="s">
        <v>13</v>
      </c>
      <c r="J577" s="18" t="s">
        <v>16</v>
      </c>
      <c r="K577" s="18"/>
      <c r="L577" s="18" t="s">
        <v>246</v>
      </c>
      <c r="M577">
        <v>10016</v>
      </c>
      <c r="N577" s="18"/>
      <c r="Q577" t="s">
        <v>256</v>
      </c>
      <c r="R577">
        <v>10087</v>
      </c>
      <c r="S577" t="s">
        <v>692</v>
      </c>
      <c r="T577" t="s">
        <v>651</v>
      </c>
    </row>
    <row r="578" spans="1:20" x14ac:dyDescent="0.5">
      <c r="A578" s="18" t="s">
        <v>427</v>
      </c>
      <c r="B578" t="s">
        <v>427</v>
      </c>
      <c r="C578" s="18" t="s">
        <v>59</v>
      </c>
      <c r="D578" t="s">
        <v>59</v>
      </c>
      <c r="E578" t="b">
        <v>1</v>
      </c>
      <c r="F578" t="b">
        <v>1</v>
      </c>
      <c r="G578" t="b">
        <v>1</v>
      </c>
      <c r="H578" t="b">
        <v>1</v>
      </c>
      <c r="I578" t="s">
        <v>13</v>
      </c>
      <c r="J578" s="18" t="s">
        <v>16</v>
      </c>
      <c r="K578" s="18"/>
      <c r="L578" s="18" t="s">
        <v>246</v>
      </c>
      <c r="M578">
        <v>10016</v>
      </c>
      <c r="N578" s="18"/>
      <c r="Q578" t="s">
        <v>256</v>
      </c>
      <c r="R578">
        <v>10088</v>
      </c>
      <c r="S578" t="s">
        <v>693</v>
      </c>
      <c r="T578" t="s">
        <v>638</v>
      </c>
    </row>
    <row r="579" spans="1:20" x14ac:dyDescent="0.5">
      <c r="A579" s="18" t="s">
        <v>427</v>
      </c>
      <c r="B579" t="s">
        <v>427</v>
      </c>
      <c r="C579" s="18" t="s">
        <v>59</v>
      </c>
      <c r="D579" t="s">
        <v>59</v>
      </c>
      <c r="E579" t="b">
        <v>1</v>
      </c>
      <c r="F579" t="b">
        <v>1</v>
      </c>
      <c r="G579" t="b">
        <v>1</v>
      </c>
      <c r="H579" t="b">
        <v>1</v>
      </c>
      <c r="I579" t="s">
        <v>13</v>
      </c>
      <c r="J579" s="18" t="s">
        <v>16</v>
      </c>
      <c r="K579" s="18"/>
      <c r="L579" s="18" t="s">
        <v>246</v>
      </c>
      <c r="M579">
        <v>10016</v>
      </c>
      <c r="N579" s="18"/>
      <c r="Q579" t="s">
        <v>256</v>
      </c>
      <c r="R579">
        <v>10089</v>
      </c>
      <c r="S579" t="s">
        <v>694</v>
      </c>
      <c r="T579" t="s">
        <v>651</v>
      </c>
    </row>
    <row r="580" spans="1:20" x14ac:dyDescent="0.5">
      <c r="A580" s="18" t="s">
        <v>427</v>
      </c>
      <c r="B580" t="s">
        <v>427</v>
      </c>
      <c r="C580" s="18" t="s">
        <v>59</v>
      </c>
      <c r="D580" t="s">
        <v>59</v>
      </c>
      <c r="E580" t="b">
        <v>1</v>
      </c>
      <c r="F580" t="b">
        <v>1</v>
      </c>
      <c r="G580" t="b">
        <v>1</v>
      </c>
      <c r="H580" t="b">
        <v>1</v>
      </c>
      <c r="I580" t="s">
        <v>13</v>
      </c>
      <c r="J580" s="18" t="s">
        <v>16</v>
      </c>
      <c r="K580" s="18"/>
      <c r="L580" s="18" t="s">
        <v>246</v>
      </c>
      <c r="M580">
        <v>10016</v>
      </c>
      <c r="N580" s="18"/>
      <c r="Q580" t="s">
        <v>256</v>
      </c>
      <c r="R580">
        <v>10090</v>
      </c>
      <c r="S580" t="s">
        <v>695</v>
      </c>
      <c r="T580" t="s">
        <v>638</v>
      </c>
    </row>
    <row r="581" spans="1:20" x14ac:dyDescent="0.5">
      <c r="A581" s="18" t="s">
        <v>427</v>
      </c>
      <c r="B581" t="s">
        <v>427</v>
      </c>
      <c r="C581" s="18" t="s">
        <v>59</v>
      </c>
      <c r="D581" t="s">
        <v>59</v>
      </c>
      <c r="E581" t="b">
        <v>1</v>
      </c>
      <c r="F581" t="b">
        <v>1</v>
      </c>
      <c r="G581" t="b">
        <v>1</v>
      </c>
      <c r="H581" t="b">
        <v>1</v>
      </c>
      <c r="I581" t="s">
        <v>13</v>
      </c>
      <c r="J581" s="18" t="s">
        <v>16</v>
      </c>
      <c r="K581" s="18"/>
      <c r="L581" s="18" t="s">
        <v>246</v>
      </c>
      <c r="M581">
        <v>10016</v>
      </c>
      <c r="N581" s="18"/>
      <c r="Q581" t="s">
        <v>256</v>
      </c>
      <c r="R581">
        <v>10091</v>
      </c>
      <c r="S581" t="s">
        <v>696</v>
      </c>
      <c r="T581" t="s">
        <v>657</v>
      </c>
    </row>
    <row r="582" spans="1:20" x14ac:dyDescent="0.5">
      <c r="A582" s="18" t="s">
        <v>427</v>
      </c>
      <c r="B582" t="s">
        <v>427</v>
      </c>
      <c r="C582" s="18" t="s">
        <v>59</v>
      </c>
      <c r="D582" t="s">
        <v>59</v>
      </c>
      <c r="E582" t="b">
        <v>1</v>
      </c>
      <c r="F582" t="b">
        <v>1</v>
      </c>
      <c r="G582" t="b">
        <v>1</v>
      </c>
      <c r="H582" t="b">
        <v>1</v>
      </c>
      <c r="I582" t="s">
        <v>13</v>
      </c>
      <c r="J582" s="18" t="s">
        <v>16</v>
      </c>
      <c r="K582" s="18"/>
      <c r="L582" s="18" t="s">
        <v>246</v>
      </c>
      <c r="M582">
        <v>10016</v>
      </c>
      <c r="N582" s="18"/>
      <c r="Q582" t="s">
        <v>256</v>
      </c>
      <c r="R582">
        <v>10095</v>
      </c>
      <c r="S582" t="s">
        <v>697</v>
      </c>
      <c r="T582" t="s">
        <v>604</v>
      </c>
    </row>
    <row r="583" spans="1:20" x14ac:dyDescent="0.5">
      <c r="A583" s="18" t="s">
        <v>427</v>
      </c>
      <c r="B583" t="s">
        <v>427</v>
      </c>
      <c r="C583" s="18" t="s">
        <v>59</v>
      </c>
      <c r="D583" t="s">
        <v>59</v>
      </c>
      <c r="E583" t="b">
        <v>1</v>
      </c>
      <c r="F583" t="b">
        <v>1</v>
      </c>
      <c r="G583" t="b">
        <v>1</v>
      </c>
      <c r="H583" t="b">
        <v>1</v>
      </c>
      <c r="I583" t="s">
        <v>13</v>
      </c>
      <c r="J583" s="18" t="s">
        <v>16</v>
      </c>
      <c r="K583" s="18"/>
      <c r="L583" s="18" t="s">
        <v>246</v>
      </c>
      <c r="M583">
        <v>10016</v>
      </c>
      <c r="N583" s="18"/>
      <c r="Q583" t="s">
        <v>256</v>
      </c>
      <c r="R583">
        <v>10096</v>
      </c>
      <c r="S583" t="s">
        <v>698</v>
      </c>
      <c r="T583" t="s">
        <v>604</v>
      </c>
    </row>
    <row r="584" spans="1:20" x14ac:dyDescent="0.5">
      <c r="A584" s="18" t="s">
        <v>427</v>
      </c>
      <c r="B584" t="s">
        <v>427</v>
      </c>
      <c r="C584" s="18" t="s">
        <v>59</v>
      </c>
      <c r="D584" t="s">
        <v>59</v>
      </c>
      <c r="E584" t="b">
        <v>1</v>
      </c>
      <c r="F584" t="b">
        <v>1</v>
      </c>
      <c r="G584" t="b">
        <v>1</v>
      </c>
      <c r="H584" t="b">
        <v>1</v>
      </c>
      <c r="I584" t="s">
        <v>13</v>
      </c>
      <c r="J584" s="18" t="s">
        <v>16</v>
      </c>
      <c r="K584" s="18"/>
      <c r="L584" s="18" t="s">
        <v>246</v>
      </c>
      <c r="M584">
        <v>10016</v>
      </c>
      <c r="N584" s="18"/>
      <c r="Q584" t="s">
        <v>256</v>
      </c>
      <c r="R584">
        <v>10097</v>
      </c>
      <c r="S584" t="s">
        <v>626</v>
      </c>
      <c r="T584" t="s">
        <v>602</v>
      </c>
    </row>
    <row r="585" spans="1:20" x14ac:dyDescent="0.5">
      <c r="A585" s="18" t="s">
        <v>427</v>
      </c>
      <c r="B585" t="s">
        <v>427</v>
      </c>
      <c r="C585" s="18" t="s">
        <v>59</v>
      </c>
      <c r="D585" t="s">
        <v>59</v>
      </c>
      <c r="E585" t="b">
        <v>1</v>
      </c>
      <c r="F585" t="b">
        <v>1</v>
      </c>
      <c r="G585" t="b">
        <v>1</v>
      </c>
      <c r="H585" t="b">
        <v>1</v>
      </c>
      <c r="I585" t="s">
        <v>13</v>
      </c>
      <c r="J585" s="18" t="s">
        <v>16</v>
      </c>
      <c r="K585" s="18"/>
      <c r="L585" s="18" t="s">
        <v>246</v>
      </c>
      <c r="M585">
        <v>10016</v>
      </c>
      <c r="N585" s="18"/>
      <c r="Q585" t="s">
        <v>256</v>
      </c>
      <c r="R585">
        <v>10098</v>
      </c>
      <c r="S585" t="s">
        <v>627</v>
      </c>
      <c r="T585" t="s">
        <v>602</v>
      </c>
    </row>
    <row r="586" spans="1:20" x14ac:dyDescent="0.5">
      <c r="A586" s="18" t="s">
        <v>427</v>
      </c>
      <c r="B586" t="s">
        <v>427</v>
      </c>
      <c r="C586" s="18" t="s">
        <v>59</v>
      </c>
      <c r="D586" t="s">
        <v>59</v>
      </c>
      <c r="E586" t="b">
        <v>1</v>
      </c>
      <c r="F586" t="b">
        <v>1</v>
      </c>
      <c r="G586" t="b">
        <v>1</v>
      </c>
      <c r="H586" t="b">
        <v>1</v>
      </c>
      <c r="I586" t="s">
        <v>13</v>
      </c>
      <c r="J586" s="18" t="s">
        <v>16</v>
      </c>
      <c r="K586" s="18"/>
      <c r="L586" s="18" t="s">
        <v>246</v>
      </c>
      <c r="M586">
        <v>10016</v>
      </c>
      <c r="N586" s="18"/>
      <c r="Q586" t="s">
        <v>256</v>
      </c>
      <c r="R586">
        <v>10099</v>
      </c>
      <c r="S586" t="s">
        <v>628</v>
      </c>
      <c r="T586" t="s">
        <v>602</v>
      </c>
    </row>
    <row r="587" spans="1:20" x14ac:dyDescent="0.5">
      <c r="A587" s="18" t="s">
        <v>427</v>
      </c>
      <c r="B587" t="s">
        <v>427</v>
      </c>
      <c r="C587" s="18" t="s">
        <v>59</v>
      </c>
      <c r="D587" t="s">
        <v>59</v>
      </c>
      <c r="E587" t="b">
        <v>1</v>
      </c>
      <c r="F587" t="b">
        <v>1</v>
      </c>
      <c r="G587" t="b">
        <v>1</v>
      </c>
      <c r="H587" t="b">
        <v>1</v>
      </c>
      <c r="I587" t="s">
        <v>13</v>
      </c>
      <c r="J587" s="18" t="s">
        <v>16</v>
      </c>
      <c r="K587" s="18"/>
      <c r="L587" s="18" t="s">
        <v>246</v>
      </c>
      <c r="M587">
        <v>10016</v>
      </c>
      <c r="N587" s="18"/>
      <c r="Q587" t="s">
        <v>256</v>
      </c>
      <c r="R587">
        <v>10100</v>
      </c>
      <c r="S587" t="s">
        <v>699</v>
      </c>
      <c r="T587" t="s">
        <v>700</v>
      </c>
    </row>
    <row r="588" spans="1:20" x14ac:dyDescent="0.5">
      <c r="A588" s="18" t="s">
        <v>427</v>
      </c>
      <c r="B588" t="s">
        <v>427</v>
      </c>
      <c r="C588" s="18" t="s">
        <v>59</v>
      </c>
      <c r="D588" t="s">
        <v>59</v>
      </c>
      <c r="E588" t="b">
        <v>1</v>
      </c>
      <c r="F588" t="b">
        <v>1</v>
      </c>
      <c r="G588" t="b">
        <v>1</v>
      </c>
      <c r="H588" t="b">
        <v>1</v>
      </c>
      <c r="I588" t="s">
        <v>13</v>
      </c>
      <c r="J588" s="18" t="s">
        <v>16</v>
      </c>
      <c r="K588" s="18"/>
      <c r="L588" s="18" t="s">
        <v>246</v>
      </c>
      <c r="M588">
        <v>10016</v>
      </c>
      <c r="N588" s="18"/>
      <c r="Q588" t="s">
        <v>256</v>
      </c>
      <c r="R588">
        <v>10101</v>
      </c>
      <c r="S588" t="s">
        <v>701</v>
      </c>
      <c r="T588" t="s">
        <v>700</v>
      </c>
    </row>
    <row r="589" spans="1:20" x14ac:dyDescent="0.5">
      <c r="A589" s="18" t="s">
        <v>427</v>
      </c>
      <c r="B589" t="s">
        <v>427</v>
      </c>
      <c r="C589" s="18" t="s">
        <v>59</v>
      </c>
      <c r="D589" t="s">
        <v>59</v>
      </c>
      <c r="E589" t="b">
        <v>1</v>
      </c>
      <c r="F589" t="b">
        <v>1</v>
      </c>
      <c r="G589" t="b">
        <v>1</v>
      </c>
      <c r="H589" t="b">
        <v>1</v>
      </c>
      <c r="I589" t="s">
        <v>13</v>
      </c>
      <c r="J589" s="18" t="s">
        <v>16</v>
      </c>
      <c r="K589" s="18"/>
      <c r="L589" s="18" t="s">
        <v>246</v>
      </c>
      <c r="M589">
        <v>10016</v>
      </c>
      <c r="N589" s="18"/>
      <c r="Q589" t="s">
        <v>256</v>
      </c>
      <c r="R589">
        <v>10102</v>
      </c>
      <c r="S589" t="s">
        <v>702</v>
      </c>
      <c r="T589" t="s">
        <v>651</v>
      </c>
    </row>
    <row r="590" spans="1:20" x14ac:dyDescent="0.5">
      <c r="A590" s="18" t="s">
        <v>427</v>
      </c>
      <c r="B590" t="s">
        <v>427</v>
      </c>
      <c r="C590" s="18" t="s">
        <v>59</v>
      </c>
      <c r="D590" t="s">
        <v>59</v>
      </c>
      <c r="E590" t="b">
        <v>1</v>
      </c>
      <c r="F590" t="b">
        <v>1</v>
      </c>
      <c r="G590" t="b">
        <v>1</v>
      </c>
      <c r="H590" t="b">
        <v>1</v>
      </c>
      <c r="I590" t="s">
        <v>13</v>
      </c>
      <c r="J590" s="18" t="s">
        <v>16</v>
      </c>
      <c r="K590" s="18"/>
      <c r="L590" s="18" t="s">
        <v>246</v>
      </c>
      <c r="M590">
        <v>10016</v>
      </c>
      <c r="N590" s="18"/>
      <c r="Q590" t="s">
        <v>256</v>
      </c>
      <c r="R590">
        <v>10103</v>
      </c>
      <c r="S590" t="s">
        <v>703</v>
      </c>
      <c r="T590" t="s">
        <v>638</v>
      </c>
    </row>
    <row r="591" spans="1:20" x14ac:dyDescent="0.5">
      <c r="A591" s="18" t="s">
        <v>427</v>
      </c>
      <c r="B591" t="s">
        <v>427</v>
      </c>
      <c r="C591" s="18" t="s">
        <v>59</v>
      </c>
      <c r="D591" t="s">
        <v>59</v>
      </c>
      <c r="E591" t="b">
        <v>1</v>
      </c>
      <c r="F591" t="b">
        <v>1</v>
      </c>
      <c r="G591" t="b">
        <v>1</v>
      </c>
      <c r="H591" t="b">
        <v>1</v>
      </c>
      <c r="I591" t="s">
        <v>13</v>
      </c>
      <c r="J591" s="18" t="s">
        <v>16</v>
      </c>
      <c r="K591" s="18"/>
      <c r="L591" s="18" t="s">
        <v>246</v>
      </c>
      <c r="M591">
        <v>10016</v>
      </c>
      <c r="N591" s="18"/>
      <c r="Q591" t="s">
        <v>256</v>
      </c>
      <c r="R591">
        <v>10104</v>
      </c>
      <c r="S591" t="s">
        <v>704</v>
      </c>
      <c r="T591" t="s">
        <v>657</v>
      </c>
    </row>
    <row r="592" spans="1:20" x14ac:dyDescent="0.5">
      <c r="A592" s="18" t="s">
        <v>427</v>
      </c>
      <c r="B592" t="s">
        <v>427</v>
      </c>
      <c r="C592" s="18" t="s">
        <v>59</v>
      </c>
      <c r="D592" t="s">
        <v>59</v>
      </c>
      <c r="E592" t="b">
        <v>1</v>
      </c>
      <c r="F592" t="b">
        <v>1</v>
      </c>
      <c r="G592" t="b">
        <v>1</v>
      </c>
      <c r="H592" t="b">
        <v>1</v>
      </c>
      <c r="I592" t="s">
        <v>13</v>
      </c>
      <c r="J592" s="18" t="s">
        <v>16</v>
      </c>
      <c r="K592" s="18"/>
      <c r="L592" s="18" t="s">
        <v>246</v>
      </c>
      <c r="M592">
        <v>10016</v>
      </c>
      <c r="N592" s="18"/>
      <c r="Q592" t="s">
        <v>256</v>
      </c>
      <c r="R592">
        <v>10105</v>
      </c>
      <c r="S592" t="s">
        <v>705</v>
      </c>
      <c r="T592" t="s">
        <v>604</v>
      </c>
    </row>
    <row r="593" spans="1:20" x14ac:dyDescent="0.5">
      <c r="A593" s="18" t="s">
        <v>427</v>
      </c>
      <c r="B593" t="s">
        <v>427</v>
      </c>
      <c r="C593" s="18" t="s">
        <v>59</v>
      </c>
      <c r="D593" t="s">
        <v>59</v>
      </c>
      <c r="E593" t="b">
        <v>1</v>
      </c>
      <c r="F593" t="b">
        <v>1</v>
      </c>
      <c r="G593" t="b">
        <v>1</v>
      </c>
      <c r="H593" t="b">
        <v>1</v>
      </c>
      <c r="I593" t="s">
        <v>13</v>
      </c>
      <c r="J593" s="18" t="s">
        <v>16</v>
      </c>
      <c r="K593" s="18"/>
      <c r="L593" s="18" t="s">
        <v>246</v>
      </c>
      <c r="M593">
        <v>10016</v>
      </c>
      <c r="N593" s="18"/>
      <c r="Q593" t="s">
        <v>256</v>
      </c>
      <c r="R593">
        <v>10106</v>
      </c>
      <c r="S593" t="s">
        <v>706</v>
      </c>
      <c r="T593" t="s">
        <v>604</v>
      </c>
    </row>
    <row r="594" spans="1:20" x14ac:dyDescent="0.5">
      <c r="A594" s="18" t="s">
        <v>427</v>
      </c>
      <c r="B594" t="s">
        <v>427</v>
      </c>
      <c r="C594" s="18" t="s">
        <v>59</v>
      </c>
      <c r="D594" t="s">
        <v>59</v>
      </c>
      <c r="E594" t="b">
        <v>1</v>
      </c>
      <c r="F594" t="b">
        <v>1</v>
      </c>
      <c r="G594" t="b">
        <v>1</v>
      </c>
      <c r="H594" t="b">
        <v>1</v>
      </c>
      <c r="I594" t="s">
        <v>13</v>
      </c>
      <c r="J594" s="18" t="s">
        <v>16</v>
      </c>
      <c r="K594" s="18"/>
      <c r="L594" s="18" t="s">
        <v>246</v>
      </c>
      <c r="M594">
        <v>10016</v>
      </c>
      <c r="N594" s="18"/>
      <c r="Q594" t="s">
        <v>256</v>
      </c>
      <c r="R594">
        <v>10110</v>
      </c>
      <c r="S594" t="s">
        <v>707</v>
      </c>
      <c r="T594" t="s">
        <v>604</v>
      </c>
    </row>
    <row r="595" spans="1:20" x14ac:dyDescent="0.5">
      <c r="A595" s="18" t="s">
        <v>427</v>
      </c>
      <c r="B595" t="s">
        <v>427</v>
      </c>
      <c r="C595" s="18" t="s">
        <v>59</v>
      </c>
      <c r="D595" t="s">
        <v>59</v>
      </c>
      <c r="E595" t="b">
        <v>1</v>
      </c>
      <c r="F595" t="b">
        <v>1</v>
      </c>
      <c r="G595" t="b">
        <v>1</v>
      </c>
      <c r="H595" t="b">
        <v>1</v>
      </c>
      <c r="I595" t="s">
        <v>13</v>
      </c>
      <c r="J595" s="18" t="s">
        <v>16</v>
      </c>
      <c r="K595" s="18"/>
      <c r="L595" s="18" t="s">
        <v>246</v>
      </c>
      <c r="M595">
        <v>10016</v>
      </c>
      <c r="N595" s="18"/>
      <c r="Q595" t="s">
        <v>256</v>
      </c>
      <c r="R595">
        <v>10116</v>
      </c>
      <c r="S595" t="s">
        <v>708</v>
      </c>
      <c r="T595" t="s">
        <v>604</v>
      </c>
    </row>
    <row r="596" spans="1:20" x14ac:dyDescent="0.5">
      <c r="A596" s="18" t="s">
        <v>427</v>
      </c>
      <c r="B596" t="s">
        <v>427</v>
      </c>
      <c r="C596" s="18" t="s">
        <v>59</v>
      </c>
      <c r="D596" t="s">
        <v>59</v>
      </c>
      <c r="E596" t="b">
        <v>1</v>
      </c>
      <c r="F596" t="b">
        <v>1</v>
      </c>
      <c r="G596" t="b">
        <v>1</v>
      </c>
      <c r="H596" t="b">
        <v>1</v>
      </c>
      <c r="I596" t="s">
        <v>13</v>
      </c>
      <c r="J596" s="18" t="s">
        <v>16</v>
      </c>
      <c r="K596" s="18"/>
      <c r="L596" s="18" t="s">
        <v>246</v>
      </c>
      <c r="M596">
        <v>10016</v>
      </c>
      <c r="N596" s="18"/>
      <c r="Q596" t="s">
        <v>256</v>
      </c>
      <c r="R596">
        <v>10117</v>
      </c>
      <c r="S596" t="s">
        <v>709</v>
      </c>
      <c r="T596" t="s">
        <v>604</v>
      </c>
    </row>
    <row r="597" spans="1:20" x14ac:dyDescent="0.5">
      <c r="A597" s="18" t="s">
        <v>427</v>
      </c>
      <c r="B597" t="s">
        <v>427</v>
      </c>
      <c r="C597" s="18" t="s">
        <v>59</v>
      </c>
      <c r="D597" t="s">
        <v>59</v>
      </c>
      <c r="E597" t="b">
        <v>1</v>
      </c>
      <c r="F597" t="b">
        <v>1</v>
      </c>
      <c r="G597" t="b">
        <v>1</v>
      </c>
      <c r="H597" t="b">
        <v>1</v>
      </c>
      <c r="I597" t="s">
        <v>13</v>
      </c>
      <c r="J597" s="18" t="s">
        <v>16</v>
      </c>
      <c r="K597" s="18"/>
      <c r="L597" s="18" t="s">
        <v>246</v>
      </c>
      <c r="M597">
        <v>10016</v>
      </c>
      <c r="N597" s="18"/>
      <c r="Q597" t="s">
        <v>256</v>
      </c>
      <c r="R597">
        <v>10118</v>
      </c>
      <c r="S597" t="s">
        <v>710</v>
      </c>
      <c r="T597" t="s">
        <v>604</v>
      </c>
    </row>
    <row r="598" spans="1:20" x14ac:dyDescent="0.5">
      <c r="A598" s="18" t="s">
        <v>427</v>
      </c>
      <c r="B598" t="s">
        <v>427</v>
      </c>
      <c r="C598" s="18" t="s">
        <v>59</v>
      </c>
      <c r="D598" t="s">
        <v>59</v>
      </c>
      <c r="E598" t="b">
        <v>1</v>
      </c>
      <c r="F598" t="b">
        <v>1</v>
      </c>
      <c r="G598" t="b">
        <v>1</v>
      </c>
      <c r="H598" t="b">
        <v>1</v>
      </c>
      <c r="I598" t="s">
        <v>13</v>
      </c>
      <c r="J598" s="18" t="s">
        <v>16</v>
      </c>
      <c r="K598" s="18"/>
      <c r="L598" s="18" t="s">
        <v>246</v>
      </c>
      <c r="M598">
        <v>10016</v>
      </c>
      <c r="N598" s="18"/>
      <c r="Q598" t="s">
        <v>256</v>
      </c>
      <c r="R598">
        <v>10119</v>
      </c>
      <c r="S598" t="s">
        <v>711</v>
      </c>
      <c r="T598" t="s">
        <v>604</v>
      </c>
    </row>
    <row r="599" spans="1:20" x14ac:dyDescent="0.5">
      <c r="A599" s="18" t="s">
        <v>427</v>
      </c>
      <c r="B599" t="s">
        <v>427</v>
      </c>
      <c r="C599" s="18" t="s">
        <v>59</v>
      </c>
      <c r="D599" t="s">
        <v>59</v>
      </c>
      <c r="E599" t="b">
        <v>1</v>
      </c>
      <c r="F599" t="b">
        <v>1</v>
      </c>
      <c r="G599" t="b">
        <v>1</v>
      </c>
      <c r="H599" t="b">
        <v>1</v>
      </c>
      <c r="I599" t="s">
        <v>13</v>
      </c>
      <c r="J599" s="18" t="s">
        <v>16</v>
      </c>
      <c r="K599" s="18"/>
      <c r="L599" s="18" t="s">
        <v>246</v>
      </c>
      <c r="M599">
        <v>10016</v>
      </c>
      <c r="N599" s="18"/>
      <c r="Q599" t="s">
        <v>256</v>
      </c>
      <c r="R599">
        <v>10120</v>
      </c>
      <c r="S599" t="s">
        <v>712</v>
      </c>
      <c r="T599" t="s">
        <v>604</v>
      </c>
    </row>
    <row r="600" spans="1:20" x14ac:dyDescent="0.5">
      <c r="A600" s="18" t="s">
        <v>427</v>
      </c>
      <c r="B600" t="s">
        <v>427</v>
      </c>
      <c r="C600" s="18" t="s">
        <v>59</v>
      </c>
      <c r="D600" t="s">
        <v>59</v>
      </c>
      <c r="E600" t="b">
        <v>1</v>
      </c>
      <c r="F600" t="b">
        <v>1</v>
      </c>
      <c r="G600" t="b">
        <v>1</v>
      </c>
      <c r="H600" t="b">
        <v>1</v>
      </c>
      <c r="I600" t="s">
        <v>13</v>
      </c>
      <c r="J600" s="18" t="s">
        <v>16</v>
      </c>
      <c r="K600" s="18"/>
      <c r="L600" s="18" t="s">
        <v>246</v>
      </c>
      <c r="M600">
        <v>10016</v>
      </c>
      <c r="N600" s="18"/>
      <c r="Q600" t="s">
        <v>256</v>
      </c>
      <c r="R600">
        <v>10121</v>
      </c>
      <c r="S600" t="s">
        <v>629</v>
      </c>
      <c r="T600" t="s">
        <v>602</v>
      </c>
    </row>
    <row r="601" spans="1:20" x14ac:dyDescent="0.5">
      <c r="A601" s="18" t="s">
        <v>427</v>
      </c>
      <c r="B601" t="s">
        <v>427</v>
      </c>
      <c r="C601" s="18" t="s">
        <v>59</v>
      </c>
      <c r="D601" t="s">
        <v>59</v>
      </c>
      <c r="E601" t="b">
        <v>1</v>
      </c>
      <c r="F601" t="b">
        <v>1</v>
      </c>
      <c r="G601" t="b">
        <v>1</v>
      </c>
      <c r="H601" t="b">
        <v>1</v>
      </c>
      <c r="I601" t="s">
        <v>13</v>
      </c>
      <c r="J601" s="18" t="s">
        <v>16</v>
      </c>
      <c r="K601" s="18"/>
      <c r="L601" s="18" t="s">
        <v>246</v>
      </c>
      <c r="M601">
        <v>10016</v>
      </c>
      <c r="N601" s="18"/>
      <c r="Q601" t="s">
        <v>256</v>
      </c>
      <c r="R601">
        <v>10122</v>
      </c>
      <c r="S601" t="s">
        <v>630</v>
      </c>
      <c r="T601" t="s">
        <v>602</v>
      </c>
    </row>
    <row r="602" spans="1:20" x14ac:dyDescent="0.5">
      <c r="A602" s="18" t="s">
        <v>427</v>
      </c>
      <c r="B602" t="s">
        <v>427</v>
      </c>
      <c r="C602" s="18" t="s">
        <v>59</v>
      </c>
      <c r="D602" t="s">
        <v>59</v>
      </c>
      <c r="E602" t="b">
        <v>1</v>
      </c>
      <c r="F602" t="b">
        <v>1</v>
      </c>
      <c r="G602" t="b">
        <v>1</v>
      </c>
      <c r="H602" t="b">
        <v>1</v>
      </c>
      <c r="I602" t="s">
        <v>13</v>
      </c>
      <c r="J602" s="18" t="s">
        <v>16</v>
      </c>
      <c r="K602" s="18"/>
      <c r="L602" s="18" t="s">
        <v>246</v>
      </c>
      <c r="M602">
        <v>10016</v>
      </c>
      <c r="N602" s="18"/>
      <c r="Q602" t="s">
        <v>256</v>
      </c>
      <c r="R602">
        <v>10123</v>
      </c>
      <c r="S602" t="s">
        <v>631</v>
      </c>
      <c r="T602" t="s">
        <v>602</v>
      </c>
    </row>
    <row r="603" spans="1:20" x14ac:dyDescent="0.5">
      <c r="A603" s="18" t="s">
        <v>427</v>
      </c>
      <c r="B603" t="s">
        <v>427</v>
      </c>
      <c r="C603" s="18" t="s">
        <v>59</v>
      </c>
      <c r="D603" t="s">
        <v>59</v>
      </c>
      <c r="E603" t="b">
        <v>1</v>
      </c>
      <c r="F603" t="b">
        <v>1</v>
      </c>
      <c r="G603" t="b">
        <v>1</v>
      </c>
      <c r="H603" t="b">
        <v>1</v>
      </c>
      <c r="I603" t="s">
        <v>13</v>
      </c>
      <c r="J603" s="18" t="s">
        <v>16</v>
      </c>
      <c r="K603" s="18"/>
      <c r="L603" s="18" t="s">
        <v>246</v>
      </c>
      <c r="M603">
        <v>10016</v>
      </c>
      <c r="N603" s="18"/>
      <c r="Q603" t="s">
        <v>256</v>
      </c>
      <c r="R603">
        <v>10124</v>
      </c>
      <c r="S603" t="s">
        <v>713</v>
      </c>
      <c r="T603" t="s">
        <v>700</v>
      </c>
    </row>
    <row r="604" spans="1:20" x14ac:dyDescent="0.5">
      <c r="A604" s="18" t="s">
        <v>427</v>
      </c>
      <c r="B604" t="s">
        <v>427</v>
      </c>
      <c r="C604" s="18" t="s">
        <v>59</v>
      </c>
      <c r="D604" t="s">
        <v>59</v>
      </c>
      <c r="E604" t="b">
        <v>1</v>
      </c>
      <c r="F604" t="b">
        <v>1</v>
      </c>
      <c r="G604" t="b">
        <v>1</v>
      </c>
      <c r="H604" t="b">
        <v>1</v>
      </c>
      <c r="I604" t="s">
        <v>13</v>
      </c>
      <c r="J604" s="18" t="s">
        <v>16</v>
      </c>
      <c r="K604" s="18"/>
      <c r="L604" s="18" t="s">
        <v>246</v>
      </c>
      <c r="M604">
        <v>10016</v>
      </c>
      <c r="N604" s="18"/>
      <c r="Q604" t="s">
        <v>256</v>
      </c>
      <c r="R604">
        <v>1</v>
      </c>
      <c r="S604" t="s">
        <v>648</v>
      </c>
      <c r="T604" t="s">
        <v>649</v>
      </c>
    </row>
    <row r="605" spans="1:20" x14ac:dyDescent="0.5">
      <c r="A605" s="18" t="s">
        <v>427</v>
      </c>
      <c r="B605" t="s">
        <v>427</v>
      </c>
      <c r="C605" s="18" t="s">
        <v>59</v>
      </c>
      <c r="D605" t="s">
        <v>59</v>
      </c>
      <c r="E605" t="b">
        <v>1</v>
      </c>
      <c r="F605" t="b">
        <v>1</v>
      </c>
      <c r="G605" t="b">
        <v>1</v>
      </c>
      <c r="H605" t="b">
        <v>1</v>
      </c>
      <c r="I605" t="s">
        <v>13</v>
      </c>
      <c r="J605" s="18" t="s">
        <v>16</v>
      </c>
      <c r="K605" s="18"/>
      <c r="L605" s="18" t="s">
        <v>246</v>
      </c>
      <c r="M605">
        <v>10016</v>
      </c>
      <c r="N605" s="18"/>
      <c r="Q605" t="s">
        <v>256</v>
      </c>
      <c r="R605">
        <v>2</v>
      </c>
      <c r="S605" t="s">
        <v>650</v>
      </c>
      <c r="T605" t="s">
        <v>651</v>
      </c>
    </row>
    <row r="606" spans="1:20" x14ac:dyDescent="0.5">
      <c r="A606" s="18" t="s">
        <v>427</v>
      </c>
      <c r="B606" t="s">
        <v>427</v>
      </c>
      <c r="C606" s="18" t="s">
        <v>59</v>
      </c>
      <c r="D606" t="s">
        <v>59</v>
      </c>
      <c r="E606" t="b">
        <v>1</v>
      </c>
      <c r="F606" t="b">
        <v>1</v>
      </c>
      <c r="G606" t="b">
        <v>1</v>
      </c>
      <c r="H606" t="b">
        <v>1</v>
      </c>
      <c r="I606" t="s">
        <v>13</v>
      </c>
      <c r="J606" s="18" t="s">
        <v>16</v>
      </c>
      <c r="K606" s="18"/>
      <c r="L606" s="18" t="s">
        <v>246</v>
      </c>
      <c r="M606">
        <v>10016</v>
      </c>
      <c r="N606" s="18"/>
      <c r="Q606" t="s">
        <v>256</v>
      </c>
      <c r="R606">
        <v>3</v>
      </c>
      <c r="S606" t="s">
        <v>652</v>
      </c>
      <c r="T606" t="s">
        <v>653</v>
      </c>
    </row>
    <row r="607" spans="1:20" x14ac:dyDescent="0.5">
      <c r="A607" s="18" t="s">
        <v>427</v>
      </c>
      <c r="B607" t="s">
        <v>427</v>
      </c>
      <c r="C607" s="18" t="s">
        <v>59</v>
      </c>
      <c r="D607" t="s">
        <v>59</v>
      </c>
      <c r="E607" t="b">
        <v>1</v>
      </c>
      <c r="F607" t="b">
        <v>1</v>
      </c>
      <c r="G607" t="b">
        <v>1</v>
      </c>
      <c r="H607" t="b">
        <v>1</v>
      </c>
      <c r="I607" t="s">
        <v>13</v>
      </c>
      <c r="J607" s="18" t="s">
        <v>16</v>
      </c>
      <c r="K607" s="18"/>
      <c r="L607" s="18" t="s">
        <v>246</v>
      </c>
      <c r="M607">
        <v>10016</v>
      </c>
      <c r="N607" s="18"/>
      <c r="Q607" t="s">
        <v>256</v>
      </c>
      <c r="R607">
        <v>10006</v>
      </c>
      <c r="S607" t="s">
        <v>654</v>
      </c>
      <c r="T607" t="s">
        <v>604</v>
      </c>
    </row>
    <row r="608" spans="1:20" x14ac:dyDescent="0.5">
      <c r="A608" s="18" t="s">
        <v>427</v>
      </c>
      <c r="B608" t="s">
        <v>427</v>
      </c>
      <c r="C608" s="18" t="s">
        <v>59</v>
      </c>
      <c r="D608" t="s">
        <v>59</v>
      </c>
      <c r="E608" t="b">
        <v>1</v>
      </c>
      <c r="F608" t="b">
        <v>1</v>
      </c>
      <c r="G608" t="b">
        <v>1</v>
      </c>
      <c r="H608" t="b">
        <v>1</v>
      </c>
      <c r="I608" t="s">
        <v>13</v>
      </c>
      <c r="J608" s="18" t="s">
        <v>16</v>
      </c>
      <c r="K608" s="18"/>
      <c r="L608" s="18" t="s">
        <v>246</v>
      </c>
      <c r="M608">
        <v>10016</v>
      </c>
      <c r="N608" s="18"/>
      <c r="Q608" t="s">
        <v>256</v>
      </c>
      <c r="R608">
        <v>10007</v>
      </c>
      <c r="S608" t="s">
        <v>655</v>
      </c>
      <c r="T608" t="s">
        <v>604</v>
      </c>
    </row>
    <row r="609" spans="1:20" x14ac:dyDescent="0.5">
      <c r="A609" s="18" t="s">
        <v>427</v>
      </c>
      <c r="B609" t="s">
        <v>427</v>
      </c>
      <c r="C609" s="18" t="s">
        <v>59</v>
      </c>
      <c r="D609" t="s">
        <v>59</v>
      </c>
      <c r="E609" t="b">
        <v>1</v>
      </c>
      <c r="F609" t="b">
        <v>1</v>
      </c>
      <c r="G609" t="b">
        <v>1</v>
      </c>
      <c r="H609" t="b">
        <v>1</v>
      </c>
      <c r="I609" t="s">
        <v>13</v>
      </c>
      <c r="J609" s="18" t="s">
        <v>16</v>
      </c>
      <c r="K609" s="18"/>
      <c r="L609" s="18" t="s">
        <v>246</v>
      </c>
      <c r="M609">
        <v>10016</v>
      </c>
      <c r="N609" s="18"/>
      <c r="Q609" t="s">
        <v>256</v>
      </c>
      <c r="R609">
        <v>10015</v>
      </c>
      <c r="S609" t="s">
        <v>601</v>
      </c>
      <c r="T609" t="s">
        <v>602</v>
      </c>
    </row>
    <row r="610" spans="1:20" x14ac:dyDescent="0.5">
      <c r="A610" s="18" t="s">
        <v>427</v>
      </c>
      <c r="B610" t="s">
        <v>427</v>
      </c>
      <c r="C610" s="18" t="s">
        <v>59</v>
      </c>
      <c r="D610" t="s">
        <v>59</v>
      </c>
      <c r="E610" t="b">
        <v>1</v>
      </c>
      <c r="F610" t="b">
        <v>1</v>
      </c>
      <c r="G610" t="b">
        <v>1</v>
      </c>
      <c r="H610" t="b">
        <v>1</v>
      </c>
      <c r="I610" t="s">
        <v>13</v>
      </c>
      <c r="J610" s="18" t="s">
        <v>16</v>
      </c>
      <c r="K610" s="18"/>
      <c r="L610" s="18" t="s">
        <v>246</v>
      </c>
      <c r="M610">
        <v>10016</v>
      </c>
      <c r="N610" s="18"/>
      <c r="Q610" t="s">
        <v>256</v>
      </c>
      <c r="R610">
        <v>10016</v>
      </c>
      <c r="S610" t="s">
        <v>613</v>
      </c>
      <c r="T610" t="s">
        <v>604</v>
      </c>
    </row>
    <row r="611" spans="1:20" x14ac:dyDescent="0.5">
      <c r="A611" s="18" t="s">
        <v>427</v>
      </c>
      <c r="B611" t="s">
        <v>427</v>
      </c>
      <c r="C611" s="18" t="s">
        <v>59</v>
      </c>
      <c r="D611" t="s">
        <v>59</v>
      </c>
      <c r="E611" t="b">
        <v>1</v>
      </c>
      <c r="F611" t="b">
        <v>1</v>
      </c>
      <c r="G611" t="b">
        <v>1</v>
      </c>
      <c r="H611" t="b">
        <v>1</v>
      </c>
      <c r="I611" t="s">
        <v>13</v>
      </c>
      <c r="J611" s="18" t="s">
        <v>16</v>
      </c>
      <c r="K611" s="18"/>
      <c r="L611" s="18" t="s">
        <v>246</v>
      </c>
      <c r="M611">
        <v>10016</v>
      </c>
      <c r="N611" s="18"/>
      <c r="Q611" t="s">
        <v>256</v>
      </c>
      <c r="R611">
        <v>10017</v>
      </c>
      <c r="S611" t="s">
        <v>614</v>
      </c>
      <c r="T611" t="s">
        <v>604</v>
      </c>
    </row>
    <row r="612" spans="1:20" x14ac:dyDescent="0.5">
      <c r="A612" s="18" t="s">
        <v>427</v>
      </c>
      <c r="B612" t="s">
        <v>427</v>
      </c>
      <c r="C612" s="18" t="s">
        <v>59</v>
      </c>
      <c r="D612" t="s">
        <v>59</v>
      </c>
      <c r="E612" t="b">
        <v>1</v>
      </c>
      <c r="F612" t="b">
        <v>1</v>
      </c>
      <c r="G612" t="b">
        <v>1</v>
      </c>
      <c r="H612" t="b">
        <v>1</v>
      </c>
      <c r="I612" t="s">
        <v>13</v>
      </c>
      <c r="J612" s="18" t="s">
        <v>16</v>
      </c>
      <c r="K612" s="18"/>
      <c r="L612" s="18" t="s">
        <v>246</v>
      </c>
      <c r="M612">
        <v>10016</v>
      </c>
      <c r="N612" s="18"/>
      <c r="Q612" t="s">
        <v>256</v>
      </c>
      <c r="R612">
        <v>10018</v>
      </c>
      <c r="S612" t="s">
        <v>609</v>
      </c>
      <c r="T612" t="s">
        <v>604</v>
      </c>
    </row>
    <row r="613" spans="1:20" x14ac:dyDescent="0.5">
      <c r="A613" s="18" t="s">
        <v>427</v>
      </c>
      <c r="B613" t="s">
        <v>427</v>
      </c>
      <c r="C613" s="18" t="s">
        <v>59</v>
      </c>
      <c r="D613" t="s">
        <v>59</v>
      </c>
      <c r="E613" t="b">
        <v>1</v>
      </c>
      <c r="F613" t="b">
        <v>1</v>
      </c>
      <c r="G613" t="b">
        <v>1</v>
      </c>
      <c r="H613" t="b">
        <v>1</v>
      </c>
      <c r="I613" t="s">
        <v>13</v>
      </c>
      <c r="J613" s="18" t="s">
        <v>16</v>
      </c>
      <c r="K613" s="18"/>
      <c r="L613" s="18" t="s">
        <v>246</v>
      </c>
      <c r="M613">
        <v>10016</v>
      </c>
      <c r="N613" s="18"/>
      <c r="Q613" t="s">
        <v>256</v>
      </c>
      <c r="R613">
        <v>10019</v>
      </c>
      <c r="S613" t="s">
        <v>610</v>
      </c>
      <c r="T613" t="s">
        <v>604</v>
      </c>
    </row>
    <row r="614" spans="1:20" x14ac:dyDescent="0.5">
      <c r="A614" s="18" t="s">
        <v>427</v>
      </c>
      <c r="B614" t="s">
        <v>427</v>
      </c>
      <c r="C614" s="18" t="s">
        <v>59</v>
      </c>
      <c r="D614" t="s">
        <v>59</v>
      </c>
      <c r="E614" t="b">
        <v>1</v>
      </c>
      <c r="F614" t="b">
        <v>1</v>
      </c>
      <c r="G614" t="b">
        <v>1</v>
      </c>
      <c r="H614" t="b">
        <v>1</v>
      </c>
      <c r="I614" t="s">
        <v>13</v>
      </c>
      <c r="J614" s="18" t="s">
        <v>16</v>
      </c>
      <c r="K614" s="18"/>
      <c r="L614" s="18" t="s">
        <v>246</v>
      </c>
      <c r="M614">
        <v>10016</v>
      </c>
      <c r="N614" s="18"/>
      <c r="Q614" t="s">
        <v>256</v>
      </c>
      <c r="R614">
        <v>10020</v>
      </c>
      <c r="S614" t="s">
        <v>617</v>
      </c>
      <c r="T614" t="s">
        <v>604</v>
      </c>
    </row>
    <row r="615" spans="1:20" x14ac:dyDescent="0.5">
      <c r="A615" s="18" t="s">
        <v>427</v>
      </c>
      <c r="B615" t="s">
        <v>427</v>
      </c>
      <c r="C615" s="18" t="s">
        <v>59</v>
      </c>
      <c r="D615" t="s">
        <v>59</v>
      </c>
      <c r="E615" t="b">
        <v>1</v>
      </c>
      <c r="F615" t="b">
        <v>1</v>
      </c>
      <c r="G615" t="b">
        <v>1</v>
      </c>
      <c r="H615" t="b">
        <v>1</v>
      </c>
      <c r="I615" t="s">
        <v>13</v>
      </c>
      <c r="J615" s="18" t="s">
        <v>16</v>
      </c>
      <c r="K615" s="18"/>
      <c r="L615" s="18" t="s">
        <v>246</v>
      </c>
      <c r="M615">
        <v>10016</v>
      </c>
      <c r="N615" s="18"/>
      <c r="Q615" t="s">
        <v>256</v>
      </c>
      <c r="R615">
        <v>10021</v>
      </c>
      <c r="S615" t="s">
        <v>618</v>
      </c>
      <c r="T615" t="s">
        <v>604</v>
      </c>
    </row>
    <row r="616" spans="1:20" x14ac:dyDescent="0.5">
      <c r="A616" s="18" t="s">
        <v>427</v>
      </c>
      <c r="B616" t="s">
        <v>427</v>
      </c>
      <c r="C616" s="18" t="s">
        <v>59</v>
      </c>
      <c r="D616" t="s">
        <v>59</v>
      </c>
      <c r="E616" t="b">
        <v>1</v>
      </c>
      <c r="F616" t="b">
        <v>1</v>
      </c>
      <c r="G616" t="b">
        <v>1</v>
      </c>
      <c r="H616" t="b">
        <v>1</v>
      </c>
      <c r="I616" t="s">
        <v>13</v>
      </c>
      <c r="J616" s="18" t="s">
        <v>16</v>
      </c>
      <c r="K616" s="18"/>
      <c r="L616" s="18" t="s">
        <v>246</v>
      </c>
      <c r="M616">
        <v>10016</v>
      </c>
      <c r="N616" s="18"/>
      <c r="Q616" t="s">
        <v>256</v>
      </c>
      <c r="R616">
        <v>10022</v>
      </c>
      <c r="S616" t="s">
        <v>603</v>
      </c>
      <c r="T616" t="s">
        <v>604</v>
      </c>
    </row>
    <row r="617" spans="1:20" x14ac:dyDescent="0.5">
      <c r="A617" s="18" t="s">
        <v>427</v>
      </c>
      <c r="B617" t="s">
        <v>427</v>
      </c>
      <c r="C617" s="18" t="s">
        <v>59</v>
      </c>
      <c r="D617" t="s">
        <v>59</v>
      </c>
      <c r="E617" t="b">
        <v>1</v>
      </c>
      <c r="F617" t="b">
        <v>1</v>
      </c>
      <c r="G617" t="b">
        <v>1</v>
      </c>
      <c r="H617" t="b">
        <v>1</v>
      </c>
      <c r="I617" t="s">
        <v>13</v>
      </c>
      <c r="J617" s="18" t="s">
        <v>16</v>
      </c>
      <c r="K617" s="18"/>
      <c r="L617" s="18" t="s">
        <v>246</v>
      </c>
      <c r="M617">
        <v>10016</v>
      </c>
      <c r="N617" s="18"/>
      <c r="Q617" t="s">
        <v>256</v>
      </c>
      <c r="R617">
        <v>10023</v>
      </c>
      <c r="S617" t="s">
        <v>605</v>
      </c>
      <c r="T617" t="s">
        <v>604</v>
      </c>
    </row>
    <row r="618" spans="1:20" x14ac:dyDescent="0.5">
      <c r="A618" s="18" t="s">
        <v>427</v>
      </c>
      <c r="B618" t="s">
        <v>427</v>
      </c>
      <c r="C618" s="18" t="s">
        <v>59</v>
      </c>
      <c r="D618" t="s">
        <v>59</v>
      </c>
      <c r="E618" t="b">
        <v>1</v>
      </c>
      <c r="F618" t="b">
        <v>1</v>
      </c>
      <c r="G618" t="b">
        <v>1</v>
      </c>
      <c r="H618" t="b">
        <v>1</v>
      </c>
      <c r="I618" t="s">
        <v>13</v>
      </c>
      <c r="J618" s="18" t="s">
        <v>16</v>
      </c>
      <c r="K618" s="18"/>
      <c r="L618" s="18" t="s">
        <v>246</v>
      </c>
      <c r="M618">
        <v>10016</v>
      </c>
      <c r="N618" s="18"/>
      <c r="Q618" t="s">
        <v>256</v>
      </c>
      <c r="R618">
        <v>10024</v>
      </c>
      <c r="S618" t="s">
        <v>619</v>
      </c>
      <c r="T618" t="s">
        <v>604</v>
      </c>
    </row>
    <row r="619" spans="1:20" x14ac:dyDescent="0.5">
      <c r="A619" s="18" t="s">
        <v>427</v>
      </c>
      <c r="B619" t="s">
        <v>427</v>
      </c>
      <c r="C619" s="18" t="s">
        <v>59</v>
      </c>
      <c r="D619" t="s">
        <v>59</v>
      </c>
      <c r="E619" t="b">
        <v>1</v>
      </c>
      <c r="F619" t="b">
        <v>1</v>
      </c>
      <c r="G619" t="b">
        <v>1</v>
      </c>
      <c r="H619" t="b">
        <v>1</v>
      </c>
      <c r="I619" t="s">
        <v>13</v>
      </c>
      <c r="J619" s="18" t="s">
        <v>16</v>
      </c>
      <c r="K619" s="18"/>
      <c r="L619" s="18" t="s">
        <v>246</v>
      </c>
      <c r="M619">
        <v>10016</v>
      </c>
      <c r="N619" s="18"/>
      <c r="Q619" t="s">
        <v>256</v>
      </c>
      <c r="R619">
        <v>10025</v>
      </c>
      <c r="S619" t="s">
        <v>620</v>
      </c>
      <c r="T619" t="s">
        <v>604</v>
      </c>
    </row>
    <row r="620" spans="1:20" x14ac:dyDescent="0.5">
      <c r="A620" s="18" t="s">
        <v>427</v>
      </c>
      <c r="B620" t="s">
        <v>427</v>
      </c>
      <c r="C620" s="18" t="s">
        <v>59</v>
      </c>
      <c r="D620" t="s">
        <v>59</v>
      </c>
      <c r="E620" t="b">
        <v>1</v>
      </c>
      <c r="F620" t="b">
        <v>1</v>
      </c>
      <c r="G620" t="b">
        <v>1</v>
      </c>
      <c r="H620" t="b">
        <v>1</v>
      </c>
      <c r="I620" t="s">
        <v>13</v>
      </c>
      <c r="J620" s="18" t="s">
        <v>16</v>
      </c>
      <c r="K620" s="18"/>
      <c r="L620" s="18" t="s">
        <v>246</v>
      </c>
      <c r="M620">
        <v>10016</v>
      </c>
      <c r="N620" s="18"/>
      <c r="Q620" t="s">
        <v>256</v>
      </c>
      <c r="R620">
        <v>10026</v>
      </c>
      <c r="S620" t="s">
        <v>656</v>
      </c>
      <c r="T620" t="s">
        <v>657</v>
      </c>
    </row>
    <row r="621" spans="1:20" x14ac:dyDescent="0.5">
      <c r="A621" s="18" t="s">
        <v>427</v>
      </c>
      <c r="B621" t="s">
        <v>427</v>
      </c>
      <c r="C621" s="18" t="s">
        <v>59</v>
      </c>
      <c r="D621" t="s">
        <v>59</v>
      </c>
      <c r="E621" t="b">
        <v>1</v>
      </c>
      <c r="F621" t="b">
        <v>1</v>
      </c>
      <c r="G621" t="b">
        <v>1</v>
      </c>
      <c r="H621" t="b">
        <v>1</v>
      </c>
      <c r="I621" t="s">
        <v>13</v>
      </c>
      <c r="J621" s="18" t="s">
        <v>16</v>
      </c>
      <c r="K621" s="18"/>
      <c r="L621" s="18" t="s">
        <v>246</v>
      </c>
      <c r="M621">
        <v>10016</v>
      </c>
      <c r="N621" s="18"/>
      <c r="Q621" t="s">
        <v>256</v>
      </c>
      <c r="R621">
        <v>10027</v>
      </c>
      <c r="S621" t="s">
        <v>658</v>
      </c>
      <c r="T621" t="s">
        <v>651</v>
      </c>
    </row>
    <row r="622" spans="1:20" x14ac:dyDescent="0.5">
      <c r="A622" s="18" t="s">
        <v>427</v>
      </c>
      <c r="B622" t="s">
        <v>427</v>
      </c>
      <c r="C622" s="18" t="s">
        <v>59</v>
      </c>
      <c r="D622" t="s">
        <v>59</v>
      </c>
      <c r="E622" t="b">
        <v>1</v>
      </c>
      <c r="F622" t="b">
        <v>1</v>
      </c>
      <c r="G622" t="b">
        <v>1</v>
      </c>
      <c r="H622" t="b">
        <v>1</v>
      </c>
      <c r="I622" t="s">
        <v>13</v>
      </c>
      <c r="J622" s="18" t="s">
        <v>16</v>
      </c>
      <c r="K622" s="18"/>
      <c r="L622" s="18" t="s">
        <v>246</v>
      </c>
      <c r="M622">
        <v>10016</v>
      </c>
      <c r="N622" s="18"/>
      <c r="Q622" t="s">
        <v>256</v>
      </c>
      <c r="R622">
        <v>10028</v>
      </c>
      <c r="S622" t="s">
        <v>637</v>
      </c>
      <c r="T622" t="s">
        <v>638</v>
      </c>
    </row>
    <row r="623" spans="1:20" x14ac:dyDescent="0.5">
      <c r="A623" s="18" t="s">
        <v>427</v>
      </c>
      <c r="B623" t="s">
        <v>427</v>
      </c>
      <c r="C623" s="18" t="s">
        <v>59</v>
      </c>
      <c r="D623" t="s">
        <v>59</v>
      </c>
      <c r="E623" t="b">
        <v>1</v>
      </c>
      <c r="F623" t="b">
        <v>1</v>
      </c>
      <c r="G623" t="b">
        <v>1</v>
      </c>
      <c r="H623" t="b">
        <v>1</v>
      </c>
      <c r="I623" t="s">
        <v>13</v>
      </c>
      <c r="J623" s="18" t="s">
        <v>16</v>
      </c>
      <c r="K623" s="18"/>
      <c r="L623" s="18" t="s">
        <v>246</v>
      </c>
      <c r="M623">
        <v>10016</v>
      </c>
      <c r="N623" s="18"/>
      <c r="Q623" t="s">
        <v>256</v>
      </c>
      <c r="R623">
        <v>10029</v>
      </c>
      <c r="S623" t="s">
        <v>659</v>
      </c>
      <c r="T623" t="s">
        <v>657</v>
      </c>
    </row>
    <row r="624" spans="1:20" x14ac:dyDescent="0.5">
      <c r="A624" s="18" t="s">
        <v>427</v>
      </c>
      <c r="B624" t="s">
        <v>427</v>
      </c>
      <c r="C624" s="18" t="s">
        <v>59</v>
      </c>
      <c r="D624" t="s">
        <v>59</v>
      </c>
      <c r="E624" t="b">
        <v>1</v>
      </c>
      <c r="F624" t="b">
        <v>1</v>
      </c>
      <c r="G624" t="b">
        <v>1</v>
      </c>
      <c r="H624" t="b">
        <v>1</v>
      </c>
      <c r="I624" t="s">
        <v>13</v>
      </c>
      <c r="J624" s="18" t="s">
        <v>16</v>
      </c>
      <c r="K624" s="18"/>
      <c r="L624" s="18" t="s">
        <v>246</v>
      </c>
      <c r="M624">
        <v>10016</v>
      </c>
      <c r="N624" s="18"/>
      <c r="Q624" t="s">
        <v>256</v>
      </c>
      <c r="R624">
        <v>10030</v>
      </c>
      <c r="S624" t="s">
        <v>639</v>
      </c>
      <c r="T624" t="s">
        <v>638</v>
      </c>
    </row>
    <row r="625" spans="1:20" x14ac:dyDescent="0.5">
      <c r="A625" s="18" t="s">
        <v>427</v>
      </c>
      <c r="B625" t="s">
        <v>427</v>
      </c>
      <c r="C625" s="18" t="s">
        <v>59</v>
      </c>
      <c r="D625" t="s">
        <v>59</v>
      </c>
      <c r="E625" t="b">
        <v>1</v>
      </c>
      <c r="F625" t="b">
        <v>1</v>
      </c>
      <c r="G625" t="b">
        <v>1</v>
      </c>
      <c r="H625" t="b">
        <v>1</v>
      </c>
      <c r="I625" t="s">
        <v>13</v>
      </c>
      <c r="J625" s="18" t="s">
        <v>16</v>
      </c>
      <c r="K625" s="18"/>
      <c r="L625" s="18" t="s">
        <v>246</v>
      </c>
      <c r="M625">
        <v>10016</v>
      </c>
      <c r="N625" s="18"/>
      <c r="Q625" t="s">
        <v>256</v>
      </c>
      <c r="R625">
        <v>10031</v>
      </c>
      <c r="S625" t="s">
        <v>660</v>
      </c>
      <c r="T625" t="s">
        <v>651</v>
      </c>
    </row>
    <row r="626" spans="1:20" x14ac:dyDescent="0.5">
      <c r="A626" s="18" t="s">
        <v>427</v>
      </c>
      <c r="B626" t="s">
        <v>427</v>
      </c>
      <c r="C626" s="18" t="s">
        <v>59</v>
      </c>
      <c r="D626" t="s">
        <v>59</v>
      </c>
      <c r="E626" t="b">
        <v>1</v>
      </c>
      <c r="F626" t="b">
        <v>1</v>
      </c>
      <c r="G626" t="b">
        <v>1</v>
      </c>
      <c r="H626" t="b">
        <v>1</v>
      </c>
      <c r="I626" t="s">
        <v>13</v>
      </c>
      <c r="J626" s="18" t="s">
        <v>16</v>
      </c>
      <c r="K626" s="18"/>
      <c r="L626" s="18" t="s">
        <v>246</v>
      </c>
      <c r="M626">
        <v>10016</v>
      </c>
      <c r="N626" s="18"/>
      <c r="Q626" t="s">
        <v>256</v>
      </c>
      <c r="R626">
        <v>10032</v>
      </c>
      <c r="S626" t="s">
        <v>661</v>
      </c>
      <c r="T626" t="s">
        <v>651</v>
      </c>
    </row>
    <row r="627" spans="1:20" x14ac:dyDescent="0.5">
      <c r="A627" s="18" t="s">
        <v>427</v>
      </c>
      <c r="B627" t="s">
        <v>427</v>
      </c>
      <c r="C627" s="18" t="s">
        <v>59</v>
      </c>
      <c r="D627" t="s">
        <v>59</v>
      </c>
      <c r="E627" t="b">
        <v>1</v>
      </c>
      <c r="F627" t="b">
        <v>1</v>
      </c>
      <c r="G627" t="b">
        <v>1</v>
      </c>
      <c r="H627" t="b">
        <v>1</v>
      </c>
      <c r="I627" t="s">
        <v>13</v>
      </c>
      <c r="J627" s="18" t="s">
        <v>16</v>
      </c>
      <c r="K627" s="18"/>
      <c r="L627" s="18" t="s">
        <v>246</v>
      </c>
      <c r="M627">
        <v>10016</v>
      </c>
      <c r="N627" s="18"/>
      <c r="Q627" t="s">
        <v>256</v>
      </c>
      <c r="R627">
        <v>10033</v>
      </c>
      <c r="S627" t="s">
        <v>662</v>
      </c>
      <c r="T627" t="s">
        <v>638</v>
      </c>
    </row>
    <row r="628" spans="1:20" x14ac:dyDescent="0.5">
      <c r="A628" s="18" t="s">
        <v>427</v>
      </c>
      <c r="B628" t="s">
        <v>427</v>
      </c>
      <c r="C628" s="18" t="s">
        <v>59</v>
      </c>
      <c r="D628" t="s">
        <v>59</v>
      </c>
      <c r="E628" t="b">
        <v>1</v>
      </c>
      <c r="F628" t="b">
        <v>1</v>
      </c>
      <c r="G628" t="b">
        <v>1</v>
      </c>
      <c r="H628" t="b">
        <v>1</v>
      </c>
      <c r="I628" t="s">
        <v>13</v>
      </c>
      <c r="J628" s="18" t="s">
        <v>16</v>
      </c>
      <c r="K628" s="18"/>
      <c r="L628" s="18" t="s">
        <v>246</v>
      </c>
      <c r="M628">
        <v>10016</v>
      </c>
      <c r="N628" s="18"/>
      <c r="Q628" t="s">
        <v>256</v>
      </c>
      <c r="R628">
        <v>10034</v>
      </c>
      <c r="S628" t="s">
        <v>663</v>
      </c>
      <c r="T628" t="s">
        <v>657</v>
      </c>
    </row>
    <row r="629" spans="1:20" x14ac:dyDescent="0.5">
      <c r="A629" s="18" t="s">
        <v>427</v>
      </c>
      <c r="B629" t="s">
        <v>427</v>
      </c>
      <c r="C629" s="18" t="s">
        <v>59</v>
      </c>
      <c r="D629" t="s">
        <v>59</v>
      </c>
      <c r="E629" t="b">
        <v>1</v>
      </c>
      <c r="F629" t="b">
        <v>1</v>
      </c>
      <c r="G629" t="b">
        <v>1</v>
      </c>
      <c r="H629" t="b">
        <v>1</v>
      </c>
      <c r="I629" t="s">
        <v>13</v>
      </c>
      <c r="J629" s="18" t="s">
        <v>16</v>
      </c>
      <c r="K629" s="18"/>
      <c r="L629" s="18" t="s">
        <v>246</v>
      </c>
      <c r="M629">
        <v>10016</v>
      </c>
      <c r="N629" s="18"/>
      <c r="Q629" t="s">
        <v>256</v>
      </c>
      <c r="R629">
        <v>10035</v>
      </c>
      <c r="S629" t="s">
        <v>664</v>
      </c>
      <c r="T629" t="s">
        <v>651</v>
      </c>
    </row>
    <row r="630" spans="1:20" x14ac:dyDescent="0.5">
      <c r="A630" s="18" t="s">
        <v>427</v>
      </c>
      <c r="B630" t="s">
        <v>427</v>
      </c>
      <c r="C630" s="18" t="s">
        <v>59</v>
      </c>
      <c r="D630" t="s">
        <v>59</v>
      </c>
      <c r="E630" t="b">
        <v>1</v>
      </c>
      <c r="F630" t="b">
        <v>1</v>
      </c>
      <c r="G630" t="b">
        <v>1</v>
      </c>
      <c r="H630" t="b">
        <v>1</v>
      </c>
      <c r="I630" t="s">
        <v>13</v>
      </c>
      <c r="J630" s="18" t="s">
        <v>16</v>
      </c>
      <c r="K630" s="18"/>
      <c r="L630" s="18" t="s">
        <v>246</v>
      </c>
      <c r="M630">
        <v>10016</v>
      </c>
      <c r="N630" s="18"/>
      <c r="Q630" t="s">
        <v>256</v>
      </c>
      <c r="R630">
        <v>10036</v>
      </c>
      <c r="S630" t="s">
        <v>640</v>
      </c>
      <c r="T630" t="s">
        <v>638</v>
      </c>
    </row>
    <row r="631" spans="1:20" x14ac:dyDescent="0.5">
      <c r="A631" s="18" t="s">
        <v>427</v>
      </c>
      <c r="B631" t="s">
        <v>427</v>
      </c>
      <c r="C631" s="18" t="s">
        <v>59</v>
      </c>
      <c r="D631" t="s">
        <v>59</v>
      </c>
      <c r="E631" t="b">
        <v>1</v>
      </c>
      <c r="F631" t="b">
        <v>1</v>
      </c>
      <c r="G631" t="b">
        <v>1</v>
      </c>
      <c r="H631" t="b">
        <v>1</v>
      </c>
      <c r="I631" t="s">
        <v>13</v>
      </c>
      <c r="J631" s="18" t="s">
        <v>16</v>
      </c>
      <c r="K631" s="18"/>
      <c r="L631" s="18" t="s">
        <v>246</v>
      </c>
      <c r="M631">
        <v>10016</v>
      </c>
      <c r="N631" s="18"/>
      <c r="Q631" t="s">
        <v>256</v>
      </c>
      <c r="R631">
        <v>10037</v>
      </c>
      <c r="S631" t="s">
        <v>665</v>
      </c>
      <c r="T631" t="s">
        <v>657</v>
      </c>
    </row>
    <row r="632" spans="1:20" x14ac:dyDescent="0.5">
      <c r="A632" s="18" t="s">
        <v>427</v>
      </c>
      <c r="B632" t="s">
        <v>427</v>
      </c>
      <c r="C632" s="18" t="s">
        <v>59</v>
      </c>
      <c r="D632" t="s">
        <v>59</v>
      </c>
      <c r="E632" t="b">
        <v>1</v>
      </c>
      <c r="F632" t="b">
        <v>1</v>
      </c>
      <c r="G632" t="b">
        <v>1</v>
      </c>
      <c r="H632" t="b">
        <v>1</v>
      </c>
      <c r="I632" t="s">
        <v>13</v>
      </c>
      <c r="J632" s="18" t="s">
        <v>16</v>
      </c>
      <c r="K632" s="18"/>
      <c r="L632" s="18" t="s">
        <v>246</v>
      </c>
      <c r="M632">
        <v>10016</v>
      </c>
      <c r="N632" s="18"/>
      <c r="Q632" t="s">
        <v>256</v>
      </c>
      <c r="R632">
        <v>10038</v>
      </c>
      <c r="S632" t="s">
        <v>666</v>
      </c>
      <c r="T632" t="s">
        <v>651</v>
      </c>
    </row>
    <row r="633" spans="1:20" x14ac:dyDescent="0.5">
      <c r="A633" s="18" t="s">
        <v>427</v>
      </c>
      <c r="B633" t="s">
        <v>427</v>
      </c>
      <c r="C633" s="18" t="s">
        <v>59</v>
      </c>
      <c r="D633" t="s">
        <v>59</v>
      </c>
      <c r="E633" t="b">
        <v>1</v>
      </c>
      <c r="F633" t="b">
        <v>1</v>
      </c>
      <c r="G633" t="b">
        <v>1</v>
      </c>
      <c r="H633" t="b">
        <v>1</v>
      </c>
      <c r="I633" t="s">
        <v>13</v>
      </c>
      <c r="J633" s="18" t="s">
        <v>16</v>
      </c>
      <c r="K633" s="18"/>
      <c r="L633" s="18" t="s">
        <v>246</v>
      </c>
      <c r="M633">
        <v>10016</v>
      </c>
      <c r="N633" s="18"/>
      <c r="Q633" t="s">
        <v>256</v>
      </c>
      <c r="R633">
        <v>10039</v>
      </c>
      <c r="S633" t="s">
        <v>641</v>
      </c>
      <c r="T633" t="s">
        <v>638</v>
      </c>
    </row>
    <row r="634" spans="1:20" x14ac:dyDescent="0.5">
      <c r="A634" s="18" t="s">
        <v>427</v>
      </c>
      <c r="B634" t="s">
        <v>427</v>
      </c>
      <c r="C634" s="18" t="s">
        <v>59</v>
      </c>
      <c r="D634" t="s">
        <v>59</v>
      </c>
      <c r="E634" t="b">
        <v>1</v>
      </c>
      <c r="F634" t="b">
        <v>1</v>
      </c>
      <c r="G634" t="b">
        <v>1</v>
      </c>
      <c r="H634" t="b">
        <v>1</v>
      </c>
      <c r="I634" t="s">
        <v>13</v>
      </c>
      <c r="J634" s="18" t="s">
        <v>16</v>
      </c>
      <c r="K634" s="18"/>
      <c r="L634" s="18" t="s">
        <v>246</v>
      </c>
      <c r="M634">
        <v>10016</v>
      </c>
      <c r="N634" s="18"/>
      <c r="Q634" t="s">
        <v>256</v>
      </c>
      <c r="R634">
        <v>10040</v>
      </c>
      <c r="S634" t="s">
        <v>667</v>
      </c>
      <c r="T634" t="s">
        <v>657</v>
      </c>
    </row>
    <row r="635" spans="1:20" x14ac:dyDescent="0.5">
      <c r="A635" s="18" t="s">
        <v>427</v>
      </c>
      <c r="B635" t="s">
        <v>427</v>
      </c>
      <c r="C635" s="18" t="s">
        <v>59</v>
      </c>
      <c r="D635" t="s">
        <v>59</v>
      </c>
      <c r="E635" t="b">
        <v>1</v>
      </c>
      <c r="F635" t="b">
        <v>1</v>
      </c>
      <c r="G635" t="b">
        <v>1</v>
      </c>
      <c r="H635" t="b">
        <v>1</v>
      </c>
      <c r="I635" t="s">
        <v>13</v>
      </c>
      <c r="J635" s="18" t="s">
        <v>16</v>
      </c>
      <c r="K635" s="18"/>
      <c r="L635" s="18" t="s">
        <v>246</v>
      </c>
      <c r="M635">
        <v>10016</v>
      </c>
      <c r="N635" s="18"/>
      <c r="Q635" t="s">
        <v>256</v>
      </c>
      <c r="R635">
        <v>10041</v>
      </c>
      <c r="S635" t="s">
        <v>668</v>
      </c>
      <c r="T635" t="s">
        <v>651</v>
      </c>
    </row>
    <row r="636" spans="1:20" x14ac:dyDescent="0.5">
      <c r="A636" s="18" t="s">
        <v>427</v>
      </c>
      <c r="B636" t="s">
        <v>427</v>
      </c>
      <c r="C636" s="18" t="s">
        <v>59</v>
      </c>
      <c r="D636" t="s">
        <v>59</v>
      </c>
      <c r="E636" t="b">
        <v>1</v>
      </c>
      <c r="F636" t="b">
        <v>1</v>
      </c>
      <c r="G636" t="b">
        <v>1</v>
      </c>
      <c r="H636" t="b">
        <v>1</v>
      </c>
      <c r="I636" t="s">
        <v>13</v>
      </c>
      <c r="J636" s="18" t="s">
        <v>16</v>
      </c>
      <c r="K636" s="18"/>
      <c r="L636" s="18" t="s">
        <v>246</v>
      </c>
      <c r="M636">
        <v>10016</v>
      </c>
      <c r="N636" s="18"/>
      <c r="Q636" t="s">
        <v>256</v>
      </c>
      <c r="R636">
        <v>10042</v>
      </c>
      <c r="S636" t="s">
        <v>642</v>
      </c>
      <c r="T636" t="s">
        <v>638</v>
      </c>
    </row>
    <row r="637" spans="1:20" x14ac:dyDescent="0.5">
      <c r="A637" s="18" t="s">
        <v>427</v>
      </c>
      <c r="B637" t="s">
        <v>427</v>
      </c>
      <c r="C637" s="18" t="s">
        <v>59</v>
      </c>
      <c r="D637" t="s">
        <v>59</v>
      </c>
      <c r="E637" t="b">
        <v>1</v>
      </c>
      <c r="F637" t="b">
        <v>1</v>
      </c>
      <c r="G637" t="b">
        <v>1</v>
      </c>
      <c r="H637" t="b">
        <v>1</v>
      </c>
      <c r="I637" t="s">
        <v>13</v>
      </c>
      <c r="J637" s="18" t="s">
        <v>16</v>
      </c>
      <c r="K637" s="18"/>
      <c r="L637" s="18" t="s">
        <v>246</v>
      </c>
      <c r="M637">
        <v>10016</v>
      </c>
      <c r="N637" s="18"/>
      <c r="Q637" t="s">
        <v>256</v>
      </c>
      <c r="R637">
        <v>10043</v>
      </c>
      <c r="S637" t="s">
        <v>669</v>
      </c>
      <c r="T637" t="s">
        <v>657</v>
      </c>
    </row>
    <row r="638" spans="1:20" x14ac:dyDescent="0.5">
      <c r="A638" s="18" t="s">
        <v>427</v>
      </c>
      <c r="B638" t="s">
        <v>427</v>
      </c>
      <c r="C638" s="18" t="s">
        <v>59</v>
      </c>
      <c r="D638" t="s">
        <v>59</v>
      </c>
      <c r="E638" t="b">
        <v>1</v>
      </c>
      <c r="F638" t="b">
        <v>1</v>
      </c>
      <c r="G638" t="b">
        <v>1</v>
      </c>
      <c r="H638" t="b">
        <v>1</v>
      </c>
      <c r="I638" t="s">
        <v>13</v>
      </c>
      <c r="J638" s="18" t="s">
        <v>16</v>
      </c>
      <c r="K638" s="18"/>
      <c r="L638" s="18" t="s">
        <v>246</v>
      </c>
      <c r="M638">
        <v>10016</v>
      </c>
      <c r="N638" s="18"/>
      <c r="Q638" t="s">
        <v>256</v>
      </c>
      <c r="R638">
        <v>10044</v>
      </c>
      <c r="S638" t="s">
        <v>670</v>
      </c>
      <c r="T638" t="s">
        <v>651</v>
      </c>
    </row>
    <row r="639" spans="1:20" x14ac:dyDescent="0.5">
      <c r="A639" s="18" t="s">
        <v>427</v>
      </c>
      <c r="B639" t="s">
        <v>427</v>
      </c>
      <c r="C639" s="18" t="s">
        <v>59</v>
      </c>
      <c r="D639" t="s">
        <v>59</v>
      </c>
      <c r="E639" t="b">
        <v>1</v>
      </c>
      <c r="F639" t="b">
        <v>1</v>
      </c>
      <c r="G639" t="b">
        <v>1</v>
      </c>
      <c r="H639" t="b">
        <v>1</v>
      </c>
      <c r="I639" t="s">
        <v>13</v>
      </c>
      <c r="J639" s="18" t="s">
        <v>16</v>
      </c>
      <c r="K639" s="18"/>
      <c r="L639" s="18" t="s">
        <v>246</v>
      </c>
      <c r="M639">
        <v>10016</v>
      </c>
      <c r="N639" s="18"/>
      <c r="Q639" t="s">
        <v>256</v>
      </c>
      <c r="R639">
        <v>10045</v>
      </c>
      <c r="S639" t="s">
        <v>671</v>
      </c>
      <c r="T639" t="s">
        <v>638</v>
      </c>
    </row>
    <row r="640" spans="1:20" x14ac:dyDescent="0.5">
      <c r="A640" s="18" t="s">
        <v>427</v>
      </c>
      <c r="B640" t="s">
        <v>427</v>
      </c>
      <c r="C640" s="18" t="s">
        <v>59</v>
      </c>
      <c r="D640" t="s">
        <v>59</v>
      </c>
      <c r="E640" t="b">
        <v>1</v>
      </c>
      <c r="F640" t="b">
        <v>1</v>
      </c>
      <c r="G640" t="b">
        <v>1</v>
      </c>
      <c r="H640" t="b">
        <v>1</v>
      </c>
      <c r="I640" t="s">
        <v>13</v>
      </c>
      <c r="J640" s="18" t="s">
        <v>16</v>
      </c>
      <c r="K640" s="18"/>
      <c r="L640" s="18" t="s">
        <v>246</v>
      </c>
      <c r="M640">
        <v>10016</v>
      </c>
      <c r="N640" s="18"/>
      <c r="Q640" t="s">
        <v>256</v>
      </c>
      <c r="R640">
        <v>10046</v>
      </c>
      <c r="S640" t="s">
        <v>672</v>
      </c>
      <c r="T640" t="s">
        <v>657</v>
      </c>
    </row>
    <row r="641" spans="1:20" x14ac:dyDescent="0.5">
      <c r="A641" s="18" t="s">
        <v>427</v>
      </c>
      <c r="B641" t="s">
        <v>427</v>
      </c>
      <c r="C641" s="18" t="s">
        <v>59</v>
      </c>
      <c r="D641" t="s">
        <v>59</v>
      </c>
      <c r="E641" t="b">
        <v>1</v>
      </c>
      <c r="F641" t="b">
        <v>1</v>
      </c>
      <c r="G641" t="b">
        <v>1</v>
      </c>
      <c r="H641" t="b">
        <v>1</v>
      </c>
      <c r="I641" t="s">
        <v>13</v>
      </c>
      <c r="J641" s="18" t="s">
        <v>16</v>
      </c>
      <c r="K641" s="18"/>
      <c r="L641" s="18" t="s">
        <v>246</v>
      </c>
      <c r="M641">
        <v>10016</v>
      </c>
      <c r="N641" s="18"/>
      <c r="Q641" t="s">
        <v>256</v>
      </c>
      <c r="R641">
        <v>10051</v>
      </c>
      <c r="S641" t="s">
        <v>606</v>
      </c>
      <c r="T641" t="s">
        <v>602</v>
      </c>
    </row>
    <row r="642" spans="1:20" x14ac:dyDescent="0.5">
      <c r="A642" s="18" t="s">
        <v>427</v>
      </c>
      <c r="B642" t="s">
        <v>427</v>
      </c>
      <c r="C642" s="18" t="s">
        <v>59</v>
      </c>
      <c r="D642" t="s">
        <v>59</v>
      </c>
      <c r="E642" t="b">
        <v>1</v>
      </c>
      <c r="F642" t="b">
        <v>1</v>
      </c>
      <c r="G642" t="b">
        <v>1</v>
      </c>
      <c r="H642" t="b">
        <v>1</v>
      </c>
      <c r="I642" t="s">
        <v>13</v>
      </c>
      <c r="J642" s="18" t="s">
        <v>16</v>
      </c>
      <c r="K642" s="18"/>
      <c r="L642" s="18" t="s">
        <v>246</v>
      </c>
      <c r="M642">
        <v>10016</v>
      </c>
      <c r="N642" s="18"/>
      <c r="Q642" t="s">
        <v>256</v>
      </c>
      <c r="R642">
        <v>10052</v>
      </c>
      <c r="S642" t="s">
        <v>615</v>
      </c>
      <c r="T642" t="s">
        <v>604</v>
      </c>
    </row>
    <row r="643" spans="1:20" x14ac:dyDescent="0.5">
      <c r="A643" s="18" t="s">
        <v>427</v>
      </c>
      <c r="B643" t="s">
        <v>427</v>
      </c>
      <c r="C643" s="18" t="s">
        <v>59</v>
      </c>
      <c r="D643" t="s">
        <v>59</v>
      </c>
      <c r="E643" t="b">
        <v>1</v>
      </c>
      <c r="F643" t="b">
        <v>1</v>
      </c>
      <c r="G643" t="b">
        <v>1</v>
      </c>
      <c r="H643" t="b">
        <v>1</v>
      </c>
      <c r="I643" t="s">
        <v>13</v>
      </c>
      <c r="J643" s="18" t="s">
        <v>16</v>
      </c>
      <c r="K643" s="18"/>
      <c r="L643" s="18" t="s">
        <v>246</v>
      </c>
      <c r="M643">
        <v>10016</v>
      </c>
      <c r="N643" s="18"/>
      <c r="Q643" t="s">
        <v>256</v>
      </c>
      <c r="R643">
        <v>10053</v>
      </c>
      <c r="S643" t="s">
        <v>616</v>
      </c>
      <c r="T643" t="s">
        <v>604</v>
      </c>
    </row>
    <row r="644" spans="1:20" x14ac:dyDescent="0.5">
      <c r="A644" s="18" t="s">
        <v>427</v>
      </c>
      <c r="B644" t="s">
        <v>427</v>
      </c>
      <c r="C644" s="18" t="s">
        <v>59</v>
      </c>
      <c r="D644" t="s">
        <v>59</v>
      </c>
      <c r="E644" t="b">
        <v>1</v>
      </c>
      <c r="F644" t="b">
        <v>1</v>
      </c>
      <c r="G644" t="b">
        <v>1</v>
      </c>
      <c r="H644" t="b">
        <v>1</v>
      </c>
      <c r="I644" t="s">
        <v>13</v>
      </c>
      <c r="J644" s="18" t="s">
        <v>16</v>
      </c>
      <c r="K644" s="18"/>
      <c r="L644" s="18" t="s">
        <v>246</v>
      </c>
      <c r="M644">
        <v>10016</v>
      </c>
      <c r="N644" s="18"/>
      <c r="Q644" t="s">
        <v>256</v>
      </c>
      <c r="R644">
        <v>10054</v>
      </c>
      <c r="S644" t="s">
        <v>611</v>
      </c>
      <c r="T644" t="s">
        <v>604</v>
      </c>
    </row>
    <row r="645" spans="1:20" x14ac:dyDescent="0.5">
      <c r="A645" s="18" t="s">
        <v>427</v>
      </c>
      <c r="B645" t="s">
        <v>427</v>
      </c>
      <c r="C645" s="18" t="s">
        <v>59</v>
      </c>
      <c r="D645" t="s">
        <v>59</v>
      </c>
      <c r="E645" t="b">
        <v>1</v>
      </c>
      <c r="F645" t="b">
        <v>1</v>
      </c>
      <c r="G645" t="b">
        <v>1</v>
      </c>
      <c r="H645" t="b">
        <v>1</v>
      </c>
      <c r="I645" t="s">
        <v>13</v>
      </c>
      <c r="J645" s="18" t="s">
        <v>16</v>
      </c>
      <c r="K645" s="18"/>
      <c r="L645" s="18" t="s">
        <v>246</v>
      </c>
      <c r="M645">
        <v>10016</v>
      </c>
      <c r="N645" s="18"/>
      <c r="Q645" t="s">
        <v>256</v>
      </c>
      <c r="R645">
        <v>10055</v>
      </c>
      <c r="S645" t="s">
        <v>612</v>
      </c>
      <c r="T645" t="s">
        <v>604</v>
      </c>
    </row>
    <row r="646" spans="1:20" x14ac:dyDescent="0.5">
      <c r="A646" s="18" t="s">
        <v>427</v>
      </c>
      <c r="B646" t="s">
        <v>427</v>
      </c>
      <c r="C646" s="18" t="s">
        <v>59</v>
      </c>
      <c r="D646" t="s">
        <v>59</v>
      </c>
      <c r="E646" t="b">
        <v>1</v>
      </c>
      <c r="F646" t="b">
        <v>1</v>
      </c>
      <c r="G646" t="b">
        <v>1</v>
      </c>
      <c r="H646" t="b">
        <v>1</v>
      </c>
      <c r="I646" t="s">
        <v>13</v>
      </c>
      <c r="J646" s="18" t="s">
        <v>16</v>
      </c>
      <c r="K646" s="18"/>
      <c r="L646" s="18" t="s">
        <v>246</v>
      </c>
      <c r="M646">
        <v>10016</v>
      </c>
      <c r="N646" s="18"/>
      <c r="Q646" t="s">
        <v>256</v>
      </c>
      <c r="R646">
        <v>10056</v>
      </c>
      <c r="S646" t="s">
        <v>621</v>
      </c>
      <c r="T646" t="s">
        <v>604</v>
      </c>
    </row>
    <row r="647" spans="1:20" x14ac:dyDescent="0.5">
      <c r="A647" s="18" t="s">
        <v>427</v>
      </c>
      <c r="B647" t="s">
        <v>427</v>
      </c>
      <c r="C647" s="18" t="s">
        <v>59</v>
      </c>
      <c r="D647" t="s">
        <v>59</v>
      </c>
      <c r="E647" t="b">
        <v>1</v>
      </c>
      <c r="F647" t="b">
        <v>1</v>
      </c>
      <c r="G647" t="b">
        <v>1</v>
      </c>
      <c r="H647" t="b">
        <v>1</v>
      </c>
      <c r="I647" t="s">
        <v>13</v>
      </c>
      <c r="J647" s="18" t="s">
        <v>16</v>
      </c>
      <c r="K647" s="18"/>
      <c r="L647" s="18" t="s">
        <v>246</v>
      </c>
      <c r="M647">
        <v>10016</v>
      </c>
      <c r="N647" s="18"/>
      <c r="Q647" t="s">
        <v>256</v>
      </c>
      <c r="R647">
        <v>10057</v>
      </c>
      <c r="S647" t="s">
        <v>622</v>
      </c>
      <c r="T647" t="s">
        <v>604</v>
      </c>
    </row>
    <row r="648" spans="1:20" x14ac:dyDescent="0.5">
      <c r="A648" s="18" t="s">
        <v>427</v>
      </c>
      <c r="B648" t="s">
        <v>427</v>
      </c>
      <c r="C648" s="18" t="s">
        <v>59</v>
      </c>
      <c r="D648" t="s">
        <v>59</v>
      </c>
      <c r="E648" t="b">
        <v>1</v>
      </c>
      <c r="F648" t="b">
        <v>1</v>
      </c>
      <c r="G648" t="b">
        <v>1</v>
      </c>
      <c r="H648" t="b">
        <v>1</v>
      </c>
      <c r="I648" t="s">
        <v>13</v>
      </c>
      <c r="J648" s="18" t="s">
        <v>16</v>
      </c>
      <c r="K648" s="18"/>
      <c r="L648" s="18" t="s">
        <v>246</v>
      </c>
      <c r="M648">
        <v>10016</v>
      </c>
      <c r="N648" s="18"/>
      <c r="Q648" t="s">
        <v>256</v>
      </c>
      <c r="R648">
        <v>10058</v>
      </c>
      <c r="S648" t="s">
        <v>607</v>
      </c>
      <c r="T648" t="s">
        <v>604</v>
      </c>
    </row>
    <row r="649" spans="1:20" x14ac:dyDescent="0.5">
      <c r="A649" s="18" t="s">
        <v>427</v>
      </c>
      <c r="B649" t="s">
        <v>427</v>
      </c>
      <c r="C649" s="18" t="s">
        <v>59</v>
      </c>
      <c r="D649" t="s">
        <v>59</v>
      </c>
      <c r="E649" t="b">
        <v>1</v>
      </c>
      <c r="F649" t="b">
        <v>1</v>
      </c>
      <c r="G649" t="b">
        <v>1</v>
      </c>
      <c r="H649" t="b">
        <v>1</v>
      </c>
      <c r="I649" t="s">
        <v>13</v>
      </c>
      <c r="J649" s="18" t="s">
        <v>16</v>
      </c>
      <c r="K649" s="18"/>
      <c r="L649" s="18" t="s">
        <v>246</v>
      </c>
      <c r="M649">
        <v>10016</v>
      </c>
      <c r="N649" s="18"/>
      <c r="Q649" t="s">
        <v>256</v>
      </c>
      <c r="R649">
        <v>10059</v>
      </c>
      <c r="S649" t="s">
        <v>608</v>
      </c>
      <c r="T649" t="s">
        <v>604</v>
      </c>
    </row>
    <row r="650" spans="1:20" x14ac:dyDescent="0.5">
      <c r="A650" s="18" t="s">
        <v>427</v>
      </c>
      <c r="B650" t="s">
        <v>427</v>
      </c>
      <c r="C650" s="18" t="s">
        <v>59</v>
      </c>
      <c r="D650" t="s">
        <v>59</v>
      </c>
      <c r="E650" t="b">
        <v>1</v>
      </c>
      <c r="F650" t="b">
        <v>1</v>
      </c>
      <c r="G650" t="b">
        <v>1</v>
      </c>
      <c r="H650" t="b">
        <v>1</v>
      </c>
      <c r="I650" t="s">
        <v>13</v>
      </c>
      <c r="J650" s="18" t="s">
        <v>16</v>
      </c>
      <c r="K650" s="18"/>
      <c r="L650" s="18" t="s">
        <v>246</v>
      </c>
      <c r="M650">
        <v>10016</v>
      </c>
      <c r="N650" s="18"/>
      <c r="Q650" t="s">
        <v>256</v>
      </c>
      <c r="R650">
        <v>10060</v>
      </c>
      <c r="S650" t="s">
        <v>623</v>
      </c>
      <c r="T650" t="s">
        <v>604</v>
      </c>
    </row>
    <row r="651" spans="1:20" x14ac:dyDescent="0.5">
      <c r="A651" s="18" t="s">
        <v>427</v>
      </c>
      <c r="B651" t="s">
        <v>427</v>
      </c>
      <c r="C651" s="18" t="s">
        <v>59</v>
      </c>
      <c r="D651" t="s">
        <v>59</v>
      </c>
      <c r="E651" t="b">
        <v>1</v>
      </c>
      <c r="F651" t="b">
        <v>1</v>
      </c>
      <c r="G651" t="b">
        <v>1</v>
      </c>
      <c r="H651" t="b">
        <v>1</v>
      </c>
      <c r="I651" t="s">
        <v>13</v>
      </c>
      <c r="J651" s="18" t="s">
        <v>16</v>
      </c>
      <c r="K651" s="18"/>
      <c r="L651" s="18" t="s">
        <v>246</v>
      </c>
      <c r="M651">
        <v>10016</v>
      </c>
      <c r="N651" s="18"/>
      <c r="Q651" t="s">
        <v>256</v>
      </c>
      <c r="R651">
        <v>10061</v>
      </c>
      <c r="S651" t="s">
        <v>624</v>
      </c>
      <c r="T651" t="s">
        <v>604</v>
      </c>
    </row>
    <row r="652" spans="1:20" x14ac:dyDescent="0.5">
      <c r="A652" s="18" t="s">
        <v>427</v>
      </c>
      <c r="B652" t="s">
        <v>427</v>
      </c>
      <c r="C652" s="18" t="s">
        <v>59</v>
      </c>
      <c r="D652" t="s">
        <v>59</v>
      </c>
      <c r="E652" t="b">
        <v>1</v>
      </c>
      <c r="F652" t="b">
        <v>1</v>
      </c>
      <c r="G652" t="b">
        <v>1</v>
      </c>
      <c r="H652" t="b">
        <v>1</v>
      </c>
      <c r="I652" t="s">
        <v>13</v>
      </c>
      <c r="J652" s="18" t="s">
        <v>16</v>
      </c>
      <c r="K652" s="18"/>
      <c r="L652" s="18" t="s">
        <v>246</v>
      </c>
      <c r="M652">
        <v>10016</v>
      </c>
      <c r="N652" s="18"/>
      <c r="Q652" t="s">
        <v>256</v>
      </c>
      <c r="R652">
        <v>10062</v>
      </c>
      <c r="S652" t="s">
        <v>673</v>
      </c>
      <c r="T652" t="s">
        <v>657</v>
      </c>
    </row>
    <row r="653" spans="1:20" x14ac:dyDescent="0.5">
      <c r="A653" s="18" t="s">
        <v>427</v>
      </c>
      <c r="B653" t="s">
        <v>427</v>
      </c>
      <c r="C653" s="18" t="s">
        <v>59</v>
      </c>
      <c r="D653" t="s">
        <v>59</v>
      </c>
      <c r="E653" t="b">
        <v>1</v>
      </c>
      <c r="F653" t="b">
        <v>1</v>
      </c>
      <c r="G653" t="b">
        <v>1</v>
      </c>
      <c r="H653" t="b">
        <v>1</v>
      </c>
      <c r="I653" t="s">
        <v>13</v>
      </c>
      <c r="J653" s="18" t="s">
        <v>16</v>
      </c>
      <c r="K653" s="18"/>
      <c r="L653" s="18" t="s">
        <v>246</v>
      </c>
      <c r="M653">
        <v>10016</v>
      </c>
      <c r="N653" s="18"/>
      <c r="Q653" t="s">
        <v>256</v>
      </c>
      <c r="R653">
        <v>10063</v>
      </c>
      <c r="S653" t="s">
        <v>674</v>
      </c>
      <c r="T653" t="s">
        <v>651</v>
      </c>
    </row>
    <row r="654" spans="1:20" x14ac:dyDescent="0.5">
      <c r="A654" s="18" t="s">
        <v>427</v>
      </c>
      <c r="B654" t="s">
        <v>427</v>
      </c>
      <c r="C654" s="18" t="s">
        <v>59</v>
      </c>
      <c r="D654" t="s">
        <v>59</v>
      </c>
      <c r="E654" t="b">
        <v>1</v>
      </c>
      <c r="F654" t="b">
        <v>1</v>
      </c>
      <c r="G654" t="b">
        <v>1</v>
      </c>
      <c r="H654" t="b">
        <v>1</v>
      </c>
      <c r="I654" t="s">
        <v>13</v>
      </c>
      <c r="J654" s="18" t="s">
        <v>16</v>
      </c>
      <c r="K654" s="18"/>
      <c r="L654" s="18" t="s">
        <v>246</v>
      </c>
      <c r="M654">
        <v>10016</v>
      </c>
      <c r="N654" s="18"/>
      <c r="Q654" t="s">
        <v>256</v>
      </c>
      <c r="R654">
        <v>10064</v>
      </c>
      <c r="S654" t="s">
        <v>643</v>
      </c>
      <c r="T654" t="s">
        <v>638</v>
      </c>
    </row>
    <row r="655" spans="1:20" x14ac:dyDescent="0.5">
      <c r="A655" s="18" t="s">
        <v>427</v>
      </c>
      <c r="B655" t="s">
        <v>427</v>
      </c>
      <c r="C655" s="18" t="s">
        <v>59</v>
      </c>
      <c r="D655" t="s">
        <v>59</v>
      </c>
      <c r="E655" t="b">
        <v>1</v>
      </c>
      <c r="F655" t="b">
        <v>1</v>
      </c>
      <c r="G655" t="b">
        <v>1</v>
      </c>
      <c r="H655" t="b">
        <v>1</v>
      </c>
      <c r="I655" t="s">
        <v>13</v>
      </c>
      <c r="J655" s="18" t="s">
        <v>16</v>
      </c>
      <c r="K655" s="18"/>
      <c r="L655" s="18" t="s">
        <v>246</v>
      </c>
      <c r="M655">
        <v>10016</v>
      </c>
      <c r="N655" s="18"/>
      <c r="Q655" t="s">
        <v>256</v>
      </c>
      <c r="R655">
        <v>10065</v>
      </c>
      <c r="S655" t="s">
        <v>675</v>
      </c>
      <c r="T655" t="s">
        <v>657</v>
      </c>
    </row>
    <row r="656" spans="1:20" x14ac:dyDescent="0.5">
      <c r="A656" s="18" t="s">
        <v>427</v>
      </c>
      <c r="B656" t="s">
        <v>427</v>
      </c>
      <c r="C656" s="18" t="s">
        <v>59</v>
      </c>
      <c r="D656" t="s">
        <v>59</v>
      </c>
      <c r="E656" t="b">
        <v>1</v>
      </c>
      <c r="F656" t="b">
        <v>1</v>
      </c>
      <c r="G656" t="b">
        <v>1</v>
      </c>
      <c r="H656" t="b">
        <v>1</v>
      </c>
      <c r="I656" t="s">
        <v>13</v>
      </c>
      <c r="J656" s="18" t="s">
        <v>16</v>
      </c>
      <c r="K656" s="18"/>
      <c r="L656" s="18" t="s">
        <v>246</v>
      </c>
      <c r="M656">
        <v>10016</v>
      </c>
      <c r="N656" s="18"/>
      <c r="Q656" t="s">
        <v>256</v>
      </c>
      <c r="R656">
        <v>10066</v>
      </c>
      <c r="S656" t="s">
        <v>644</v>
      </c>
      <c r="T656" t="s">
        <v>638</v>
      </c>
    </row>
    <row r="657" spans="1:20" x14ac:dyDescent="0.5">
      <c r="A657" s="18" t="s">
        <v>427</v>
      </c>
      <c r="B657" t="s">
        <v>427</v>
      </c>
      <c r="C657" s="18" t="s">
        <v>59</v>
      </c>
      <c r="D657" t="s">
        <v>59</v>
      </c>
      <c r="E657" t="b">
        <v>1</v>
      </c>
      <c r="F657" t="b">
        <v>1</v>
      </c>
      <c r="G657" t="b">
        <v>1</v>
      </c>
      <c r="H657" t="b">
        <v>1</v>
      </c>
      <c r="I657" t="s">
        <v>13</v>
      </c>
      <c r="J657" s="18" t="s">
        <v>16</v>
      </c>
      <c r="K657" s="18"/>
      <c r="L657" s="18" t="s">
        <v>246</v>
      </c>
      <c r="M657">
        <v>10016</v>
      </c>
      <c r="N657" s="18"/>
      <c r="Q657" t="s">
        <v>256</v>
      </c>
      <c r="R657">
        <v>10067</v>
      </c>
      <c r="S657" t="s">
        <v>676</v>
      </c>
      <c r="T657" t="s">
        <v>651</v>
      </c>
    </row>
    <row r="658" spans="1:20" x14ac:dyDescent="0.5">
      <c r="A658" s="18" t="s">
        <v>427</v>
      </c>
      <c r="B658" t="s">
        <v>427</v>
      </c>
      <c r="C658" s="18" t="s">
        <v>59</v>
      </c>
      <c r="D658" t="s">
        <v>59</v>
      </c>
      <c r="E658" t="b">
        <v>1</v>
      </c>
      <c r="F658" t="b">
        <v>1</v>
      </c>
      <c r="G658" t="b">
        <v>1</v>
      </c>
      <c r="H658" t="b">
        <v>1</v>
      </c>
      <c r="I658" t="s">
        <v>13</v>
      </c>
      <c r="J658" s="18" t="s">
        <v>16</v>
      </c>
      <c r="K658" s="18"/>
      <c r="L658" s="18" t="s">
        <v>246</v>
      </c>
      <c r="M658">
        <v>10016</v>
      </c>
      <c r="N658" s="18"/>
      <c r="Q658" t="s">
        <v>256</v>
      </c>
      <c r="R658">
        <v>10068</v>
      </c>
      <c r="S658" t="s">
        <v>677</v>
      </c>
      <c r="T658" t="s">
        <v>651</v>
      </c>
    </row>
    <row r="659" spans="1:20" x14ac:dyDescent="0.5">
      <c r="A659" s="18" t="s">
        <v>427</v>
      </c>
      <c r="B659" t="s">
        <v>427</v>
      </c>
      <c r="C659" s="18" t="s">
        <v>59</v>
      </c>
      <c r="D659" t="s">
        <v>59</v>
      </c>
      <c r="E659" t="b">
        <v>1</v>
      </c>
      <c r="F659" t="b">
        <v>1</v>
      </c>
      <c r="G659" t="b">
        <v>1</v>
      </c>
      <c r="H659" t="b">
        <v>1</v>
      </c>
      <c r="I659" t="s">
        <v>13</v>
      </c>
      <c r="J659" s="18" t="s">
        <v>16</v>
      </c>
      <c r="K659" s="18"/>
      <c r="L659" s="18" t="s">
        <v>246</v>
      </c>
      <c r="M659">
        <v>10016</v>
      </c>
      <c r="N659" s="18"/>
      <c r="Q659" t="s">
        <v>256</v>
      </c>
      <c r="R659">
        <v>10069</v>
      </c>
      <c r="S659" t="s">
        <v>678</v>
      </c>
      <c r="T659" t="s">
        <v>638</v>
      </c>
    </row>
    <row r="660" spans="1:20" x14ac:dyDescent="0.5">
      <c r="A660" s="18" t="s">
        <v>427</v>
      </c>
      <c r="B660" t="s">
        <v>427</v>
      </c>
      <c r="C660" s="18" t="s">
        <v>59</v>
      </c>
      <c r="D660" t="s">
        <v>59</v>
      </c>
      <c r="E660" t="b">
        <v>1</v>
      </c>
      <c r="F660" t="b">
        <v>1</v>
      </c>
      <c r="G660" t="b">
        <v>1</v>
      </c>
      <c r="H660" t="b">
        <v>1</v>
      </c>
      <c r="I660" t="s">
        <v>13</v>
      </c>
      <c r="J660" s="18" t="s">
        <v>16</v>
      </c>
      <c r="K660" s="18"/>
      <c r="L660" s="18" t="s">
        <v>246</v>
      </c>
      <c r="M660">
        <v>10016</v>
      </c>
      <c r="N660" s="18"/>
      <c r="Q660" t="s">
        <v>256</v>
      </c>
      <c r="R660">
        <v>10070</v>
      </c>
      <c r="S660" t="s">
        <v>679</v>
      </c>
      <c r="T660" t="s">
        <v>657</v>
      </c>
    </row>
    <row r="661" spans="1:20" x14ac:dyDescent="0.5">
      <c r="A661" s="18" t="s">
        <v>427</v>
      </c>
      <c r="B661" t="s">
        <v>427</v>
      </c>
      <c r="C661" s="18" t="s">
        <v>59</v>
      </c>
      <c r="D661" t="s">
        <v>59</v>
      </c>
      <c r="E661" t="b">
        <v>1</v>
      </c>
      <c r="F661" t="b">
        <v>1</v>
      </c>
      <c r="G661" t="b">
        <v>1</v>
      </c>
      <c r="H661" t="b">
        <v>1</v>
      </c>
      <c r="I661" t="s">
        <v>13</v>
      </c>
      <c r="J661" s="18" t="s">
        <v>16</v>
      </c>
      <c r="K661" s="18"/>
      <c r="L661" s="18" t="s">
        <v>246</v>
      </c>
      <c r="M661">
        <v>10016</v>
      </c>
      <c r="N661" s="18"/>
      <c r="Q661" t="s">
        <v>256</v>
      </c>
      <c r="R661">
        <v>10071</v>
      </c>
      <c r="S661" t="s">
        <v>680</v>
      </c>
      <c r="T661" t="s">
        <v>651</v>
      </c>
    </row>
    <row r="662" spans="1:20" x14ac:dyDescent="0.5">
      <c r="A662" s="18" t="s">
        <v>427</v>
      </c>
      <c r="B662" t="s">
        <v>427</v>
      </c>
      <c r="C662" s="18" t="s">
        <v>59</v>
      </c>
      <c r="D662" t="s">
        <v>59</v>
      </c>
      <c r="E662" t="b">
        <v>1</v>
      </c>
      <c r="F662" t="b">
        <v>1</v>
      </c>
      <c r="G662" t="b">
        <v>1</v>
      </c>
      <c r="H662" t="b">
        <v>1</v>
      </c>
      <c r="I662" t="s">
        <v>13</v>
      </c>
      <c r="J662" s="18" t="s">
        <v>16</v>
      </c>
      <c r="K662" s="18"/>
      <c r="L662" s="18" t="s">
        <v>246</v>
      </c>
      <c r="M662">
        <v>10016</v>
      </c>
      <c r="N662" s="18"/>
      <c r="Q662" t="s">
        <v>256</v>
      </c>
      <c r="R662">
        <v>10072</v>
      </c>
      <c r="S662" t="s">
        <v>645</v>
      </c>
      <c r="T662" t="s">
        <v>638</v>
      </c>
    </row>
    <row r="663" spans="1:20" x14ac:dyDescent="0.5">
      <c r="A663" s="18" t="s">
        <v>427</v>
      </c>
      <c r="B663" t="s">
        <v>427</v>
      </c>
      <c r="C663" s="18" t="s">
        <v>59</v>
      </c>
      <c r="D663" t="s">
        <v>59</v>
      </c>
      <c r="E663" t="b">
        <v>1</v>
      </c>
      <c r="F663" t="b">
        <v>1</v>
      </c>
      <c r="G663" t="b">
        <v>1</v>
      </c>
      <c r="H663" t="b">
        <v>1</v>
      </c>
      <c r="I663" t="s">
        <v>13</v>
      </c>
      <c r="J663" s="18" t="s">
        <v>16</v>
      </c>
      <c r="K663" s="18"/>
      <c r="L663" s="18" t="s">
        <v>246</v>
      </c>
      <c r="M663">
        <v>10016</v>
      </c>
      <c r="N663" s="18"/>
      <c r="Q663" t="s">
        <v>256</v>
      </c>
      <c r="R663">
        <v>10073</v>
      </c>
      <c r="S663" t="s">
        <v>681</v>
      </c>
      <c r="T663" t="s">
        <v>657</v>
      </c>
    </row>
    <row r="664" spans="1:20" x14ac:dyDescent="0.5">
      <c r="A664" s="18" t="s">
        <v>427</v>
      </c>
      <c r="B664" t="s">
        <v>427</v>
      </c>
      <c r="C664" s="18" t="s">
        <v>59</v>
      </c>
      <c r="D664" t="s">
        <v>59</v>
      </c>
      <c r="E664" t="b">
        <v>1</v>
      </c>
      <c r="F664" t="b">
        <v>1</v>
      </c>
      <c r="G664" t="b">
        <v>1</v>
      </c>
      <c r="H664" t="b">
        <v>1</v>
      </c>
      <c r="I664" t="s">
        <v>13</v>
      </c>
      <c r="J664" s="18" t="s">
        <v>16</v>
      </c>
      <c r="K664" s="18"/>
      <c r="L664" s="18" t="s">
        <v>246</v>
      </c>
      <c r="M664">
        <v>10016</v>
      </c>
      <c r="N664" s="18"/>
      <c r="Q664" t="s">
        <v>256</v>
      </c>
      <c r="R664">
        <v>10074</v>
      </c>
      <c r="S664" t="s">
        <v>682</v>
      </c>
      <c r="T664" t="s">
        <v>651</v>
      </c>
    </row>
    <row r="665" spans="1:20" x14ac:dyDescent="0.5">
      <c r="A665" s="18" t="s">
        <v>427</v>
      </c>
      <c r="B665" t="s">
        <v>427</v>
      </c>
      <c r="C665" s="18" t="s">
        <v>59</v>
      </c>
      <c r="D665" t="s">
        <v>59</v>
      </c>
      <c r="E665" t="b">
        <v>1</v>
      </c>
      <c r="F665" t="b">
        <v>1</v>
      </c>
      <c r="G665" t="b">
        <v>1</v>
      </c>
      <c r="H665" t="b">
        <v>1</v>
      </c>
      <c r="I665" t="s">
        <v>13</v>
      </c>
      <c r="J665" s="18" t="s">
        <v>16</v>
      </c>
      <c r="K665" s="18"/>
      <c r="L665" s="18" t="s">
        <v>246</v>
      </c>
      <c r="M665">
        <v>10016</v>
      </c>
      <c r="N665" s="18"/>
      <c r="Q665" t="s">
        <v>256</v>
      </c>
      <c r="R665">
        <v>10075</v>
      </c>
      <c r="S665" t="s">
        <v>646</v>
      </c>
      <c r="T665" t="s">
        <v>638</v>
      </c>
    </row>
    <row r="666" spans="1:20" x14ac:dyDescent="0.5">
      <c r="A666" s="18" t="s">
        <v>427</v>
      </c>
      <c r="B666" t="s">
        <v>427</v>
      </c>
      <c r="C666" s="18" t="s">
        <v>59</v>
      </c>
      <c r="D666" t="s">
        <v>59</v>
      </c>
      <c r="E666" t="b">
        <v>1</v>
      </c>
      <c r="F666" t="b">
        <v>1</v>
      </c>
      <c r="G666" t="b">
        <v>1</v>
      </c>
      <c r="H666" t="b">
        <v>1</v>
      </c>
      <c r="I666" t="s">
        <v>13</v>
      </c>
      <c r="J666" s="18" t="s">
        <v>16</v>
      </c>
      <c r="K666" s="18"/>
      <c r="L666" s="18" t="s">
        <v>246</v>
      </c>
      <c r="M666">
        <v>10016</v>
      </c>
      <c r="N666" s="18"/>
      <c r="Q666" t="s">
        <v>256</v>
      </c>
      <c r="R666">
        <v>10076</v>
      </c>
      <c r="S666" t="s">
        <v>683</v>
      </c>
      <c r="T666" t="s">
        <v>657</v>
      </c>
    </row>
    <row r="667" spans="1:20" x14ac:dyDescent="0.5">
      <c r="A667" s="18" t="s">
        <v>427</v>
      </c>
      <c r="B667" t="s">
        <v>427</v>
      </c>
      <c r="C667" s="18" t="s">
        <v>59</v>
      </c>
      <c r="D667" t="s">
        <v>59</v>
      </c>
      <c r="E667" t="b">
        <v>1</v>
      </c>
      <c r="F667" t="b">
        <v>1</v>
      </c>
      <c r="G667" t="b">
        <v>1</v>
      </c>
      <c r="H667" t="b">
        <v>1</v>
      </c>
      <c r="I667" t="s">
        <v>13</v>
      </c>
      <c r="J667" s="18" t="s">
        <v>16</v>
      </c>
      <c r="K667" s="18"/>
      <c r="L667" s="18" t="s">
        <v>246</v>
      </c>
      <c r="M667">
        <v>10016</v>
      </c>
      <c r="N667" s="18"/>
      <c r="Q667" t="s">
        <v>256</v>
      </c>
      <c r="R667">
        <v>10077</v>
      </c>
      <c r="S667" t="s">
        <v>684</v>
      </c>
      <c r="T667" t="s">
        <v>651</v>
      </c>
    </row>
    <row r="668" spans="1:20" x14ac:dyDescent="0.5">
      <c r="A668" s="18" t="s">
        <v>427</v>
      </c>
      <c r="B668" t="s">
        <v>427</v>
      </c>
      <c r="C668" s="18" t="s">
        <v>59</v>
      </c>
      <c r="D668" t="s">
        <v>59</v>
      </c>
      <c r="E668" t="b">
        <v>1</v>
      </c>
      <c r="F668" t="b">
        <v>1</v>
      </c>
      <c r="G668" t="b">
        <v>1</v>
      </c>
      <c r="H668" t="b">
        <v>1</v>
      </c>
      <c r="I668" t="s">
        <v>13</v>
      </c>
      <c r="J668" s="18" t="s">
        <v>16</v>
      </c>
      <c r="K668" s="18"/>
      <c r="L668" s="18" t="s">
        <v>246</v>
      </c>
      <c r="M668">
        <v>10016</v>
      </c>
      <c r="N668" s="18"/>
      <c r="Q668" t="s">
        <v>256</v>
      </c>
      <c r="R668">
        <v>10078</v>
      </c>
      <c r="S668" t="s">
        <v>647</v>
      </c>
      <c r="T668" t="s">
        <v>638</v>
      </c>
    </row>
    <row r="669" spans="1:20" x14ac:dyDescent="0.5">
      <c r="A669" s="18" t="s">
        <v>427</v>
      </c>
      <c r="B669" t="s">
        <v>427</v>
      </c>
      <c r="C669" s="18" t="s">
        <v>59</v>
      </c>
      <c r="D669" t="s">
        <v>59</v>
      </c>
      <c r="E669" t="b">
        <v>1</v>
      </c>
      <c r="F669" t="b">
        <v>1</v>
      </c>
      <c r="G669" t="b">
        <v>1</v>
      </c>
      <c r="H669" t="b">
        <v>1</v>
      </c>
      <c r="I669" t="s">
        <v>13</v>
      </c>
      <c r="J669" s="18" t="s">
        <v>16</v>
      </c>
      <c r="K669" s="18"/>
      <c r="L669" s="18" t="s">
        <v>246</v>
      </c>
      <c r="M669">
        <v>10016</v>
      </c>
      <c r="N669" s="18"/>
      <c r="Q669" t="s">
        <v>256</v>
      </c>
      <c r="R669">
        <v>10079</v>
      </c>
      <c r="S669" t="s">
        <v>685</v>
      </c>
      <c r="T669" t="s">
        <v>657</v>
      </c>
    </row>
    <row r="670" spans="1:20" x14ac:dyDescent="0.5">
      <c r="A670" s="18" t="s">
        <v>427</v>
      </c>
      <c r="B670" t="s">
        <v>427</v>
      </c>
      <c r="C670" s="18" t="s">
        <v>59</v>
      </c>
      <c r="D670" t="s">
        <v>59</v>
      </c>
      <c r="E670" t="b">
        <v>1</v>
      </c>
      <c r="F670" t="b">
        <v>1</v>
      </c>
      <c r="G670" t="b">
        <v>1</v>
      </c>
      <c r="H670" t="b">
        <v>1</v>
      </c>
      <c r="I670" t="s">
        <v>13</v>
      </c>
      <c r="J670" s="18" t="s">
        <v>16</v>
      </c>
      <c r="K670" s="18"/>
      <c r="L670" s="18" t="s">
        <v>246</v>
      </c>
      <c r="M670">
        <v>10016</v>
      </c>
      <c r="N670" s="18"/>
      <c r="Q670" t="s">
        <v>256</v>
      </c>
      <c r="R670">
        <v>10080</v>
      </c>
      <c r="S670" t="s">
        <v>686</v>
      </c>
      <c r="T670" t="s">
        <v>651</v>
      </c>
    </row>
    <row r="671" spans="1:20" x14ac:dyDescent="0.5">
      <c r="A671" s="18" t="s">
        <v>427</v>
      </c>
      <c r="B671" t="s">
        <v>427</v>
      </c>
      <c r="C671" s="18" t="s">
        <v>59</v>
      </c>
      <c r="D671" t="s">
        <v>59</v>
      </c>
      <c r="E671" t="b">
        <v>1</v>
      </c>
      <c r="F671" t="b">
        <v>1</v>
      </c>
      <c r="G671" t="b">
        <v>1</v>
      </c>
      <c r="H671" t="b">
        <v>1</v>
      </c>
      <c r="I671" t="s">
        <v>13</v>
      </c>
      <c r="J671" s="18" t="s">
        <v>16</v>
      </c>
      <c r="K671" s="18"/>
      <c r="L671" s="18" t="s">
        <v>246</v>
      </c>
      <c r="M671">
        <v>10016</v>
      </c>
      <c r="N671" s="18"/>
      <c r="Q671" t="s">
        <v>256</v>
      </c>
      <c r="R671">
        <v>10081</v>
      </c>
      <c r="S671" t="s">
        <v>687</v>
      </c>
      <c r="T671" t="s">
        <v>638</v>
      </c>
    </row>
    <row r="672" spans="1:20" x14ac:dyDescent="0.5">
      <c r="A672" s="18" t="s">
        <v>427</v>
      </c>
      <c r="B672" t="s">
        <v>427</v>
      </c>
      <c r="C672" s="18" t="s">
        <v>59</v>
      </c>
      <c r="D672" t="s">
        <v>59</v>
      </c>
      <c r="E672" t="b">
        <v>1</v>
      </c>
      <c r="F672" t="b">
        <v>1</v>
      </c>
      <c r="G672" t="b">
        <v>1</v>
      </c>
      <c r="H672" t="b">
        <v>1</v>
      </c>
      <c r="I672" t="s">
        <v>13</v>
      </c>
      <c r="J672" s="18" t="s">
        <v>16</v>
      </c>
      <c r="K672" s="18"/>
      <c r="L672" s="18" t="s">
        <v>246</v>
      </c>
      <c r="M672">
        <v>10016</v>
      </c>
      <c r="N672" s="18"/>
      <c r="Q672" t="s">
        <v>256</v>
      </c>
      <c r="R672">
        <v>10082</v>
      </c>
      <c r="S672" t="s">
        <v>688</v>
      </c>
      <c r="T672" t="s">
        <v>657</v>
      </c>
    </row>
    <row r="673" spans="1:20" x14ac:dyDescent="0.5">
      <c r="A673" s="18" t="s">
        <v>427</v>
      </c>
      <c r="B673" t="s">
        <v>427</v>
      </c>
      <c r="C673" s="18" t="s">
        <v>59</v>
      </c>
      <c r="D673" t="s">
        <v>59</v>
      </c>
      <c r="E673" t="b">
        <v>1</v>
      </c>
      <c r="F673" t="b">
        <v>1</v>
      </c>
      <c r="G673" t="b">
        <v>1</v>
      </c>
      <c r="H673" t="b">
        <v>1</v>
      </c>
      <c r="I673" t="s">
        <v>13</v>
      </c>
      <c r="J673" s="18" t="s">
        <v>16</v>
      </c>
      <c r="K673" s="18"/>
      <c r="L673" s="18" t="s">
        <v>246</v>
      </c>
      <c r="M673">
        <v>10016</v>
      </c>
      <c r="N673" s="18"/>
      <c r="Q673" t="s">
        <v>256</v>
      </c>
      <c r="R673">
        <v>10083</v>
      </c>
      <c r="S673" t="s">
        <v>625</v>
      </c>
      <c r="T673" t="s">
        <v>602</v>
      </c>
    </row>
    <row r="674" spans="1:20" x14ac:dyDescent="0.5">
      <c r="A674" s="18" t="s">
        <v>427</v>
      </c>
      <c r="B674" t="s">
        <v>427</v>
      </c>
      <c r="C674" s="18" t="s">
        <v>59</v>
      </c>
      <c r="D674" t="s">
        <v>59</v>
      </c>
      <c r="E674" t="b">
        <v>1</v>
      </c>
      <c r="F674" t="b">
        <v>1</v>
      </c>
      <c r="G674" t="b">
        <v>1</v>
      </c>
      <c r="H674" t="b">
        <v>1</v>
      </c>
      <c r="I674" t="s">
        <v>13</v>
      </c>
      <c r="J674" s="18" t="s">
        <v>16</v>
      </c>
      <c r="K674" s="18"/>
      <c r="L674" s="18" t="s">
        <v>246</v>
      </c>
      <c r="M674">
        <v>10016</v>
      </c>
      <c r="N674" s="18"/>
      <c r="Q674" t="s">
        <v>256</v>
      </c>
      <c r="R674">
        <v>10084</v>
      </c>
      <c r="S674" t="s">
        <v>689</v>
      </c>
      <c r="T674" t="s">
        <v>604</v>
      </c>
    </row>
    <row r="675" spans="1:20" x14ac:dyDescent="0.5">
      <c r="A675" s="18" t="s">
        <v>427</v>
      </c>
      <c r="B675" t="s">
        <v>427</v>
      </c>
      <c r="C675" s="18" t="s">
        <v>59</v>
      </c>
      <c r="D675" t="s">
        <v>59</v>
      </c>
      <c r="E675" t="b">
        <v>1</v>
      </c>
      <c r="F675" t="b">
        <v>1</v>
      </c>
      <c r="G675" t="b">
        <v>1</v>
      </c>
      <c r="H675" t="b">
        <v>1</v>
      </c>
      <c r="I675" t="s">
        <v>13</v>
      </c>
      <c r="J675" s="18" t="s">
        <v>16</v>
      </c>
      <c r="K675" s="18"/>
      <c r="L675" s="18" t="s">
        <v>246</v>
      </c>
      <c r="M675">
        <v>10016</v>
      </c>
      <c r="N675" s="18"/>
      <c r="Q675" t="s">
        <v>256</v>
      </c>
      <c r="R675">
        <v>10085</v>
      </c>
      <c r="S675" t="s">
        <v>690</v>
      </c>
      <c r="T675" t="s">
        <v>604</v>
      </c>
    </row>
    <row r="676" spans="1:20" x14ac:dyDescent="0.5">
      <c r="A676" s="18" t="s">
        <v>427</v>
      </c>
      <c r="B676" t="s">
        <v>427</v>
      </c>
      <c r="C676" s="18" t="s">
        <v>59</v>
      </c>
      <c r="D676" t="s">
        <v>59</v>
      </c>
      <c r="E676" t="b">
        <v>1</v>
      </c>
      <c r="F676" t="b">
        <v>1</v>
      </c>
      <c r="G676" t="b">
        <v>1</v>
      </c>
      <c r="H676" t="b">
        <v>1</v>
      </c>
      <c r="I676" t="s">
        <v>13</v>
      </c>
      <c r="J676" s="18" t="s">
        <v>16</v>
      </c>
      <c r="K676" s="18"/>
      <c r="L676" s="18" t="s">
        <v>246</v>
      </c>
      <c r="M676">
        <v>10016</v>
      </c>
      <c r="N676" s="18"/>
      <c r="Q676" t="s">
        <v>256</v>
      </c>
      <c r="R676">
        <v>10086</v>
      </c>
      <c r="S676" t="s">
        <v>691</v>
      </c>
      <c r="T676" t="s">
        <v>657</v>
      </c>
    </row>
    <row r="677" spans="1:20" x14ac:dyDescent="0.5">
      <c r="A677" s="18" t="s">
        <v>427</v>
      </c>
      <c r="B677" t="s">
        <v>427</v>
      </c>
      <c r="C677" s="18" t="s">
        <v>59</v>
      </c>
      <c r="D677" t="s">
        <v>59</v>
      </c>
      <c r="E677" t="b">
        <v>1</v>
      </c>
      <c r="F677" t="b">
        <v>1</v>
      </c>
      <c r="G677" t="b">
        <v>1</v>
      </c>
      <c r="H677" t="b">
        <v>1</v>
      </c>
      <c r="I677" t="s">
        <v>13</v>
      </c>
      <c r="J677" s="18" t="s">
        <v>16</v>
      </c>
      <c r="K677" s="18"/>
      <c r="L677" s="18" t="s">
        <v>246</v>
      </c>
      <c r="M677">
        <v>10016</v>
      </c>
      <c r="N677" s="18"/>
      <c r="Q677" t="s">
        <v>256</v>
      </c>
      <c r="R677">
        <v>10087</v>
      </c>
      <c r="S677" t="s">
        <v>692</v>
      </c>
      <c r="T677" t="s">
        <v>651</v>
      </c>
    </row>
    <row r="678" spans="1:20" x14ac:dyDescent="0.5">
      <c r="A678" s="18" t="s">
        <v>427</v>
      </c>
      <c r="B678" t="s">
        <v>427</v>
      </c>
      <c r="C678" s="18" t="s">
        <v>59</v>
      </c>
      <c r="D678" t="s">
        <v>59</v>
      </c>
      <c r="E678" t="b">
        <v>1</v>
      </c>
      <c r="F678" t="b">
        <v>1</v>
      </c>
      <c r="G678" t="b">
        <v>1</v>
      </c>
      <c r="H678" t="b">
        <v>1</v>
      </c>
      <c r="I678" t="s">
        <v>13</v>
      </c>
      <c r="J678" s="18" t="s">
        <v>16</v>
      </c>
      <c r="K678" s="18"/>
      <c r="L678" s="18" t="s">
        <v>246</v>
      </c>
      <c r="M678">
        <v>10016</v>
      </c>
      <c r="N678" s="18"/>
      <c r="Q678" t="s">
        <v>256</v>
      </c>
      <c r="R678">
        <v>10088</v>
      </c>
      <c r="S678" t="s">
        <v>693</v>
      </c>
      <c r="T678" t="s">
        <v>638</v>
      </c>
    </row>
    <row r="679" spans="1:20" x14ac:dyDescent="0.5">
      <c r="A679" s="18" t="s">
        <v>427</v>
      </c>
      <c r="B679" t="s">
        <v>427</v>
      </c>
      <c r="C679" s="18" t="s">
        <v>59</v>
      </c>
      <c r="D679" t="s">
        <v>59</v>
      </c>
      <c r="E679" t="b">
        <v>1</v>
      </c>
      <c r="F679" t="b">
        <v>1</v>
      </c>
      <c r="G679" t="b">
        <v>1</v>
      </c>
      <c r="H679" t="b">
        <v>1</v>
      </c>
      <c r="I679" t="s">
        <v>13</v>
      </c>
      <c r="J679" s="18" t="s">
        <v>16</v>
      </c>
      <c r="K679" s="18"/>
      <c r="L679" s="18" t="s">
        <v>246</v>
      </c>
      <c r="M679">
        <v>10016</v>
      </c>
      <c r="N679" s="18"/>
      <c r="Q679" t="s">
        <v>256</v>
      </c>
      <c r="R679">
        <v>10089</v>
      </c>
      <c r="S679" t="s">
        <v>694</v>
      </c>
      <c r="T679" t="s">
        <v>651</v>
      </c>
    </row>
    <row r="680" spans="1:20" x14ac:dyDescent="0.5">
      <c r="A680" s="18" t="s">
        <v>427</v>
      </c>
      <c r="B680" t="s">
        <v>427</v>
      </c>
      <c r="C680" s="18" t="s">
        <v>59</v>
      </c>
      <c r="D680" t="s">
        <v>59</v>
      </c>
      <c r="E680" t="b">
        <v>1</v>
      </c>
      <c r="F680" t="b">
        <v>1</v>
      </c>
      <c r="G680" t="b">
        <v>1</v>
      </c>
      <c r="H680" t="b">
        <v>1</v>
      </c>
      <c r="I680" t="s">
        <v>13</v>
      </c>
      <c r="J680" s="18" t="s">
        <v>16</v>
      </c>
      <c r="K680" s="18"/>
      <c r="L680" s="18" t="s">
        <v>246</v>
      </c>
      <c r="M680">
        <v>10016</v>
      </c>
      <c r="N680" s="18"/>
      <c r="Q680" t="s">
        <v>256</v>
      </c>
      <c r="R680">
        <v>10090</v>
      </c>
      <c r="S680" t="s">
        <v>695</v>
      </c>
      <c r="T680" t="s">
        <v>638</v>
      </c>
    </row>
    <row r="681" spans="1:20" x14ac:dyDescent="0.5">
      <c r="A681" s="18" t="s">
        <v>427</v>
      </c>
      <c r="B681" t="s">
        <v>427</v>
      </c>
      <c r="C681" s="18" t="s">
        <v>59</v>
      </c>
      <c r="D681" t="s">
        <v>59</v>
      </c>
      <c r="E681" t="b">
        <v>1</v>
      </c>
      <c r="F681" t="b">
        <v>1</v>
      </c>
      <c r="G681" t="b">
        <v>1</v>
      </c>
      <c r="H681" t="b">
        <v>1</v>
      </c>
      <c r="I681" t="s">
        <v>13</v>
      </c>
      <c r="J681" s="18" t="s">
        <v>16</v>
      </c>
      <c r="K681" s="18"/>
      <c r="L681" s="18" t="s">
        <v>246</v>
      </c>
      <c r="M681">
        <v>10016</v>
      </c>
      <c r="N681" s="18"/>
      <c r="Q681" t="s">
        <v>256</v>
      </c>
      <c r="R681">
        <v>10091</v>
      </c>
      <c r="S681" t="s">
        <v>696</v>
      </c>
      <c r="T681" t="s">
        <v>657</v>
      </c>
    </row>
    <row r="682" spans="1:20" x14ac:dyDescent="0.5">
      <c r="A682" s="18" t="s">
        <v>427</v>
      </c>
      <c r="B682" t="s">
        <v>427</v>
      </c>
      <c r="C682" s="18" t="s">
        <v>59</v>
      </c>
      <c r="D682" t="s">
        <v>59</v>
      </c>
      <c r="E682" t="b">
        <v>1</v>
      </c>
      <c r="F682" t="b">
        <v>1</v>
      </c>
      <c r="G682" t="b">
        <v>1</v>
      </c>
      <c r="H682" t="b">
        <v>1</v>
      </c>
      <c r="I682" t="s">
        <v>13</v>
      </c>
      <c r="J682" s="18" t="s">
        <v>16</v>
      </c>
      <c r="K682" s="18"/>
      <c r="L682" s="18" t="s">
        <v>246</v>
      </c>
      <c r="M682">
        <v>10016</v>
      </c>
      <c r="N682" s="18"/>
      <c r="Q682" t="s">
        <v>256</v>
      </c>
      <c r="R682">
        <v>10095</v>
      </c>
      <c r="S682" t="s">
        <v>697</v>
      </c>
      <c r="T682" t="s">
        <v>604</v>
      </c>
    </row>
    <row r="683" spans="1:20" x14ac:dyDescent="0.5">
      <c r="A683" s="18" t="s">
        <v>427</v>
      </c>
      <c r="B683" t="s">
        <v>427</v>
      </c>
      <c r="C683" s="18" t="s">
        <v>59</v>
      </c>
      <c r="D683" t="s">
        <v>59</v>
      </c>
      <c r="E683" t="b">
        <v>1</v>
      </c>
      <c r="F683" t="b">
        <v>1</v>
      </c>
      <c r="G683" t="b">
        <v>1</v>
      </c>
      <c r="H683" t="b">
        <v>1</v>
      </c>
      <c r="I683" t="s">
        <v>13</v>
      </c>
      <c r="J683" s="18" t="s">
        <v>16</v>
      </c>
      <c r="K683" s="18"/>
      <c r="L683" s="18" t="s">
        <v>246</v>
      </c>
      <c r="M683">
        <v>10016</v>
      </c>
      <c r="N683" s="18"/>
      <c r="Q683" t="s">
        <v>256</v>
      </c>
      <c r="R683">
        <v>10096</v>
      </c>
      <c r="S683" t="s">
        <v>698</v>
      </c>
      <c r="T683" t="s">
        <v>604</v>
      </c>
    </row>
    <row r="684" spans="1:20" x14ac:dyDescent="0.5">
      <c r="A684" s="18" t="s">
        <v>427</v>
      </c>
      <c r="B684" t="s">
        <v>427</v>
      </c>
      <c r="C684" s="18" t="s">
        <v>59</v>
      </c>
      <c r="D684" t="s">
        <v>59</v>
      </c>
      <c r="E684" t="b">
        <v>1</v>
      </c>
      <c r="F684" t="b">
        <v>1</v>
      </c>
      <c r="G684" t="b">
        <v>1</v>
      </c>
      <c r="H684" t="b">
        <v>1</v>
      </c>
      <c r="I684" t="s">
        <v>13</v>
      </c>
      <c r="J684" s="18" t="s">
        <v>16</v>
      </c>
      <c r="K684" s="18"/>
      <c r="L684" s="18" t="s">
        <v>246</v>
      </c>
      <c r="M684">
        <v>10016</v>
      </c>
      <c r="N684" s="18"/>
      <c r="Q684" t="s">
        <v>256</v>
      </c>
      <c r="R684">
        <v>10097</v>
      </c>
      <c r="S684" t="s">
        <v>626</v>
      </c>
      <c r="T684" t="s">
        <v>602</v>
      </c>
    </row>
    <row r="685" spans="1:20" x14ac:dyDescent="0.5">
      <c r="A685" s="18" t="s">
        <v>427</v>
      </c>
      <c r="B685" t="s">
        <v>427</v>
      </c>
      <c r="C685" s="18" t="s">
        <v>59</v>
      </c>
      <c r="D685" t="s">
        <v>59</v>
      </c>
      <c r="E685" t="b">
        <v>1</v>
      </c>
      <c r="F685" t="b">
        <v>1</v>
      </c>
      <c r="G685" t="b">
        <v>1</v>
      </c>
      <c r="H685" t="b">
        <v>1</v>
      </c>
      <c r="I685" t="s">
        <v>13</v>
      </c>
      <c r="J685" s="18" t="s">
        <v>16</v>
      </c>
      <c r="K685" s="18"/>
      <c r="L685" s="18" t="s">
        <v>246</v>
      </c>
      <c r="M685">
        <v>10016</v>
      </c>
      <c r="N685" s="18"/>
      <c r="Q685" t="s">
        <v>256</v>
      </c>
      <c r="R685">
        <v>10098</v>
      </c>
      <c r="S685" t="s">
        <v>627</v>
      </c>
      <c r="T685" t="s">
        <v>602</v>
      </c>
    </row>
    <row r="686" spans="1:20" x14ac:dyDescent="0.5">
      <c r="A686" s="18" t="s">
        <v>427</v>
      </c>
      <c r="B686" t="s">
        <v>427</v>
      </c>
      <c r="C686" s="18" t="s">
        <v>59</v>
      </c>
      <c r="D686" t="s">
        <v>59</v>
      </c>
      <c r="E686" t="b">
        <v>1</v>
      </c>
      <c r="F686" t="b">
        <v>1</v>
      </c>
      <c r="G686" t="b">
        <v>1</v>
      </c>
      <c r="H686" t="b">
        <v>1</v>
      </c>
      <c r="I686" t="s">
        <v>13</v>
      </c>
      <c r="J686" s="18" t="s">
        <v>16</v>
      </c>
      <c r="K686" s="18"/>
      <c r="L686" s="18" t="s">
        <v>246</v>
      </c>
      <c r="M686">
        <v>10016</v>
      </c>
      <c r="N686" s="18"/>
      <c r="Q686" t="s">
        <v>256</v>
      </c>
      <c r="R686">
        <v>10099</v>
      </c>
      <c r="S686" t="s">
        <v>628</v>
      </c>
      <c r="T686" t="s">
        <v>602</v>
      </c>
    </row>
    <row r="687" spans="1:20" x14ac:dyDescent="0.5">
      <c r="A687" s="18" t="s">
        <v>427</v>
      </c>
      <c r="B687" t="s">
        <v>427</v>
      </c>
      <c r="C687" s="18" t="s">
        <v>59</v>
      </c>
      <c r="D687" t="s">
        <v>59</v>
      </c>
      <c r="E687" t="b">
        <v>1</v>
      </c>
      <c r="F687" t="b">
        <v>1</v>
      </c>
      <c r="G687" t="b">
        <v>1</v>
      </c>
      <c r="H687" t="b">
        <v>1</v>
      </c>
      <c r="I687" t="s">
        <v>13</v>
      </c>
      <c r="J687" s="18" t="s">
        <v>16</v>
      </c>
      <c r="K687" s="18"/>
      <c r="L687" s="18" t="s">
        <v>246</v>
      </c>
      <c r="M687">
        <v>10016</v>
      </c>
      <c r="N687" s="18"/>
      <c r="Q687" t="s">
        <v>256</v>
      </c>
      <c r="R687">
        <v>10100</v>
      </c>
      <c r="S687" t="s">
        <v>699</v>
      </c>
      <c r="T687" t="s">
        <v>700</v>
      </c>
    </row>
    <row r="688" spans="1:20" x14ac:dyDescent="0.5">
      <c r="A688" s="18" t="s">
        <v>427</v>
      </c>
      <c r="B688" t="s">
        <v>427</v>
      </c>
      <c r="C688" s="18" t="s">
        <v>59</v>
      </c>
      <c r="D688" t="s">
        <v>59</v>
      </c>
      <c r="E688" t="b">
        <v>1</v>
      </c>
      <c r="F688" t="b">
        <v>1</v>
      </c>
      <c r="G688" t="b">
        <v>1</v>
      </c>
      <c r="H688" t="b">
        <v>1</v>
      </c>
      <c r="I688" t="s">
        <v>13</v>
      </c>
      <c r="J688" s="18" t="s">
        <v>16</v>
      </c>
      <c r="K688" s="18"/>
      <c r="L688" s="18" t="s">
        <v>246</v>
      </c>
      <c r="M688">
        <v>10016</v>
      </c>
      <c r="N688" s="18"/>
      <c r="Q688" t="s">
        <v>256</v>
      </c>
      <c r="R688">
        <v>10101</v>
      </c>
      <c r="S688" t="s">
        <v>701</v>
      </c>
      <c r="T688" t="s">
        <v>700</v>
      </c>
    </row>
    <row r="689" spans="1:20" x14ac:dyDescent="0.5">
      <c r="A689" s="18" t="s">
        <v>427</v>
      </c>
      <c r="B689" t="s">
        <v>427</v>
      </c>
      <c r="C689" s="18" t="s">
        <v>59</v>
      </c>
      <c r="D689" t="s">
        <v>59</v>
      </c>
      <c r="E689" t="b">
        <v>1</v>
      </c>
      <c r="F689" t="b">
        <v>1</v>
      </c>
      <c r="G689" t="b">
        <v>1</v>
      </c>
      <c r="H689" t="b">
        <v>1</v>
      </c>
      <c r="I689" t="s">
        <v>13</v>
      </c>
      <c r="J689" s="18" t="s">
        <v>16</v>
      </c>
      <c r="K689" s="18"/>
      <c r="L689" s="18" t="s">
        <v>246</v>
      </c>
      <c r="M689">
        <v>10016</v>
      </c>
      <c r="N689" s="18"/>
      <c r="Q689" t="s">
        <v>256</v>
      </c>
      <c r="R689">
        <v>10102</v>
      </c>
      <c r="S689" t="s">
        <v>702</v>
      </c>
      <c r="T689" t="s">
        <v>651</v>
      </c>
    </row>
    <row r="690" spans="1:20" x14ac:dyDescent="0.5">
      <c r="A690" s="18" t="s">
        <v>427</v>
      </c>
      <c r="B690" t="s">
        <v>427</v>
      </c>
      <c r="C690" s="18" t="s">
        <v>59</v>
      </c>
      <c r="D690" t="s">
        <v>59</v>
      </c>
      <c r="E690" t="b">
        <v>1</v>
      </c>
      <c r="F690" t="b">
        <v>1</v>
      </c>
      <c r="G690" t="b">
        <v>1</v>
      </c>
      <c r="H690" t="b">
        <v>1</v>
      </c>
      <c r="I690" t="s">
        <v>13</v>
      </c>
      <c r="J690" s="18" t="s">
        <v>16</v>
      </c>
      <c r="K690" s="18"/>
      <c r="L690" s="18" t="s">
        <v>246</v>
      </c>
      <c r="M690">
        <v>10016</v>
      </c>
      <c r="N690" s="18"/>
      <c r="Q690" t="s">
        <v>256</v>
      </c>
      <c r="R690">
        <v>10103</v>
      </c>
      <c r="S690" t="s">
        <v>703</v>
      </c>
      <c r="T690" t="s">
        <v>638</v>
      </c>
    </row>
    <row r="691" spans="1:20" x14ac:dyDescent="0.5">
      <c r="A691" s="18" t="s">
        <v>427</v>
      </c>
      <c r="B691" t="s">
        <v>427</v>
      </c>
      <c r="C691" s="18" t="s">
        <v>59</v>
      </c>
      <c r="D691" t="s">
        <v>59</v>
      </c>
      <c r="E691" t="b">
        <v>1</v>
      </c>
      <c r="F691" t="b">
        <v>1</v>
      </c>
      <c r="G691" t="b">
        <v>1</v>
      </c>
      <c r="H691" t="b">
        <v>1</v>
      </c>
      <c r="I691" t="s">
        <v>13</v>
      </c>
      <c r="J691" s="18" t="s">
        <v>16</v>
      </c>
      <c r="K691" s="18"/>
      <c r="L691" s="18" t="s">
        <v>246</v>
      </c>
      <c r="M691">
        <v>10016</v>
      </c>
      <c r="N691" s="18"/>
      <c r="Q691" t="s">
        <v>256</v>
      </c>
      <c r="R691">
        <v>10104</v>
      </c>
      <c r="S691" t="s">
        <v>704</v>
      </c>
      <c r="T691" t="s">
        <v>657</v>
      </c>
    </row>
    <row r="692" spans="1:20" x14ac:dyDescent="0.5">
      <c r="A692" s="18" t="s">
        <v>427</v>
      </c>
      <c r="B692" t="s">
        <v>427</v>
      </c>
      <c r="C692" s="18" t="s">
        <v>59</v>
      </c>
      <c r="D692" t="s">
        <v>59</v>
      </c>
      <c r="E692" t="b">
        <v>1</v>
      </c>
      <c r="F692" t="b">
        <v>1</v>
      </c>
      <c r="G692" t="b">
        <v>1</v>
      </c>
      <c r="H692" t="b">
        <v>1</v>
      </c>
      <c r="I692" t="s">
        <v>13</v>
      </c>
      <c r="J692" s="18" t="s">
        <v>16</v>
      </c>
      <c r="K692" s="18"/>
      <c r="L692" s="18" t="s">
        <v>246</v>
      </c>
      <c r="M692">
        <v>10016</v>
      </c>
      <c r="N692" s="18"/>
      <c r="Q692" t="s">
        <v>256</v>
      </c>
      <c r="R692">
        <v>10105</v>
      </c>
      <c r="S692" t="s">
        <v>705</v>
      </c>
      <c r="T692" t="s">
        <v>604</v>
      </c>
    </row>
    <row r="693" spans="1:20" x14ac:dyDescent="0.5">
      <c r="A693" s="18" t="s">
        <v>427</v>
      </c>
      <c r="B693" t="s">
        <v>427</v>
      </c>
      <c r="C693" s="18" t="s">
        <v>59</v>
      </c>
      <c r="D693" t="s">
        <v>59</v>
      </c>
      <c r="E693" t="b">
        <v>1</v>
      </c>
      <c r="F693" t="b">
        <v>1</v>
      </c>
      <c r="G693" t="b">
        <v>1</v>
      </c>
      <c r="H693" t="b">
        <v>1</v>
      </c>
      <c r="I693" t="s">
        <v>13</v>
      </c>
      <c r="J693" s="18" t="s">
        <v>16</v>
      </c>
      <c r="K693" s="18"/>
      <c r="L693" s="18" t="s">
        <v>246</v>
      </c>
      <c r="M693">
        <v>10016</v>
      </c>
      <c r="N693" s="18"/>
      <c r="Q693" t="s">
        <v>256</v>
      </c>
      <c r="R693">
        <v>10106</v>
      </c>
      <c r="S693" t="s">
        <v>706</v>
      </c>
      <c r="T693" t="s">
        <v>604</v>
      </c>
    </row>
    <row r="694" spans="1:20" x14ac:dyDescent="0.5">
      <c r="A694" s="18" t="s">
        <v>427</v>
      </c>
      <c r="B694" t="s">
        <v>427</v>
      </c>
      <c r="C694" s="18" t="s">
        <v>59</v>
      </c>
      <c r="D694" t="s">
        <v>59</v>
      </c>
      <c r="E694" t="b">
        <v>1</v>
      </c>
      <c r="F694" t="b">
        <v>1</v>
      </c>
      <c r="G694" t="b">
        <v>1</v>
      </c>
      <c r="H694" t="b">
        <v>1</v>
      </c>
      <c r="I694" t="s">
        <v>13</v>
      </c>
      <c r="J694" s="18" t="s">
        <v>16</v>
      </c>
      <c r="K694" s="18"/>
      <c r="L694" s="18" t="s">
        <v>246</v>
      </c>
      <c r="M694">
        <v>10016</v>
      </c>
      <c r="N694" s="18"/>
      <c r="Q694" t="s">
        <v>256</v>
      </c>
      <c r="R694">
        <v>10110</v>
      </c>
      <c r="S694" t="s">
        <v>707</v>
      </c>
      <c r="T694" t="s">
        <v>604</v>
      </c>
    </row>
    <row r="695" spans="1:20" x14ac:dyDescent="0.5">
      <c r="A695" s="18" t="s">
        <v>427</v>
      </c>
      <c r="B695" t="s">
        <v>427</v>
      </c>
      <c r="C695" s="18" t="s">
        <v>59</v>
      </c>
      <c r="D695" t="s">
        <v>59</v>
      </c>
      <c r="E695" t="b">
        <v>1</v>
      </c>
      <c r="F695" t="b">
        <v>1</v>
      </c>
      <c r="G695" t="b">
        <v>1</v>
      </c>
      <c r="H695" t="b">
        <v>1</v>
      </c>
      <c r="I695" t="s">
        <v>13</v>
      </c>
      <c r="J695" s="18" t="s">
        <v>16</v>
      </c>
      <c r="K695" s="18"/>
      <c r="L695" s="18" t="s">
        <v>246</v>
      </c>
      <c r="M695">
        <v>10016</v>
      </c>
      <c r="N695" s="18"/>
      <c r="Q695" t="s">
        <v>256</v>
      </c>
      <c r="R695">
        <v>10116</v>
      </c>
      <c r="S695" t="s">
        <v>708</v>
      </c>
      <c r="T695" t="s">
        <v>604</v>
      </c>
    </row>
    <row r="696" spans="1:20" x14ac:dyDescent="0.5">
      <c r="A696" s="18" t="s">
        <v>427</v>
      </c>
      <c r="B696" t="s">
        <v>427</v>
      </c>
      <c r="C696" s="18" t="s">
        <v>59</v>
      </c>
      <c r="D696" t="s">
        <v>59</v>
      </c>
      <c r="E696" t="b">
        <v>1</v>
      </c>
      <c r="F696" t="b">
        <v>1</v>
      </c>
      <c r="G696" t="b">
        <v>1</v>
      </c>
      <c r="H696" t="b">
        <v>1</v>
      </c>
      <c r="I696" t="s">
        <v>13</v>
      </c>
      <c r="J696" s="18" t="s">
        <v>16</v>
      </c>
      <c r="K696" s="18"/>
      <c r="L696" s="18" t="s">
        <v>246</v>
      </c>
      <c r="M696">
        <v>10016</v>
      </c>
      <c r="N696" s="18"/>
      <c r="Q696" t="s">
        <v>256</v>
      </c>
      <c r="R696">
        <v>10117</v>
      </c>
      <c r="S696" t="s">
        <v>709</v>
      </c>
      <c r="T696" t="s">
        <v>604</v>
      </c>
    </row>
    <row r="697" spans="1:20" x14ac:dyDescent="0.5">
      <c r="A697" s="18" t="s">
        <v>427</v>
      </c>
      <c r="B697" t="s">
        <v>427</v>
      </c>
      <c r="C697" s="18" t="s">
        <v>59</v>
      </c>
      <c r="D697" t="s">
        <v>59</v>
      </c>
      <c r="E697" t="b">
        <v>1</v>
      </c>
      <c r="F697" t="b">
        <v>1</v>
      </c>
      <c r="G697" t="b">
        <v>1</v>
      </c>
      <c r="H697" t="b">
        <v>1</v>
      </c>
      <c r="I697" t="s">
        <v>13</v>
      </c>
      <c r="J697" s="18" t="s">
        <v>16</v>
      </c>
      <c r="K697" s="18"/>
      <c r="L697" s="18" t="s">
        <v>246</v>
      </c>
      <c r="M697">
        <v>10016</v>
      </c>
      <c r="N697" s="18"/>
      <c r="Q697" t="s">
        <v>256</v>
      </c>
      <c r="R697">
        <v>10118</v>
      </c>
      <c r="S697" t="s">
        <v>710</v>
      </c>
      <c r="T697" t="s">
        <v>604</v>
      </c>
    </row>
    <row r="698" spans="1:20" x14ac:dyDescent="0.5">
      <c r="A698" s="18" t="s">
        <v>427</v>
      </c>
      <c r="B698" t="s">
        <v>427</v>
      </c>
      <c r="C698" s="18" t="s">
        <v>59</v>
      </c>
      <c r="D698" t="s">
        <v>59</v>
      </c>
      <c r="E698" t="b">
        <v>1</v>
      </c>
      <c r="F698" t="b">
        <v>1</v>
      </c>
      <c r="G698" t="b">
        <v>1</v>
      </c>
      <c r="H698" t="b">
        <v>1</v>
      </c>
      <c r="I698" t="s">
        <v>13</v>
      </c>
      <c r="J698" s="18" t="s">
        <v>16</v>
      </c>
      <c r="K698" s="18"/>
      <c r="L698" s="18" t="s">
        <v>246</v>
      </c>
      <c r="M698">
        <v>10016</v>
      </c>
      <c r="N698" s="18"/>
      <c r="Q698" t="s">
        <v>256</v>
      </c>
      <c r="R698">
        <v>10119</v>
      </c>
      <c r="S698" t="s">
        <v>711</v>
      </c>
      <c r="T698" t="s">
        <v>604</v>
      </c>
    </row>
    <row r="699" spans="1:20" x14ac:dyDescent="0.5">
      <c r="A699" s="18" t="s">
        <v>427</v>
      </c>
      <c r="B699" t="s">
        <v>427</v>
      </c>
      <c r="C699" s="18" t="s">
        <v>59</v>
      </c>
      <c r="D699" t="s">
        <v>59</v>
      </c>
      <c r="E699" t="b">
        <v>1</v>
      </c>
      <c r="F699" t="b">
        <v>1</v>
      </c>
      <c r="G699" t="b">
        <v>1</v>
      </c>
      <c r="H699" t="b">
        <v>1</v>
      </c>
      <c r="I699" t="s">
        <v>13</v>
      </c>
      <c r="J699" s="18" t="s">
        <v>16</v>
      </c>
      <c r="K699" s="18"/>
      <c r="L699" s="18" t="s">
        <v>246</v>
      </c>
      <c r="M699">
        <v>10016</v>
      </c>
      <c r="N699" s="18"/>
      <c r="Q699" t="s">
        <v>256</v>
      </c>
      <c r="R699">
        <v>10120</v>
      </c>
      <c r="S699" t="s">
        <v>712</v>
      </c>
      <c r="T699" t="s">
        <v>604</v>
      </c>
    </row>
    <row r="700" spans="1:20" x14ac:dyDescent="0.5">
      <c r="A700" s="18" t="s">
        <v>427</v>
      </c>
      <c r="B700" t="s">
        <v>427</v>
      </c>
      <c r="C700" s="18" t="s">
        <v>59</v>
      </c>
      <c r="D700" t="s">
        <v>59</v>
      </c>
      <c r="E700" t="b">
        <v>1</v>
      </c>
      <c r="F700" t="b">
        <v>1</v>
      </c>
      <c r="G700" t="b">
        <v>1</v>
      </c>
      <c r="H700" t="b">
        <v>1</v>
      </c>
      <c r="I700" t="s">
        <v>13</v>
      </c>
      <c r="J700" s="18" t="s">
        <v>16</v>
      </c>
      <c r="K700" s="18"/>
      <c r="L700" s="18" t="s">
        <v>246</v>
      </c>
      <c r="M700">
        <v>10016</v>
      </c>
      <c r="N700" s="18"/>
      <c r="Q700" t="s">
        <v>256</v>
      </c>
      <c r="R700">
        <v>10121</v>
      </c>
      <c r="S700" t="s">
        <v>629</v>
      </c>
      <c r="T700" t="s">
        <v>602</v>
      </c>
    </row>
    <row r="701" spans="1:20" x14ac:dyDescent="0.5">
      <c r="A701" s="18" t="s">
        <v>427</v>
      </c>
      <c r="B701" t="s">
        <v>427</v>
      </c>
      <c r="C701" s="18" t="s">
        <v>59</v>
      </c>
      <c r="D701" t="s">
        <v>59</v>
      </c>
      <c r="E701" t="b">
        <v>1</v>
      </c>
      <c r="F701" t="b">
        <v>1</v>
      </c>
      <c r="G701" t="b">
        <v>1</v>
      </c>
      <c r="H701" t="b">
        <v>1</v>
      </c>
      <c r="I701" t="s">
        <v>13</v>
      </c>
      <c r="J701" s="18" t="s">
        <v>16</v>
      </c>
      <c r="K701" s="18"/>
      <c r="L701" s="18" t="s">
        <v>246</v>
      </c>
      <c r="M701">
        <v>10016</v>
      </c>
      <c r="N701" s="18"/>
      <c r="Q701" t="s">
        <v>256</v>
      </c>
      <c r="R701">
        <v>10122</v>
      </c>
      <c r="S701" t="s">
        <v>630</v>
      </c>
      <c r="T701" t="s">
        <v>602</v>
      </c>
    </row>
    <row r="702" spans="1:20" x14ac:dyDescent="0.5">
      <c r="A702" s="18" t="s">
        <v>427</v>
      </c>
      <c r="B702" t="s">
        <v>427</v>
      </c>
      <c r="C702" s="18" t="s">
        <v>59</v>
      </c>
      <c r="D702" t="s">
        <v>59</v>
      </c>
      <c r="E702" t="b">
        <v>1</v>
      </c>
      <c r="F702" t="b">
        <v>1</v>
      </c>
      <c r="G702" t="b">
        <v>1</v>
      </c>
      <c r="H702" t="b">
        <v>1</v>
      </c>
      <c r="I702" t="s">
        <v>13</v>
      </c>
      <c r="J702" s="18" t="s">
        <v>16</v>
      </c>
      <c r="K702" s="18"/>
      <c r="L702" s="18" t="s">
        <v>246</v>
      </c>
      <c r="M702">
        <v>10016</v>
      </c>
      <c r="N702" s="18"/>
      <c r="Q702" t="s">
        <v>256</v>
      </c>
      <c r="R702">
        <v>10123</v>
      </c>
      <c r="S702" t="s">
        <v>631</v>
      </c>
      <c r="T702" t="s">
        <v>602</v>
      </c>
    </row>
    <row r="703" spans="1:20" x14ac:dyDescent="0.5">
      <c r="A703" s="18" t="s">
        <v>427</v>
      </c>
      <c r="B703" t="s">
        <v>427</v>
      </c>
      <c r="C703" s="18" t="s">
        <v>59</v>
      </c>
      <c r="D703" t="s">
        <v>59</v>
      </c>
      <c r="E703" t="b">
        <v>1</v>
      </c>
      <c r="F703" t="b">
        <v>1</v>
      </c>
      <c r="G703" t="b">
        <v>1</v>
      </c>
      <c r="H703" t="b">
        <v>1</v>
      </c>
      <c r="I703" t="s">
        <v>13</v>
      </c>
      <c r="J703" s="18" t="s">
        <v>16</v>
      </c>
      <c r="K703" s="18"/>
      <c r="L703" s="18" t="s">
        <v>246</v>
      </c>
      <c r="M703">
        <v>10016</v>
      </c>
      <c r="N703" s="18"/>
      <c r="Q703" t="s">
        <v>256</v>
      </c>
      <c r="R703">
        <v>10124</v>
      </c>
      <c r="S703" t="s">
        <v>713</v>
      </c>
      <c r="T703" t="s">
        <v>700</v>
      </c>
    </row>
    <row r="704" spans="1:20" x14ac:dyDescent="0.5">
      <c r="A704" s="18" t="s">
        <v>427</v>
      </c>
      <c r="B704" t="s">
        <v>427</v>
      </c>
      <c r="C704" s="18" t="s">
        <v>59</v>
      </c>
      <c r="D704" t="s">
        <v>59</v>
      </c>
      <c r="E704" t="b">
        <v>1</v>
      </c>
      <c r="F704" t="b">
        <v>1</v>
      </c>
      <c r="G704" t="b">
        <v>1</v>
      </c>
      <c r="H704" t="b">
        <v>1</v>
      </c>
      <c r="I704" t="s">
        <v>13</v>
      </c>
      <c r="J704" s="18" t="s">
        <v>16</v>
      </c>
      <c r="K704" s="18"/>
      <c r="L704" s="18" t="s">
        <v>246</v>
      </c>
      <c r="M704">
        <v>10016</v>
      </c>
      <c r="N704" s="18"/>
      <c r="Q704" t="s">
        <v>256</v>
      </c>
      <c r="R704">
        <v>10125</v>
      </c>
      <c r="S704" t="s">
        <v>714</v>
      </c>
      <c r="T704" t="s">
        <v>700</v>
      </c>
    </row>
    <row r="705" spans="1:20" x14ac:dyDescent="0.5">
      <c r="A705" s="18" t="s">
        <v>427</v>
      </c>
      <c r="B705" t="s">
        <v>427</v>
      </c>
      <c r="C705" s="18" t="s">
        <v>59</v>
      </c>
      <c r="D705" t="s">
        <v>59</v>
      </c>
      <c r="E705" t="b">
        <v>1</v>
      </c>
      <c r="F705" t="b">
        <v>1</v>
      </c>
      <c r="G705" t="b">
        <v>1</v>
      </c>
      <c r="H705" t="b">
        <v>1</v>
      </c>
      <c r="I705" t="s">
        <v>13</v>
      </c>
      <c r="J705" s="18" t="s">
        <v>16</v>
      </c>
      <c r="K705" s="18"/>
      <c r="L705" s="18" t="s">
        <v>246</v>
      </c>
      <c r="M705">
        <v>10016</v>
      </c>
      <c r="N705" s="18"/>
      <c r="Q705" t="s">
        <v>256</v>
      </c>
      <c r="R705">
        <v>10126</v>
      </c>
      <c r="S705" t="s">
        <v>715</v>
      </c>
      <c r="T705" t="s">
        <v>651</v>
      </c>
    </row>
    <row r="706" spans="1:20" x14ac:dyDescent="0.5">
      <c r="A706" s="18" t="s">
        <v>427</v>
      </c>
      <c r="B706" t="s">
        <v>427</v>
      </c>
      <c r="C706" s="18" t="s">
        <v>59</v>
      </c>
      <c r="D706" t="s">
        <v>59</v>
      </c>
      <c r="E706" t="b">
        <v>1</v>
      </c>
      <c r="F706" t="b">
        <v>1</v>
      </c>
      <c r="G706" t="b">
        <v>1</v>
      </c>
      <c r="H706" t="b">
        <v>1</v>
      </c>
      <c r="I706" t="s">
        <v>13</v>
      </c>
      <c r="J706" s="18" t="s">
        <v>16</v>
      </c>
      <c r="K706" s="18"/>
      <c r="L706" s="18" t="s">
        <v>246</v>
      </c>
      <c r="M706">
        <v>10016</v>
      </c>
      <c r="N706" s="18"/>
      <c r="Q706" t="s">
        <v>256</v>
      </c>
      <c r="R706">
        <v>10127</v>
      </c>
      <c r="S706" t="s">
        <v>716</v>
      </c>
      <c r="T706" t="s">
        <v>638</v>
      </c>
    </row>
    <row r="707" spans="1:20" x14ac:dyDescent="0.5">
      <c r="A707" s="18" t="s">
        <v>427</v>
      </c>
      <c r="B707" t="s">
        <v>427</v>
      </c>
      <c r="C707" s="18" t="s">
        <v>59</v>
      </c>
      <c r="D707" t="s">
        <v>59</v>
      </c>
      <c r="E707" t="b">
        <v>1</v>
      </c>
      <c r="F707" t="b">
        <v>1</v>
      </c>
      <c r="G707" t="b">
        <v>1</v>
      </c>
      <c r="H707" t="b">
        <v>1</v>
      </c>
      <c r="I707" t="s">
        <v>13</v>
      </c>
      <c r="J707" s="18" t="s">
        <v>16</v>
      </c>
      <c r="K707" s="18"/>
      <c r="L707" s="18" t="s">
        <v>246</v>
      </c>
      <c r="M707">
        <v>10016</v>
      </c>
      <c r="N707" s="18"/>
      <c r="Q707" t="s">
        <v>256</v>
      </c>
      <c r="R707">
        <v>10128</v>
      </c>
      <c r="S707" t="s">
        <v>717</v>
      </c>
      <c r="T707" t="s">
        <v>657</v>
      </c>
    </row>
    <row r="708" spans="1:20" x14ac:dyDescent="0.5">
      <c r="A708" s="18" t="s">
        <v>427</v>
      </c>
      <c r="B708" t="s">
        <v>427</v>
      </c>
      <c r="C708" s="18" t="s">
        <v>59</v>
      </c>
      <c r="D708" t="s">
        <v>59</v>
      </c>
      <c r="E708" t="b">
        <v>1</v>
      </c>
      <c r="F708" t="b">
        <v>1</v>
      </c>
      <c r="G708" t="b">
        <v>1</v>
      </c>
      <c r="H708" t="b">
        <v>1</v>
      </c>
      <c r="I708" t="s">
        <v>13</v>
      </c>
      <c r="J708" s="18" t="s">
        <v>16</v>
      </c>
      <c r="K708" s="18"/>
      <c r="L708" s="18" t="s">
        <v>246</v>
      </c>
      <c r="M708">
        <v>10016</v>
      </c>
      <c r="N708" s="18"/>
      <c r="Q708" t="s">
        <v>256</v>
      </c>
      <c r="R708">
        <v>10195</v>
      </c>
      <c r="S708" t="s">
        <v>632</v>
      </c>
      <c r="T708" t="s">
        <v>602</v>
      </c>
    </row>
    <row r="709" spans="1:20" x14ac:dyDescent="0.5">
      <c r="A709" s="18" t="s">
        <v>427</v>
      </c>
      <c r="B709" t="s">
        <v>427</v>
      </c>
      <c r="C709" s="18" t="s">
        <v>59</v>
      </c>
      <c r="D709" t="s">
        <v>59</v>
      </c>
      <c r="E709" t="b">
        <v>1</v>
      </c>
      <c r="F709" t="b">
        <v>1</v>
      </c>
      <c r="G709" t="b">
        <v>1</v>
      </c>
      <c r="H709" t="b">
        <v>1</v>
      </c>
      <c r="I709" t="s">
        <v>13</v>
      </c>
      <c r="J709" s="18" t="s">
        <v>16</v>
      </c>
      <c r="K709" s="18"/>
      <c r="L709" s="18" t="s">
        <v>246</v>
      </c>
      <c r="M709">
        <v>10016</v>
      </c>
      <c r="N709" s="18"/>
      <c r="Q709" t="s">
        <v>256</v>
      </c>
      <c r="R709">
        <v>10196</v>
      </c>
      <c r="S709" t="s">
        <v>633</v>
      </c>
      <c r="T709" t="s">
        <v>602</v>
      </c>
    </row>
    <row r="710" spans="1:20" x14ac:dyDescent="0.5">
      <c r="A710" s="18" t="s">
        <v>427</v>
      </c>
      <c r="B710" t="s">
        <v>427</v>
      </c>
      <c r="C710" s="18" t="s">
        <v>59</v>
      </c>
      <c r="D710" t="s">
        <v>59</v>
      </c>
      <c r="E710" t="b">
        <v>1</v>
      </c>
      <c r="F710" t="b">
        <v>1</v>
      </c>
      <c r="G710" t="b">
        <v>1</v>
      </c>
      <c r="H710" t="b">
        <v>1</v>
      </c>
      <c r="I710" t="s">
        <v>13</v>
      </c>
      <c r="J710" s="18" t="s">
        <v>16</v>
      </c>
      <c r="K710" s="18"/>
      <c r="L710" s="18" t="s">
        <v>246</v>
      </c>
      <c r="M710">
        <v>10016</v>
      </c>
      <c r="N710" s="18"/>
      <c r="Q710" t="s">
        <v>256</v>
      </c>
      <c r="R710">
        <v>10197</v>
      </c>
      <c r="S710" t="s">
        <v>634</v>
      </c>
      <c r="T710" t="s">
        <v>602</v>
      </c>
    </row>
    <row r="711" spans="1:20" x14ac:dyDescent="0.5">
      <c r="A711" s="18" t="s">
        <v>427</v>
      </c>
      <c r="B711" t="s">
        <v>427</v>
      </c>
      <c r="C711" s="18" t="s">
        <v>59</v>
      </c>
      <c r="D711" t="s">
        <v>59</v>
      </c>
      <c r="E711" t="b">
        <v>1</v>
      </c>
      <c r="F711" t="b">
        <v>1</v>
      </c>
      <c r="G711" t="b">
        <v>1</v>
      </c>
      <c r="H711" t="b">
        <v>1</v>
      </c>
      <c r="I711" t="s">
        <v>13</v>
      </c>
      <c r="J711" s="18" t="s">
        <v>16</v>
      </c>
      <c r="K711" s="18"/>
      <c r="L711" s="18" t="s">
        <v>246</v>
      </c>
      <c r="M711">
        <v>10016</v>
      </c>
      <c r="N711" s="18"/>
      <c r="Q711" t="s">
        <v>256</v>
      </c>
      <c r="R711">
        <v>10198</v>
      </c>
      <c r="S711" t="s">
        <v>635</v>
      </c>
      <c r="T711" t="s">
        <v>602</v>
      </c>
    </row>
    <row r="712" spans="1:20" x14ac:dyDescent="0.5">
      <c r="A712" s="18" t="s">
        <v>427</v>
      </c>
      <c r="B712" t="s">
        <v>427</v>
      </c>
      <c r="C712" s="18" t="s">
        <v>59</v>
      </c>
      <c r="D712" t="s">
        <v>59</v>
      </c>
      <c r="E712" t="b">
        <v>1</v>
      </c>
      <c r="F712" t="b">
        <v>1</v>
      </c>
      <c r="G712" t="b">
        <v>1</v>
      </c>
      <c r="H712" t="b">
        <v>1</v>
      </c>
      <c r="I712" t="s">
        <v>13</v>
      </c>
      <c r="J712" s="18" t="s">
        <v>16</v>
      </c>
      <c r="K712" s="18"/>
      <c r="L712" s="18" t="s">
        <v>246</v>
      </c>
      <c r="M712">
        <v>10016</v>
      </c>
      <c r="N712" s="18"/>
      <c r="Q712" t="s">
        <v>256</v>
      </c>
      <c r="R712">
        <v>10199</v>
      </c>
      <c r="S712" t="s">
        <v>636</v>
      </c>
      <c r="T712" t="s">
        <v>602</v>
      </c>
    </row>
    <row r="713" spans="1:20" x14ac:dyDescent="0.5">
      <c r="A713" s="18" t="s">
        <v>427</v>
      </c>
      <c r="B713" t="s">
        <v>427</v>
      </c>
      <c r="C713" s="18" t="s">
        <v>59</v>
      </c>
      <c r="D713" t="s">
        <v>59</v>
      </c>
      <c r="E713" t="b">
        <v>1</v>
      </c>
      <c r="F713" t="b">
        <v>1</v>
      </c>
      <c r="G713" t="b">
        <v>1</v>
      </c>
      <c r="H713" t="b">
        <v>1</v>
      </c>
      <c r="I713" t="s">
        <v>13</v>
      </c>
      <c r="J713" s="18" t="s">
        <v>16</v>
      </c>
      <c r="K713" s="18"/>
      <c r="L713" s="18" t="s">
        <v>246</v>
      </c>
      <c r="M713">
        <v>10016</v>
      </c>
      <c r="N713" s="18"/>
      <c r="Q713" t="s">
        <v>256</v>
      </c>
      <c r="R713">
        <v>10200</v>
      </c>
      <c r="S713" t="s">
        <v>718</v>
      </c>
      <c r="T713" t="s">
        <v>700</v>
      </c>
    </row>
    <row r="714" spans="1:20" x14ac:dyDescent="0.5">
      <c r="A714" s="18" t="s">
        <v>427</v>
      </c>
      <c r="B714" t="s">
        <v>427</v>
      </c>
      <c r="C714" s="18" t="s">
        <v>59</v>
      </c>
      <c r="D714" t="s">
        <v>59</v>
      </c>
      <c r="E714" t="b">
        <v>1</v>
      </c>
      <c r="F714" t="b">
        <v>1</v>
      </c>
      <c r="G714" t="b">
        <v>1</v>
      </c>
      <c r="H714" t="b">
        <v>1</v>
      </c>
      <c r="I714" t="s">
        <v>13</v>
      </c>
      <c r="J714" s="18" t="s">
        <v>16</v>
      </c>
      <c r="K714" s="18"/>
      <c r="L714" s="18" t="s">
        <v>246</v>
      </c>
      <c r="M714">
        <v>10016</v>
      </c>
      <c r="N714" s="18"/>
      <c r="Q714" t="s">
        <v>256</v>
      </c>
      <c r="R714">
        <v>10201</v>
      </c>
      <c r="S714" t="s">
        <v>719</v>
      </c>
      <c r="T714" t="s">
        <v>700</v>
      </c>
    </row>
    <row r="715" spans="1:20" x14ac:dyDescent="0.5">
      <c r="A715" s="18" t="s">
        <v>427</v>
      </c>
      <c r="B715" t="s">
        <v>427</v>
      </c>
      <c r="C715" s="18" t="s">
        <v>59</v>
      </c>
      <c r="D715" t="s">
        <v>59</v>
      </c>
      <c r="E715" t="b">
        <v>1</v>
      </c>
      <c r="F715" t="b">
        <v>1</v>
      </c>
      <c r="G715" t="b">
        <v>1</v>
      </c>
      <c r="H715" t="b">
        <v>1</v>
      </c>
      <c r="I715" t="s">
        <v>13</v>
      </c>
      <c r="J715" s="18" t="s">
        <v>16</v>
      </c>
      <c r="K715" s="18"/>
      <c r="L715" s="18" t="s">
        <v>246</v>
      </c>
      <c r="M715">
        <v>10016</v>
      </c>
      <c r="N715" s="18"/>
      <c r="Q715" t="s">
        <v>256</v>
      </c>
      <c r="R715">
        <v>10202</v>
      </c>
      <c r="S715" t="s">
        <v>720</v>
      </c>
      <c r="T715" t="s">
        <v>700</v>
      </c>
    </row>
    <row r="716" spans="1:20" x14ac:dyDescent="0.5">
      <c r="A716" s="18" t="s">
        <v>427</v>
      </c>
      <c r="B716" t="s">
        <v>427</v>
      </c>
      <c r="C716" s="18" t="s">
        <v>59</v>
      </c>
      <c r="D716" t="s">
        <v>59</v>
      </c>
      <c r="E716" t="b">
        <v>1</v>
      </c>
      <c r="F716" t="b">
        <v>1</v>
      </c>
      <c r="G716" t="b">
        <v>1</v>
      </c>
      <c r="H716" t="b">
        <v>1</v>
      </c>
      <c r="I716" t="s">
        <v>13</v>
      </c>
      <c r="J716" s="18" t="s">
        <v>16</v>
      </c>
      <c r="K716" s="18"/>
      <c r="L716" s="18" t="s">
        <v>246</v>
      </c>
      <c r="M716">
        <v>10016</v>
      </c>
      <c r="N716" s="18"/>
      <c r="Q716" t="s">
        <v>256</v>
      </c>
      <c r="R716">
        <v>10203</v>
      </c>
      <c r="S716" t="s">
        <v>721</v>
      </c>
      <c r="T716" t="s">
        <v>700</v>
      </c>
    </row>
    <row r="717" spans="1:20" x14ac:dyDescent="0.5">
      <c r="A717" s="18" t="s">
        <v>427</v>
      </c>
      <c r="B717" t="s">
        <v>427</v>
      </c>
      <c r="C717" s="18" t="s">
        <v>59</v>
      </c>
      <c r="D717" t="s">
        <v>59</v>
      </c>
      <c r="E717" t="b">
        <v>1</v>
      </c>
      <c r="F717" t="b">
        <v>1</v>
      </c>
      <c r="G717" t="b">
        <v>1</v>
      </c>
      <c r="H717" t="b">
        <v>1</v>
      </c>
      <c r="I717" t="s">
        <v>13</v>
      </c>
      <c r="J717" s="18" t="s">
        <v>16</v>
      </c>
      <c r="K717" s="18"/>
      <c r="L717" s="18" t="s">
        <v>246</v>
      </c>
      <c r="M717">
        <v>10016</v>
      </c>
      <c r="N717" s="18"/>
      <c r="Q717" t="s">
        <v>256</v>
      </c>
      <c r="R717">
        <v>10204</v>
      </c>
      <c r="S717" t="s">
        <v>722</v>
      </c>
      <c r="T717" t="s">
        <v>651</v>
      </c>
    </row>
    <row r="718" spans="1:20" x14ac:dyDescent="0.5">
      <c r="A718" s="18" t="s">
        <v>427</v>
      </c>
      <c r="B718" t="s">
        <v>427</v>
      </c>
      <c r="C718" s="18" t="s">
        <v>59</v>
      </c>
      <c r="D718" t="s">
        <v>59</v>
      </c>
      <c r="E718" t="b">
        <v>1</v>
      </c>
      <c r="F718" t="b">
        <v>1</v>
      </c>
      <c r="G718" t="b">
        <v>1</v>
      </c>
      <c r="H718" t="b">
        <v>1</v>
      </c>
      <c r="I718" t="s">
        <v>13</v>
      </c>
      <c r="J718" s="18" t="s">
        <v>16</v>
      </c>
      <c r="K718" s="18"/>
      <c r="L718" s="18" t="s">
        <v>246</v>
      </c>
      <c r="M718">
        <v>10016</v>
      </c>
      <c r="N718" s="18"/>
      <c r="Q718" t="s">
        <v>256</v>
      </c>
      <c r="R718">
        <v>10205</v>
      </c>
      <c r="S718" t="s">
        <v>723</v>
      </c>
      <c r="T718" t="s">
        <v>638</v>
      </c>
    </row>
    <row r="719" spans="1:20" x14ac:dyDescent="0.5">
      <c r="A719" s="18" t="s">
        <v>427</v>
      </c>
      <c r="B719" t="s">
        <v>427</v>
      </c>
      <c r="C719" s="18" t="s">
        <v>59</v>
      </c>
      <c r="D719" t="s">
        <v>59</v>
      </c>
      <c r="E719" t="b">
        <v>1</v>
      </c>
      <c r="F719" t="b">
        <v>1</v>
      </c>
      <c r="G719" t="b">
        <v>1</v>
      </c>
      <c r="H719" t="b">
        <v>1</v>
      </c>
      <c r="I719" t="s">
        <v>13</v>
      </c>
      <c r="J719" s="18" t="s">
        <v>16</v>
      </c>
      <c r="K719" s="18"/>
      <c r="L719" s="18" t="s">
        <v>246</v>
      </c>
      <c r="M719">
        <v>10016</v>
      </c>
      <c r="N719" s="18"/>
      <c r="Q719" t="s">
        <v>256</v>
      </c>
      <c r="R719">
        <v>10206</v>
      </c>
      <c r="S719" t="s">
        <v>724</v>
      </c>
      <c r="T719" t="s">
        <v>657</v>
      </c>
    </row>
    <row r="720" spans="1:20" x14ac:dyDescent="0.5">
      <c r="A720" s="18" t="s">
        <v>427</v>
      </c>
      <c r="B720" t="s">
        <v>427</v>
      </c>
      <c r="C720" s="18" t="s">
        <v>59</v>
      </c>
      <c r="D720" t="s">
        <v>59</v>
      </c>
      <c r="E720" t="b">
        <v>1</v>
      </c>
      <c r="F720" t="b">
        <v>1</v>
      </c>
      <c r="G720" t="b">
        <v>1</v>
      </c>
      <c r="H720" t="b">
        <v>1</v>
      </c>
      <c r="I720" t="s">
        <v>13</v>
      </c>
      <c r="J720" s="18" t="s">
        <v>16</v>
      </c>
      <c r="K720" s="18"/>
      <c r="L720" s="18" t="s">
        <v>246</v>
      </c>
      <c r="M720">
        <v>10016</v>
      </c>
      <c r="N720" s="18"/>
      <c r="Q720" t="s">
        <v>256</v>
      </c>
      <c r="R720">
        <v>10261</v>
      </c>
      <c r="S720" t="s">
        <v>725</v>
      </c>
      <c r="T720" t="s">
        <v>604</v>
      </c>
    </row>
    <row r="721" spans="1:20" x14ac:dyDescent="0.5">
      <c r="A721" s="18" t="s">
        <v>427</v>
      </c>
      <c r="B721" t="s">
        <v>427</v>
      </c>
      <c r="C721" s="18" t="s">
        <v>59</v>
      </c>
      <c r="D721" t="s">
        <v>59</v>
      </c>
      <c r="E721" t="b">
        <v>1</v>
      </c>
      <c r="F721" t="b">
        <v>1</v>
      </c>
      <c r="G721" t="b">
        <v>1</v>
      </c>
      <c r="H721" t="b">
        <v>1</v>
      </c>
      <c r="I721" t="s">
        <v>13</v>
      </c>
      <c r="J721" s="18" t="s">
        <v>16</v>
      </c>
      <c r="K721" s="18"/>
      <c r="L721" s="18" t="s">
        <v>246</v>
      </c>
      <c r="M721">
        <v>10016</v>
      </c>
      <c r="N721" s="18"/>
      <c r="Q721" t="s">
        <v>256</v>
      </c>
      <c r="R721">
        <v>10262</v>
      </c>
      <c r="S721" t="s">
        <v>726</v>
      </c>
      <c r="T721" t="s">
        <v>604</v>
      </c>
    </row>
    <row r="722" spans="1:20" x14ac:dyDescent="0.5">
      <c r="A722" s="18" t="s">
        <v>427</v>
      </c>
      <c r="B722" t="s">
        <v>427</v>
      </c>
      <c r="C722" s="18" t="s">
        <v>59</v>
      </c>
      <c r="D722" t="s">
        <v>59</v>
      </c>
      <c r="E722" t="b">
        <v>1</v>
      </c>
      <c r="F722" t="b">
        <v>1</v>
      </c>
      <c r="G722" t="b">
        <v>1</v>
      </c>
      <c r="H722" t="b">
        <v>1</v>
      </c>
      <c r="I722" t="s">
        <v>13</v>
      </c>
      <c r="J722" s="18" t="s">
        <v>16</v>
      </c>
      <c r="K722" s="18"/>
      <c r="L722" s="18" t="s">
        <v>246</v>
      </c>
      <c r="M722">
        <v>10016</v>
      </c>
      <c r="N722" s="18"/>
      <c r="Q722" t="s">
        <v>256</v>
      </c>
      <c r="R722">
        <v>10294</v>
      </c>
      <c r="S722" t="s">
        <v>727</v>
      </c>
      <c r="T722" t="s">
        <v>604</v>
      </c>
    </row>
    <row r="723" spans="1:20" x14ac:dyDescent="0.5">
      <c r="A723" s="18" t="s">
        <v>427</v>
      </c>
      <c r="B723" t="s">
        <v>427</v>
      </c>
      <c r="C723" s="18" t="s">
        <v>59</v>
      </c>
      <c r="D723" t="s">
        <v>59</v>
      </c>
      <c r="E723" t="b">
        <v>1</v>
      </c>
      <c r="F723" t="b">
        <v>1</v>
      </c>
      <c r="G723" t="b">
        <v>1</v>
      </c>
      <c r="H723" t="b">
        <v>1</v>
      </c>
      <c r="I723" t="s">
        <v>13</v>
      </c>
      <c r="J723" s="18" t="s">
        <v>16</v>
      </c>
      <c r="K723" s="18"/>
      <c r="L723" s="18" t="s">
        <v>246</v>
      </c>
      <c r="M723">
        <v>10016</v>
      </c>
      <c r="N723" s="18"/>
      <c r="Q723" t="s">
        <v>256</v>
      </c>
      <c r="R723">
        <v>10295</v>
      </c>
      <c r="S723" t="s">
        <v>728</v>
      </c>
      <c r="T723" t="s">
        <v>604</v>
      </c>
    </row>
    <row r="724" spans="1:20" x14ac:dyDescent="0.5">
      <c r="A724" s="18" t="s">
        <v>429</v>
      </c>
      <c r="B724" t="s">
        <v>429</v>
      </c>
      <c r="C724" s="18" t="s">
        <v>160</v>
      </c>
      <c r="D724" t="s">
        <v>160</v>
      </c>
      <c r="E724" t="b">
        <v>1</v>
      </c>
      <c r="F724" t="b">
        <v>1</v>
      </c>
      <c r="G724" t="b">
        <v>1</v>
      </c>
      <c r="H724" t="b">
        <v>1</v>
      </c>
      <c r="I724" t="s">
        <v>13</v>
      </c>
      <c r="J724" s="18" t="s">
        <v>127</v>
      </c>
      <c r="K724" s="18"/>
      <c r="L724" s="18" t="s">
        <v>250</v>
      </c>
      <c r="M724">
        <v>10018</v>
      </c>
      <c r="N724" s="18"/>
      <c r="Q724" t="s">
        <v>258</v>
      </c>
      <c r="R724">
        <v>10105</v>
      </c>
      <c r="S724" t="s">
        <v>705</v>
      </c>
      <c r="T724" t="s">
        <v>604</v>
      </c>
    </row>
    <row r="725" spans="1:20" x14ac:dyDescent="0.5">
      <c r="A725" s="18" t="s">
        <v>432</v>
      </c>
      <c r="B725" t="s">
        <v>432</v>
      </c>
      <c r="C725" s="18" t="s">
        <v>433</v>
      </c>
      <c r="D725" t="s">
        <v>433</v>
      </c>
      <c r="E725" t="b">
        <v>1</v>
      </c>
      <c r="F725" t="b">
        <v>1</v>
      </c>
      <c r="G725" t="b">
        <v>1</v>
      </c>
      <c r="H725" t="b">
        <v>1</v>
      </c>
      <c r="I725" t="s">
        <v>13</v>
      </c>
      <c r="J725" s="18" t="s">
        <v>17</v>
      </c>
      <c r="K725" s="18"/>
      <c r="L725" s="18" t="s">
        <v>265</v>
      </c>
      <c r="M725">
        <v>10250</v>
      </c>
      <c r="N725" s="18"/>
      <c r="Q725" t="s">
        <v>303</v>
      </c>
      <c r="R725">
        <v>10198</v>
      </c>
      <c r="S725" t="s">
        <v>635</v>
      </c>
      <c r="T725" t="s">
        <v>602</v>
      </c>
    </row>
    <row r="726" spans="1:20" x14ac:dyDescent="0.5">
      <c r="A726" s="18" t="s">
        <v>438</v>
      </c>
      <c r="B726" t="s">
        <v>438</v>
      </c>
      <c r="C726" s="18" t="s">
        <v>123</v>
      </c>
      <c r="D726" t="s">
        <v>123</v>
      </c>
      <c r="E726" t="b">
        <v>1</v>
      </c>
      <c r="F726" t="b">
        <v>1</v>
      </c>
      <c r="G726" t="b">
        <v>1</v>
      </c>
      <c r="H726" t="b">
        <v>1</v>
      </c>
      <c r="I726" t="s">
        <v>13</v>
      </c>
      <c r="J726" s="18" t="s">
        <v>14</v>
      </c>
      <c r="K726" s="18" t="s">
        <v>24</v>
      </c>
      <c r="L726" s="18" t="s">
        <v>270</v>
      </c>
      <c r="M726">
        <v>10251</v>
      </c>
      <c r="N726" s="18"/>
      <c r="Q726" t="s">
        <v>303</v>
      </c>
      <c r="R726">
        <v>10198</v>
      </c>
      <c r="S726" t="s">
        <v>635</v>
      </c>
      <c r="T726" t="s">
        <v>602</v>
      </c>
    </row>
    <row r="727" spans="1:20" x14ac:dyDescent="0.5">
      <c r="A727" s="18" t="s">
        <v>440</v>
      </c>
      <c r="B727" t="s">
        <v>440</v>
      </c>
      <c r="C727" s="18" t="s">
        <v>441</v>
      </c>
      <c r="D727" t="s">
        <v>441</v>
      </c>
      <c r="E727" t="b">
        <v>1</v>
      </c>
      <c r="F727" t="b">
        <v>1</v>
      </c>
      <c r="G727" t="b">
        <v>1</v>
      </c>
      <c r="H727" t="b">
        <v>1</v>
      </c>
      <c r="I727" t="s">
        <v>13</v>
      </c>
      <c r="J727" s="18" t="s">
        <v>66</v>
      </c>
      <c r="K727" s="18"/>
      <c r="L727" s="18" t="s">
        <v>67</v>
      </c>
      <c r="M727">
        <v>10010</v>
      </c>
      <c r="N727" s="18"/>
      <c r="Q727" t="s">
        <v>257</v>
      </c>
      <c r="R727">
        <v>10015</v>
      </c>
      <c r="S727" t="s">
        <v>601</v>
      </c>
      <c r="T727" t="s">
        <v>602</v>
      </c>
    </row>
    <row r="728" spans="1:20" x14ac:dyDescent="0.5">
      <c r="A728" s="18" t="s">
        <v>440</v>
      </c>
      <c r="B728" t="s">
        <v>440</v>
      </c>
      <c r="C728" s="18" t="s">
        <v>441</v>
      </c>
      <c r="D728" t="s">
        <v>441</v>
      </c>
      <c r="E728" t="b">
        <v>1</v>
      </c>
      <c r="F728" t="b">
        <v>1</v>
      </c>
      <c r="G728" t="b">
        <v>1</v>
      </c>
      <c r="H728" t="b">
        <v>1</v>
      </c>
      <c r="I728" t="s">
        <v>13</v>
      </c>
      <c r="J728" s="18" t="s">
        <v>66</v>
      </c>
      <c r="K728" s="18"/>
      <c r="L728" s="18" t="s">
        <v>67</v>
      </c>
      <c r="M728">
        <v>10010</v>
      </c>
      <c r="N728" s="18"/>
      <c r="Q728" t="s">
        <v>257</v>
      </c>
      <c r="R728">
        <v>10016</v>
      </c>
      <c r="S728" t="s">
        <v>613</v>
      </c>
      <c r="T728" t="s">
        <v>604</v>
      </c>
    </row>
    <row r="729" spans="1:20" x14ac:dyDescent="0.5">
      <c r="A729" s="18" t="s">
        <v>440</v>
      </c>
      <c r="B729" t="s">
        <v>440</v>
      </c>
      <c r="C729" s="18" t="s">
        <v>441</v>
      </c>
      <c r="D729" t="s">
        <v>441</v>
      </c>
      <c r="E729" t="b">
        <v>1</v>
      </c>
      <c r="F729" t="b">
        <v>1</v>
      </c>
      <c r="G729" t="b">
        <v>1</v>
      </c>
      <c r="H729" t="b">
        <v>1</v>
      </c>
      <c r="I729" t="s">
        <v>13</v>
      </c>
      <c r="J729" s="18" t="s">
        <v>66</v>
      </c>
      <c r="K729" s="18"/>
      <c r="L729" s="18" t="s">
        <v>67</v>
      </c>
      <c r="M729">
        <v>10010</v>
      </c>
      <c r="N729" s="18"/>
      <c r="Q729" t="s">
        <v>257</v>
      </c>
      <c r="R729">
        <v>10017</v>
      </c>
      <c r="S729" t="s">
        <v>614</v>
      </c>
      <c r="T729" t="s">
        <v>604</v>
      </c>
    </row>
    <row r="730" spans="1:20" x14ac:dyDescent="0.5">
      <c r="A730" s="18" t="s">
        <v>440</v>
      </c>
      <c r="B730" t="s">
        <v>440</v>
      </c>
      <c r="C730" s="18" t="s">
        <v>441</v>
      </c>
      <c r="D730" t="s">
        <v>441</v>
      </c>
      <c r="E730" t="b">
        <v>1</v>
      </c>
      <c r="F730" t="b">
        <v>1</v>
      </c>
      <c r="G730" t="b">
        <v>1</v>
      </c>
      <c r="H730" t="b">
        <v>1</v>
      </c>
      <c r="I730" t="s">
        <v>13</v>
      </c>
      <c r="J730" s="18" t="s">
        <v>66</v>
      </c>
      <c r="K730" s="18"/>
      <c r="L730" s="18" t="s">
        <v>67</v>
      </c>
      <c r="M730">
        <v>10010</v>
      </c>
      <c r="N730" s="18"/>
      <c r="Q730" t="s">
        <v>257</v>
      </c>
      <c r="R730">
        <v>10018</v>
      </c>
      <c r="S730" t="s">
        <v>609</v>
      </c>
      <c r="T730" t="s">
        <v>604</v>
      </c>
    </row>
    <row r="731" spans="1:20" x14ac:dyDescent="0.5">
      <c r="A731" s="18" t="s">
        <v>440</v>
      </c>
      <c r="B731" t="s">
        <v>440</v>
      </c>
      <c r="C731" s="18" t="s">
        <v>441</v>
      </c>
      <c r="D731" t="s">
        <v>441</v>
      </c>
      <c r="E731" t="b">
        <v>1</v>
      </c>
      <c r="F731" t="b">
        <v>1</v>
      </c>
      <c r="G731" t="b">
        <v>1</v>
      </c>
      <c r="H731" t="b">
        <v>1</v>
      </c>
      <c r="I731" t="s">
        <v>13</v>
      </c>
      <c r="J731" s="18" t="s">
        <v>66</v>
      </c>
      <c r="K731" s="18"/>
      <c r="L731" s="18" t="s">
        <v>67</v>
      </c>
      <c r="M731">
        <v>10010</v>
      </c>
      <c r="N731" s="18"/>
      <c r="Q731" t="s">
        <v>257</v>
      </c>
      <c r="R731">
        <v>10019</v>
      </c>
      <c r="S731" t="s">
        <v>610</v>
      </c>
      <c r="T731" t="s">
        <v>604</v>
      </c>
    </row>
    <row r="732" spans="1:20" x14ac:dyDescent="0.5">
      <c r="A732" s="18" t="s">
        <v>440</v>
      </c>
      <c r="B732" t="s">
        <v>440</v>
      </c>
      <c r="C732" s="18" t="s">
        <v>441</v>
      </c>
      <c r="D732" t="s">
        <v>441</v>
      </c>
      <c r="E732" t="b">
        <v>1</v>
      </c>
      <c r="F732" t="b">
        <v>1</v>
      </c>
      <c r="G732" t="b">
        <v>1</v>
      </c>
      <c r="H732" t="b">
        <v>1</v>
      </c>
      <c r="I732" t="s">
        <v>13</v>
      </c>
      <c r="J732" s="18" t="s">
        <v>66</v>
      </c>
      <c r="K732" s="18"/>
      <c r="L732" s="18" t="s">
        <v>67</v>
      </c>
      <c r="M732">
        <v>10010</v>
      </c>
      <c r="N732" s="18"/>
      <c r="Q732" t="s">
        <v>257</v>
      </c>
      <c r="R732">
        <v>10020</v>
      </c>
      <c r="S732" t="s">
        <v>617</v>
      </c>
      <c r="T732" t="s">
        <v>604</v>
      </c>
    </row>
    <row r="733" spans="1:20" x14ac:dyDescent="0.5">
      <c r="A733" s="18" t="s">
        <v>440</v>
      </c>
      <c r="B733" t="s">
        <v>440</v>
      </c>
      <c r="C733" s="18" t="s">
        <v>441</v>
      </c>
      <c r="D733" t="s">
        <v>441</v>
      </c>
      <c r="E733" t="b">
        <v>1</v>
      </c>
      <c r="F733" t="b">
        <v>1</v>
      </c>
      <c r="G733" t="b">
        <v>1</v>
      </c>
      <c r="H733" t="b">
        <v>1</v>
      </c>
      <c r="I733" t="s">
        <v>13</v>
      </c>
      <c r="J733" s="18" t="s">
        <v>66</v>
      </c>
      <c r="K733" s="18"/>
      <c r="L733" s="18" t="s">
        <v>67</v>
      </c>
      <c r="M733">
        <v>10010</v>
      </c>
      <c r="N733" s="18"/>
      <c r="Q733" t="s">
        <v>257</v>
      </c>
      <c r="R733">
        <v>10021</v>
      </c>
      <c r="S733" t="s">
        <v>618</v>
      </c>
      <c r="T733" t="s">
        <v>604</v>
      </c>
    </row>
    <row r="734" spans="1:20" x14ac:dyDescent="0.5">
      <c r="A734" s="18" t="s">
        <v>440</v>
      </c>
      <c r="B734" t="s">
        <v>440</v>
      </c>
      <c r="C734" s="18" t="s">
        <v>441</v>
      </c>
      <c r="D734" t="s">
        <v>441</v>
      </c>
      <c r="E734" t="b">
        <v>1</v>
      </c>
      <c r="F734" t="b">
        <v>1</v>
      </c>
      <c r="G734" t="b">
        <v>1</v>
      </c>
      <c r="H734" t="b">
        <v>1</v>
      </c>
      <c r="I734" t="s">
        <v>13</v>
      </c>
      <c r="J734" s="18" t="s">
        <v>66</v>
      </c>
      <c r="K734" s="18"/>
      <c r="L734" s="18" t="s">
        <v>67</v>
      </c>
      <c r="M734">
        <v>10010</v>
      </c>
      <c r="N734" s="18"/>
      <c r="Q734" t="s">
        <v>257</v>
      </c>
      <c r="R734">
        <v>10022</v>
      </c>
      <c r="S734" t="s">
        <v>603</v>
      </c>
      <c r="T734" t="s">
        <v>604</v>
      </c>
    </row>
    <row r="735" spans="1:20" x14ac:dyDescent="0.5">
      <c r="A735" s="18" t="s">
        <v>440</v>
      </c>
      <c r="B735" t="s">
        <v>440</v>
      </c>
      <c r="C735" s="18" t="s">
        <v>441</v>
      </c>
      <c r="D735" t="s">
        <v>441</v>
      </c>
      <c r="E735" t="b">
        <v>1</v>
      </c>
      <c r="F735" t="b">
        <v>1</v>
      </c>
      <c r="G735" t="b">
        <v>1</v>
      </c>
      <c r="H735" t="b">
        <v>1</v>
      </c>
      <c r="I735" t="s">
        <v>13</v>
      </c>
      <c r="J735" s="18" t="s">
        <v>66</v>
      </c>
      <c r="K735" s="18"/>
      <c r="L735" s="18" t="s">
        <v>67</v>
      </c>
      <c r="M735">
        <v>10010</v>
      </c>
      <c r="N735" s="18"/>
      <c r="Q735" t="s">
        <v>257</v>
      </c>
      <c r="R735">
        <v>10023</v>
      </c>
      <c r="S735" t="s">
        <v>605</v>
      </c>
      <c r="T735" t="s">
        <v>604</v>
      </c>
    </row>
    <row r="736" spans="1:20" x14ac:dyDescent="0.5">
      <c r="A736" s="18" t="s">
        <v>440</v>
      </c>
      <c r="B736" t="s">
        <v>440</v>
      </c>
      <c r="C736" s="18" t="s">
        <v>441</v>
      </c>
      <c r="D736" t="s">
        <v>441</v>
      </c>
      <c r="E736" t="b">
        <v>1</v>
      </c>
      <c r="F736" t="b">
        <v>1</v>
      </c>
      <c r="G736" t="b">
        <v>1</v>
      </c>
      <c r="H736" t="b">
        <v>1</v>
      </c>
      <c r="I736" t="s">
        <v>13</v>
      </c>
      <c r="J736" s="18" t="s">
        <v>66</v>
      </c>
      <c r="K736" s="18"/>
      <c r="L736" s="18" t="s">
        <v>67</v>
      </c>
      <c r="M736">
        <v>10010</v>
      </c>
      <c r="N736" s="18"/>
      <c r="Q736" t="s">
        <v>257</v>
      </c>
      <c r="R736">
        <v>10024</v>
      </c>
      <c r="S736" t="s">
        <v>619</v>
      </c>
      <c r="T736" t="s">
        <v>604</v>
      </c>
    </row>
    <row r="737" spans="1:20" x14ac:dyDescent="0.5">
      <c r="A737" s="18" t="s">
        <v>440</v>
      </c>
      <c r="B737" t="s">
        <v>440</v>
      </c>
      <c r="C737" s="18" t="s">
        <v>441</v>
      </c>
      <c r="D737" t="s">
        <v>441</v>
      </c>
      <c r="E737" t="b">
        <v>1</v>
      </c>
      <c r="F737" t="b">
        <v>1</v>
      </c>
      <c r="G737" t="b">
        <v>1</v>
      </c>
      <c r="H737" t="b">
        <v>1</v>
      </c>
      <c r="I737" t="s">
        <v>13</v>
      </c>
      <c r="J737" s="18" t="s">
        <v>66</v>
      </c>
      <c r="K737" s="18"/>
      <c r="L737" s="18" t="s">
        <v>67</v>
      </c>
      <c r="M737">
        <v>10010</v>
      </c>
      <c r="N737" s="18"/>
      <c r="Q737" t="s">
        <v>257</v>
      </c>
      <c r="R737">
        <v>10025</v>
      </c>
      <c r="S737" t="s">
        <v>620</v>
      </c>
      <c r="T737" t="s">
        <v>604</v>
      </c>
    </row>
    <row r="738" spans="1:20" x14ac:dyDescent="0.5">
      <c r="A738" s="18" t="s">
        <v>440</v>
      </c>
      <c r="B738" t="s">
        <v>440</v>
      </c>
      <c r="C738" s="18" t="s">
        <v>441</v>
      </c>
      <c r="D738" t="s">
        <v>441</v>
      </c>
      <c r="E738" t="b">
        <v>1</v>
      </c>
      <c r="F738" t="b">
        <v>1</v>
      </c>
      <c r="G738" t="b">
        <v>1</v>
      </c>
      <c r="H738" t="b">
        <v>1</v>
      </c>
      <c r="I738" t="s">
        <v>13</v>
      </c>
      <c r="J738" s="18" t="s">
        <v>66</v>
      </c>
      <c r="K738" s="18"/>
      <c r="L738" s="18" t="s">
        <v>67</v>
      </c>
      <c r="M738">
        <v>10010</v>
      </c>
      <c r="N738" s="18"/>
      <c r="Q738" t="s">
        <v>257</v>
      </c>
      <c r="R738">
        <v>10051</v>
      </c>
      <c r="S738" t="s">
        <v>606</v>
      </c>
      <c r="T738" t="s">
        <v>602</v>
      </c>
    </row>
    <row r="739" spans="1:20" x14ac:dyDescent="0.5">
      <c r="A739" s="18" t="s">
        <v>440</v>
      </c>
      <c r="B739" t="s">
        <v>440</v>
      </c>
      <c r="C739" s="18" t="s">
        <v>441</v>
      </c>
      <c r="D739" t="s">
        <v>441</v>
      </c>
      <c r="E739" t="b">
        <v>1</v>
      </c>
      <c r="F739" t="b">
        <v>1</v>
      </c>
      <c r="G739" t="b">
        <v>1</v>
      </c>
      <c r="H739" t="b">
        <v>1</v>
      </c>
      <c r="I739" t="s">
        <v>13</v>
      </c>
      <c r="J739" s="18" t="s">
        <v>66</v>
      </c>
      <c r="K739" s="18"/>
      <c r="L739" s="18" t="s">
        <v>67</v>
      </c>
      <c r="M739">
        <v>10010</v>
      </c>
      <c r="N739" s="18"/>
      <c r="Q739" t="s">
        <v>257</v>
      </c>
      <c r="R739">
        <v>10052</v>
      </c>
      <c r="S739" t="s">
        <v>615</v>
      </c>
      <c r="T739" t="s">
        <v>604</v>
      </c>
    </row>
    <row r="740" spans="1:20" x14ac:dyDescent="0.5">
      <c r="A740" s="18" t="s">
        <v>440</v>
      </c>
      <c r="B740" t="s">
        <v>440</v>
      </c>
      <c r="C740" s="18" t="s">
        <v>441</v>
      </c>
      <c r="D740" t="s">
        <v>441</v>
      </c>
      <c r="E740" t="b">
        <v>1</v>
      </c>
      <c r="F740" t="b">
        <v>1</v>
      </c>
      <c r="G740" t="b">
        <v>1</v>
      </c>
      <c r="H740" t="b">
        <v>1</v>
      </c>
      <c r="I740" t="s">
        <v>13</v>
      </c>
      <c r="J740" s="18" t="s">
        <v>66</v>
      </c>
      <c r="K740" s="18"/>
      <c r="L740" s="18" t="s">
        <v>67</v>
      </c>
      <c r="M740">
        <v>10010</v>
      </c>
      <c r="N740" s="18"/>
      <c r="Q740" t="s">
        <v>257</v>
      </c>
      <c r="R740">
        <v>10053</v>
      </c>
      <c r="S740" t="s">
        <v>616</v>
      </c>
      <c r="T740" t="s">
        <v>604</v>
      </c>
    </row>
    <row r="741" spans="1:20" x14ac:dyDescent="0.5">
      <c r="A741" s="18" t="s">
        <v>440</v>
      </c>
      <c r="B741" t="s">
        <v>440</v>
      </c>
      <c r="C741" s="18" t="s">
        <v>441</v>
      </c>
      <c r="D741" t="s">
        <v>441</v>
      </c>
      <c r="E741" t="b">
        <v>1</v>
      </c>
      <c r="F741" t="b">
        <v>1</v>
      </c>
      <c r="G741" t="b">
        <v>1</v>
      </c>
      <c r="H741" t="b">
        <v>1</v>
      </c>
      <c r="I741" t="s">
        <v>13</v>
      </c>
      <c r="J741" s="18" t="s">
        <v>66</v>
      </c>
      <c r="K741" s="18"/>
      <c r="L741" s="18" t="s">
        <v>67</v>
      </c>
      <c r="M741">
        <v>10010</v>
      </c>
      <c r="N741" s="18"/>
      <c r="Q741" t="s">
        <v>257</v>
      </c>
      <c r="R741">
        <v>10054</v>
      </c>
      <c r="S741" t="s">
        <v>611</v>
      </c>
      <c r="T741" t="s">
        <v>604</v>
      </c>
    </row>
    <row r="742" spans="1:20" x14ac:dyDescent="0.5">
      <c r="A742" s="18" t="s">
        <v>440</v>
      </c>
      <c r="B742" t="s">
        <v>440</v>
      </c>
      <c r="C742" s="18" t="s">
        <v>441</v>
      </c>
      <c r="D742" t="s">
        <v>441</v>
      </c>
      <c r="E742" t="b">
        <v>1</v>
      </c>
      <c r="F742" t="b">
        <v>1</v>
      </c>
      <c r="G742" t="b">
        <v>1</v>
      </c>
      <c r="H742" t="b">
        <v>1</v>
      </c>
      <c r="I742" t="s">
        <v>13</v>
      </c>
      <c r="J742" s="18" t="s">
        <v>66</v>
      </c>
      <c r="K742" s="18"/>
      <c r="L742" s="18" t="s">
        <v>67</v>
      </c>
      <c r="M742">
        <v>10010</v>
      </c>
      <c r="N742" s="18"/>
      <c r="Q742" t="s">
        <v>257</v>
      </c>
      <c r="R742">
        <v>10055</v>
      </c>
      <c r="S742" t="s">
        <v>612</v>
      </c>
      <c r="T742" t="s">
        <v>604</v>
      </c>
    </row>
    <row r="743" spans="1:20" x14ac:dyDescent="0.5">
      <c r="A743" s="18" t="s">
        <v>440</v>
      </c>
      <c r="B743" t="s">
        <v>440</v>
      </c>
      <c r="C743" s="18" t="s">
        <v>441</v>
      </c>
      <c r="D743" t="s">
        <v>441</v>
      </c>
      <c r="E743" t="b">
        <v>1</v>
      </c>
      <c r="F743" t="b">
        <v>1</v>
      </c>
      <c r="G743" t="b">
        <v>1</v>
      </c>
      <c r="H743" t="b">
        <v>1</v>
      </c>
      <c r="I743" t="s">
        <v>13</v>
      </c>
      <c r="J743" s="18" t="s">
        <v>66</v>
      </c>
      <c r="K743" s="18"/>
      <c r="L743" s="18" t="s">
        <v>67</v>
      </c>
      <c r="M743">
        <v>10010</v>
      </c>
      <c r="N743" s="18"/>
      <c r="Q743" t="s">
        <v>257</v>
      </c>
      <c r="R743">
        <v>10056</v>
      </c>
      <c r="S743" t="s">
        <v>621</v>
      </c>
      <c r="T743" t="s">
        <v>604</v>
      </c>
    </row>
    <row r="744" spans="1:20" x14ac:dyDescent="0.5">
      <c r="A744" s="18" t="s">
        <v>440</v>
      </c>
      <c r="B744" t="s">
        <v>440</v>
      </c>
      <c r="C744" s="18" t="s">
        <v>441</v>
      </c>
      <c r="D744" t="s">
        <v>441</v>
      </c>
      <c r="E744" t="b">
        <v>1</v>
      </c>
      <c r="F744" t="b">
        <v>1</v>
      </c>
      <c r="G744" t="b">
        <v>1</v>
      </c>
      <c r="H744" t="b">
        <v>1</v>
      </c>
      <c r="I744" t="s">
        <v>13</v>
      </c>
      <c r="J744" s="18" t="s">
        <v>66</v>
      </c>
      <c r="K744" s="18"/>
      <c r="L744" s="18" t="s">
        <v>67</v>
      </c>
      <c r="M744">
        <v>10010</v>
      </c>
      <c r="N744" s="18"/>
      <c r="Q744" t="s">
        <v>257</v>
      </c>
      <c r="R744">
        <v>10057</v>
      </c>
      <c r="S744" t="s">
        <v>622</v>
      </c>
      <c r="T744" t="s">
        <v>604</v>
      </c>
    </row>
    <row r="745" spans="1:20" x14ac:dyDescent="0.5">
      <c r="A745" s="18" t="s">
        <v>440</v>
      </c>
      <c r="B745" t="s">
        <v>440</v>
      </c>
      <c r="C745" s="18" t="s">
        <v>441</v>
      </c>
      <c r="D745" t="s">
        <v>441</v>
      </c>
      <c r="E745" t="b">
        <v>1</v>
      </c>
      <c r="F745" t="b">
        <v>1</v>
      </c>
      <c r="G745" t="b">
        <v>1</v>
      </c>
      <c r="H745" t="b">
        <v>1</v>
      </c>
      <c r="I745" t="s">
        <v>13</v>
      </c>
      <c r="J745" s="18" t="s">
        <v>66</v>
      </c>
      <c r="K745" s="18"/>
      <c r="L745" s="18" t="s">
        <v>67</v>
      </c>
      <c r="M745">
        <v>10010</v>
      </c>
      <c r="N745" s="18"/>
      <c r="Q745" t="s">
        <v>257</v>
      </c>
      <c r="R745">
        <v>10058</v>
      </c>
      <c r="S745" t="s">
        <v>607</v>
      </c>
      <c r="T745" t="s">
        <v>604</v>
      </c>
    </row>
    <row r="746" spans="1:20" x14ac:dyDescent="0.5">
      <c r="A746" s="18" t="s">
        <v>440</v>
      </c>
      <c r="B746" t="s">
        <v>440</v>
      </c>
      <c r="C746" s="18" t="s">
        <v>441</v>
      </c>
      <c r="D746" t="s">
        <v>441</v>
      </c>
      <c r="E746" t="b">
        <v>1</v>
      </c>
      <c r="F746" t="b">
        <v>1</v>
      </c>
      <c r="G746" t="b">
        <v>1</v>
      </c>
      <c r="H746" t="b">
        <v>1</v>
      </c>
      <c r="I746" t="s">
        <v>13</v>
      </c>
      <c r="J746" s="18" t="s">
        <v>66</v>
      </c>
      <c r="K746" s="18"/>
      <c r="L746" s="18" t="s">
        <v>67</v>
      </c>
      <c r="M746">
        <v>10010</v>
      </c>
      <c r="N746" s="18"/>
      <c r="Q746" t="s">
        <v>257</v>
      </c>
      <c r="R746">
        <v>10059</v>
      </c>
      <c r="S746" t="s">
        <v>608</v>
      </c>
      <c r="T746" t="s">
        <v>604</v>
      </c>
    </row>
    <row r="747" spans="1:20" x14ac:dyDescent="0.5">
      <c r="A747" s="18" t="s">
        <v>440</v>
      </c>
      <c r="B747" t="s">
        <v>440</v>
      </c>
      <c r="C747" s="18" t="s">
        <v>441</v>
      </c>
      <c r="D747" t="s">
        <v>441</v>
      </c>
      <c r="E747" t="b">
        <v>1</v>
      </c>
      <c r="F747" t="b">
        <v>1</v>
      </c>
      <c r="G747" t="b">
        <v>1</v>
      </c>
      <c r="H747" t="b">
        <v>1</v>
      </c>
      <c r="I747" t="s">
        <v>13</v>
      </c>
      <c r="J747" s="18" t="s">
        <v>66</v>
      </c>
      <c r="K747" s="18"/>
      <c r="L747" s="18" t="s">
        <v>67</v>
      </c>
      <c r="M747">
        <v>10010</v>
      </c>
      <c r="N747" s="18"/>
      <c r="Q747" t="s">
        <v>257</v>
      </c>
      <c r="R747">
        <v>10060</v>
      </c>
      <c r="S747" t="s">
        <v>623</v>
      </c>
      <c r="T747" t="s">
        <v>604</v>
      </c>
    </row>
    <row r="748" spans="1:20" x14ac:dyDescent="0.5">
      <c r="A748" s="18" t="s">
        <v>440</v>
      </c>
      <c r="B748" t="s">
        <v>440</v>
      </c>
      <c r="C748" s="18" t="s">
        <v>441</v>
      </c>
      <c r="D748" t="s">
        <v>441</v>
      </c>
      <c r="E748" t="b">
        <v>1</v>
      </c>
      <c r="F748" t="b">
        <v>1</v>
      </c>
      <c r="G748" t="b">
        <v>1</v>
      </c>
      <c r="H748" t="b">
        <v>1</v>
      </c>
      <c r="I748" t="s">
        <v>13</v>
      </c>
      <c r="J748" s="18" t="s">
        <v>66</v>
      </c>
      <c r="K748" s="18"/>
      <c r="L748" s="18" t="s">
        <v>67</v>
      </c>
      <c r="M748">
        <v>10010</v>
      </c>
      <c r="N748" s="18"/>
      <c r="Q748" t="s">
        <v>257</v>
      </c>
      <c r="R748">
        <v>10061</v>
      </c>
      <c r="S748" t="s">
        <v>624</v>
      </c>
      <c r="T748" t="s">
        <v>604</v>
      </c>
    </row>
    <row r="749" spans="1:20" x14ac:dyDescent="0.5">
      <c r="A749" s="18" t="s">
        <v>440</v>
      </c>
      <c r="B749" t="s">
        <v>440</v>
      </c>
      <c r="C749" s="18" t="s">
        <v>441</v>
      </c>
      <c r="D749" t="s">
        <v>441</v>
      </c>
      <c r="E749" t="b">
        <v>1</v>
      </c>
      <c r="F749" t="b">
        <v>1</v>
      </c>
      <c r="G749" t="b">
        <v>1</v>
      </c>
      <c r="H749" t="b">
        <v>1</v>
      </c>
      <c r="I749" t="s">
        <v>13</v>
      </c>
      <c r="J749" s="18" t="s">
        <v>66</v>
      </c>
      <c r="K749" s="18"/>
      <c r="L749" s="18" t="s">
        <v>67</v>
      </c>
      <c r="M749">
        <v>10010</v>
      </c>
      <c r="N749" s="18"/>
      <c r="Q749" t="s">
        <v>257</v>
      </c>
      <c r="R749">
        <v>10083</v>
      </c>
      <c r="S749" t="s">
        <v>625</v>
      </c>
      <c r="T749" t="s">
        <v>602</v>
      </c>
    </row>
    <row r="750" spans="1:20" x14ac:dyDescent="0.5">
      <c r="A750" s="18" t="s">
        <v>440</v>
      </c>
      <c r="B750" t="s">
        <v>440</v>
      </c>
      <c r="C750" s="18" t="s">
        <v>441</v>
      </c>
      <c r="D750" t="s">
        <v>441</v>
      </c>
      <c r="E750" t="b">
        <v>1</v>
      </c>
      <c r="F750" t="b">
        <v>1</v>
      </c>
      <c r="G750" t="b">
        <v>1</v>
      </c>
      <c r="H750" t="b">
        <v>1</v>
      </c>
      <c r="I750" t="s">
        <v>13</v>
      </c>
      <c r="J750" s="18" t="s">
        <v>66</v>
      </c>
      <c r="K750" s="18"/>
      <c r="L750" s="18" t="s">
        <v>67</v>
      </c>
      <c r="M750">
        <v>10010</v>
      </c>
      <c r="N750" s="18"/>
      <c r="Q750" t="s">
        <v>257</v>
      </c>
      <c r="R750">
        <v>10097</v>
      </c>
      <c r="S750" t="s">
        <v>626</v>
      </c>
      <c r="T750" t="s">
        <v>602</v>
      </c>
    </row>
    <row r="751" spans="1:20" x14ac:dyDescent="0.5">
      <c r="A751" s="18" t="s">
        <v>440</v>
      </c>
      <c r="B751" t="s">
        <v>440</v>
      </c>
      <c r="C751" s="18" t="s">
        <v>441</v>
      </c>
      <c r="D751" t="s">
        <v>441</v>
      </c>
      <c r="E751" t="b">
        <v>1</v>
      </c>
      <c r="F751" t="b">
        <v>1</v>
      </c>
      <c r="G751" t="b">
        <v>1</v>
      </c>
      <c r="H751" t="b">
        <v>1</v>
      </c>
      <c r="I751" t="s">
        <v>13</v>
      </c>
      <c r="J751" s="18" t="s">
        <v>66</v>
      </c>
      <c r="K751" s="18"/>
      <c r="L751" s="18" t="s">
        <v>67</v>
      </c>
      <c r="M751">
        <v>10010</v>
      </c>
      <c r="N751" s="18"/>
      <c r="Q751" t="s">
        <v>257</v>
      </c>
      <c r="R751">
        <v>10098</v>
      </c>
      <c r="S751" t="s">
        <v>627</v>
      </c>
      <c r="T751" t="s">
        <v>602</v>
      </c>
    </row>
    <row r="752" spans="1:20" x14ac:dyDescent="0.5">
      <c r="A752" s="18" t="s">
        <v>440</v>
      </c>
      <c r="B752" t="s">
        <v>440</v>
      </c>
      <c r="C752" s="18" t="s">
        <v>441</v>
      </c>
      <c r="D752" t="s">
        <v>441</v>
      </c>
      <c r="E752" t="b">
        <v>1</v>
      </c>
      <c r="F752" t="b">
        <v>1</v>
      </c>
      <c r="G752" t="b">
        <v>1</v>
      </c>
      <c r="H752" t="b">
        <v>1</v>
      </c>
      <c r="I752" t="s">
        <v>13</v>
      </c>
      <c r="J752" s="18" t="s">
        <v>66</v>
      </c>
      <c r="K752" s="18"/>
      <c r="L752" s="18" t="s">
        <v>67</v>
      </c>
      <c r="M752">
        <v>10010</v>
      </c>
      <c r="N752" s="18"/>
      <c r="Q752" t="s">
        <v>257</v>
      </c>
      <c r="R752">
        <v>10099</v>
      </c>
      <c r="S752" t="s">
        <v>628</v>
      </c>
      <c r="T752" t="s">
        <v>602</v>
      </c>
    </row>
    <row r="753" spans="1:20" x14ac:dyDescent="0.5">
      <c r="A753" s="18" t="s">
        <v>440</v>
      </c>
      <c r="B753" t="s">
        <v>440</v>
      </c>
      <c r="C753" s="18" t="s">
        <v>441</v>
      </c>
      <c r="D753" t="s">
        <v>441</v>
      </c>
      <c r="E753" t="b">
        <v>1</v>
      </c>
      <c r="F753" t="b">
        <v>1</v>
      </c>
      <c r="G753" t="b">
        <v>1</v>
      </c>
      <c r="H753" t="b">
        <v>1</v>
      </c>
      <c r="I753" t="s">
        <v>13</v>
      </c>
      <c r="J753" s="18" t="s">
        <v>66</v>
      </c>
      <c r="K753" s="18"/>
      <c r="L753" s="18" t="s">
        <v>67</v>
      </c>
      <c r="M753">
        <v>10010</v>
      </c>
      <c r="N753" s="18"/>
      <c r="Q753" t="s">
        <v>257</v>
      </c>
      <c r="R753">
        <v>10121</v>
      </c>
      <c r="S753" t="s">
        <v>629</v>
      </c>
      <c r="T753" t="s">
        <v>602</v>
      </c>
    </row>
    <row r="754" spans="1:20" x14ac:dyDescent="0.5">
      <c r="A754" s="18" t="s">
        <v>440</v>
      </c>
      <c r="B754" t="s">
        <v>440</v>
      </c>
      <c r="C754" s="18" t="s">
        <v>441</v>
      </c>
      <c r="D754" t="s">
        <v>441</v>
      </c>
      <c r="E754" t="b">
        <v>1</v>
      </c>
      <c r="F754" t="b">
        <v>1</v>
      </c>
      <c r="G754" t="b">
        <v>1</v>
      </c>
      <c r="H754" t="b">
        <v>1</v>
      </c>
      <c r="I754" t="s">
        <v>13</v>
      </c>
      <c r="J754" s="18" t="s">
        <v>66</v>
      </c>
      <c r="K754" s="18"/>
      <c r="L754" s="18" t="s">
        <v>67</v>
      </c>
      <c r="M754">
        <v>10010</v>
      </c>
      <c r="N754" s="18"/>
      <c r="Q754" t="s">
        <v>257</v>
      </c>
      <c r="R754">
        <v>10122</v>
      </c>
      <c r="S754" t="s">
        <v>630</v>
      </c>
      <c r="T754" t="s">
        <v>602</v>
      </c>
    </row>
    <row r="755" spans="1:20" x14ac:dyDescent="0.5">
      <c r="A755" s="18" t="s">
        <v>440</v>
      </c>
      <c r="B755" t="s">
        <v>440</v>
      </c>
      <c r="C755" s="18" t="s">
        <v>441</v>
      </c>
      <c r="D755" t="s">
        <v>441</v>
      </c>
      <c r="E755" t="b">
        <v>1</v>
      </c>
      <c r="F755" t="b">
        <v>1</v>
      </c>
      <c r="G755" t="b">
        <v>1</v>
      </c>
      <c r="H755" t="b">
        <v>1</v>
      </c>
      <c r="I755" t="s">
        <v>13</v>
      </c>
      <c r="J755" s="18" t="s">
        <v>66</v>
      </c>
      <c r="K755" s="18"/>
      <c r="L755" s="18" t="s">
        <v>67</v>
      </c>
      <c r="M755">
        <v>10010</v>
      </c>
      <c r="N755" s="18"/>
      <c r="Q755" t="s">
        <v>257</v>
      </c>
      <c r="R755">
        <v>10123</v>
      </c>
      <c r="S755" t="s">
        <v>631</v>
      </c>
      <c r="T755" t="s">
        <v>602</v>
      </c>
    </row>
    <row r="756" spans="1:20" x14ac:dyDescent="0.5">
      <c r="A756" s="18" t="s">
        <v>440</v>
      </c>
      <c r="B756" t="s">
        <v>440</v>
      </c>
      <c r="C756" s="18" t="s">
        <v>441</v>
      </c>
      <c r="D756" t="s">
        <v>441</v>
      </c>
      <c r="E756" t="b">
        <v>1</v>
      </c>
      <c r="F756" t="b">
        <v>1</v>
      </c>
      <c r="G756" t="b">
        <v>1</v>
      </c>
      <c r="H756" t="b">
        <v>1</v>
      </c>
      <c r="I756" t="s">
        <v>13</v>
      </c>
      <c r="J756" s="18" t="s">
        <v>66</v>
      </c>
      <c r="K756" s="18"/>
      <c r="L756" s="18" t="s">
        <v>67</v>
      </c>
      <c r="M756">
        <v>10010</v>
      </c>
      <c r="N756" s="18"/>
      <c r="Q756" t="s">
        <v>257</v>
      </c>
      <c r="R756">
        <v>10195</v>
      </c>
      <c r="S756" t="s">
        <v>632</v>
      </c>
      <c r="T756" t="s">
        <v>602</v>
      </c>
    </row>
    <row r="757" spans="1:20" x14ac:dyDescent="0.5">
      <c r="A757" s="18" t="s">
        <v>440</v>
      </c>
      <c r="B757" t="s">
        <v>440</v>
      </c>
      <c r="C757" s="18" t="s">
        <v>441</v>
      </c>
      <c r="D757" t="s">
        <v>441</v>
      </c>
      <c r="E757" t="b">
        <v>1</v>
      </c>
      <c r="F757" t="b">
        <v>1</v>
      </c>
      <c r="G757" t="b">
        <v>1</v>
      </c>
      <c r="H757" t="b">
        <v>1</v>
      </c>
      <c r="I757" t="s">
        <v>13</v>
      </c>
      <c r="J757" s="18" t="s">
        <v>66</v>
      </c>
      <c r="K757" s="18"/>
      <c r="L757" s="18" t="s">
        <v>67</v>
      </c>
      <c r="M757">
        <v>10010</v>
      </c>
      <c r="N757" s="18"/>
      <c r="Q757" t="s">
        <v>257</v>
      </c>
      <c r="R757">
        <v>10196</v>
      </c>
      <c r="S757" t="s">
        <v>633</v>
      </c>
      <c r="T757" t="s">
        <v>602</v>
      </c>
    </row>
    <row r="758" spans="1:20" x14ac:dyDescent="0.5">
      <c r="A758" s="18" t="s">
        <v>440</v>
      </c>
      <c r="B758" t="s">
        <v>440</v>
      </c>
      <c r="C758" s="18" t="s">
        <v>441</v>
      </c>
      <c r="D758" t="s">
        <v>441</v>
      </c>
      <c r="E758" t="b">
        <v>1</v>
      </c>
      <c r="F758" t="b">
        <v>1</v>
      </c>
      <c r="G758" t="b">
        <v>1</v>
      </c>
      <c r="H758" t="b">
        <v>1</v>
      </c>
      <c r="I758" t="s">
        <v>13</v>
      </c>
      <c r="J758" s="18" t="s">
        <v>66</v>
      </c>
      <c r="K758" s="18"/>
      <c r="L758" s="18" t="s">
        <v>67</v>
      </c>
      <c r="M758">
        <v>10010</v>
      </c>
      <c r="N758" s="18"/>
      <c r="Q758" t="s">
        <v>257</v>
      </c>
      <c r="R758">
        <v>10197</v>
      </c>
      <c r="S758" t="s">
        <v>634</v>
      </c>
      <c r="T758" t="s">
        <v>602</v>
      </c>
    </row>
    <row r="759" spans="1:20" x14ac:dyDescent="0.5">
      <c r="A759" s="18" t="s">
        <v>440</v>
      </c>
      <c r="B759" t="s">
        <v>440</v>
      </c>
      <c r="C759" s="18" t="s">
        <v>441</v>
      </c>
      <c r="D759" t="s">
        <v>441</v>
      </c>
      <c r="E759" t="b">
        <v>1</v>
      </c>
      <c r="F759" t="b">
        <v>1</v>
      </c>
      <c r="G759" t="b">
        <v>1</v>
      </c>
      <c r="H759" t="b">
        <v>1</v>
      </c>
      <c r="I759" t="s">
        <v>13</v>
      </c>
      <c r="J759" s="18" t="s">
        <v>66</v>
      </c>
      <c r="K759" s="18"/>
      <c r="L759" s="18" t="s">
        <v>67</v>
      </c>
      <c r="M759">
        <v>10010</v>
      </c>
      <c r="N759" s="18"/>
      <c r="Q759" t="s">
        <v>257</v>
      </c>
      <c r="R759">
        <v>10198</v>
      </c>
      <c r="S759" t="s">
        <v>635</v>
      </c>
      <c r="T759" t="s">
        <v>602</v>
      </c>
    </row>
    <row r="760" spans="1:20" x14ac:dyDescent="0.5">
      <c r="A760" s="18" t="s">
        <v>440</v>
      </c>
      <c r="B760" t="s">
        <v>440</v>
      </c>
      <c r="C760" s="18" t="s">
        <v>441</v>
      </c>
      <c r="D760" t="s">
        <v>441</v>
      </c>
      <c r="E760" t="b">
        <v>1</v>
      </c>
      <c r="F760" t="b">
        <v>1</v>
      </c>
      <c r="G760" t="b">
        <v>1</v>
      </c>
      <c r="H760" t="b">
        <v>1</v>
      </c>
      <c r="I760" t="s">
        <v>13</v>
      </c>
      <c r="J760" s="18" t="s">
        <v>66</v>
      </c>
      <c r="K760" s="18"/>
      <c r="L760" s="18" t="s">
        <v>67</v>
      </c>
      <c r="M760">
        <v>10010</v>
      </c>
      <c r="N760" s="18"/>
      <c r="Q760" t="s">
        <v>257</v>
      </c>
      <c r="R760">
        <v>10199</v>
      </c>
      <c r="S760" t="s">
        <v>636</v>
      </c>
      <c r="T760" t="s">
        <v>602</v>
      </c>
    </row>
    <row r="761" spans="1:20" x14ac:dyDescent="0.5">
      <c r="A761" s="18" t="s">
        <v>442</v>
      </c>
      <c r="B761" t="s">
        <v>442</v>
      </c>
      <c r="C761" s="18" t="s">
        <v>443</v>
      </c>
      <c r="D761" t="s">
        <v>443</v>
      </c>
      <c r="E761" t="b">
        <v>1</v>
      </c>
      <c r="F761" t="b">
        <v>1</v>
      </c>
      <c r="G761" t="b">
        <v>1</v>
      </c>
      <c r="H761" t="b">
        <v>1</v>
      </c>
      <c r="I761" t="s">
        <v>13</v>
      </c>
      <c r="J761" s="18" t="s">
        <v>17</v>
      </c>
      <c r="K761" s="18"/>
      <c r="L761" s="18" t="s">
        <v>265</v>
      </c>
      <c r="M761">
        <v>10252</v>
      </c>
      <c r="N761" s="18"/>
      <c r="Q761" t="s">
        <v>303</v>
      </c>
      <c r="R761">
        <v>10199</v>
      </c>
      <c r="S761" t="s">
        <v>636</v>
      </c>
      <c r="T761" t="s">
        <v>602</v>
      </c>
    </row>
    <row r="762" spans="1:20" x14ac:dyDescent="0.5">
      <c r="A762" s="18" t="s">
        <v>447</v>
      </c>
      <c r="B762" t="s">
        <v>447</v>
      </c>
      <c r="C762" s="18" t="s">
        <v>89</v>
      </c>
      <c r="D762" t="s">
        <v>89</v>
      </c>
      <c r="E762" t="b">
        <v>1</v>
      </c>
      <c r="F762" t="b">
        <v>1</v>
      </c>
      <c r="G762" t="b">
        <v>1</v>
      </c>
      <c r="H762" t="b">
        <v>1</v>
      </c>
      <c r="I762" t="s">
        <v>13</v>
      </c>
      <c r="J762" s="18" t="s">
        <v>17</v>
      </c>
      <c r="K762" s="18"/>
      <c r="L762" s="18" t="s">
        <v>265</v>
      </c>
      <c r="M762">
        <v>10253</v>
      </c>
      <c r="N762" s="18"/>
      <c r="Q762" t="s">
        <v>303</v>
      </c>
      <c r="R762">
        <v>10199</v>
      </c>
      <c r="S762" t="s">
        <v>636</v>
      </c>
      <c r="T762" t="s">
        <v>602</v>
      </c>
    </row>
    <row r="763" spans="1:20" x14ac:dyDescent="0.5">
      <c r="A763" s="18" t="s">
        <v>457</v>
      </c>
      <c r="B763" t="s">
        <v>457</v>
      </c>
      <c r="C763" s="18" t="s">
        <v>136</v>
      </c>
      <c r="D763" t="s">
        <v>136</v>
      </c>
      <c r="E763" t="b">
        <v>1</v>
      </c>
      <c r="F763" t="b">
        <v>1</v>
      </c>
      <c r="G763" t="b">
        <v>1</v>
      </c>
      <c r="H763" t="b">
        <v>1</v>
      </c>
      <c r="I763" t="s">
        <v>13</v>
      </c>
      <c r="J763" s="18" t="s">
        <v>28</v>
      </c>
      <c r="K763" s="18"/>
      <c r="L763" s="18" t="s">
        <v>269</v>
      </c>
      <c r="M763">
        <v>10015</v>
      </c>
      <c r="N763" s="18"/>
      <c r="Q763" t="s">
        <v>303</v>
      </c>
      <c r="R763">
        <v>10106</v>
      </c>
      <c r="S763" t="s">
        <v>706</v>
      </c>
      <c r="T763" t="s">
        <v>604</v>
      </c>
    </row>
    <row r="764" spans="1:20" x14ac:dyDescent="0.5">
      <c r="A764" s="18" t="s">
        <v>457</v>
      </c>
      <c r="B764" t="s">
        <v>457</v>
      </c>
      <c r="C764" s="18" t="s">
        <v>136</v>
      </c>
      <c r="D764" t="s">
        <v>136</v>
      </c>
      <c r="E764" t="b">
        <v>1</v>
      </c>
      <c r="F764" t="b">
        <v>1</v>
      </c>
      <c r="G764" t="b">
        <v>1</v>
      </c>
      <c r="H764" t="b">
        <v>1</v>
      </c>
      <c r="I764" t="s">
        <v>13</v>
      </c>
      <c r="J764" s="18" t="s">
        <v>28</v>
      </c>
      <c r="K764" s="18"/>
      <c r="L764" s="18" t="s">
        <v>269</v>
      </c>
      <c r="M764">
        <v>10015</v>
      </c>
      <c r="N764" s="18"/>
      <c r="Q764" t="s">
        <v>303</v>
      </c>
      <c r="R764">
        <v>10261</v>
      </c>
      <c r="S764" t="s">
        <v>725</v>
      </c>
      <c r="T764" t="s">
        <v>604</v>
      </c>
    </row>
    <row r="765" spans="1:20" x14ac:dyDescent="0.5">
      <c r="A765" s="18" t="s">
        <v>457</v>
      </c>
      <c r="B765" t="s">
        <v>457</v>
      </c>
      <c r="C765" s="18" t="s">
        <v>136</v>
      </c>
      <c r="D765" t="s">
        <v>136</v>
      </c>
      <c r="E765" t="b">
        <v>1</v>
      </c>
      <c r="F765" t="b">
        <v>1</v>
      </c>
      <c r="G765" t="b">
        <v>1</v>
      </c>
      <c r="H765" t="b">
        <v>1</v>
      </c>
      <c r="I765" t="s">
        <v>13</v>
      </c>
      <c r="J765" s="18" t="s">
        <v>28</v>
      </c>
      <c r="K765" s="18"/>
      <c r="L765" s="18" t="s">
        <v>269</v>
      </c>
      <c r="M765">
        <v>10015</v>
      </c>
      <c r="N765" s="18"/>
      <c r="Q765" t="s">
        <v>303</v>
      </c>
      <c r="R765">
        <v>10262</v>
      </c>
      <c r="S765" t="s">
        <v>726</v>
      </c>
      <c r="T765" t="s">
        <v>604</v>
      </c>
    </row>
    <row r="766" spans="1:20" x14ac:dyDescent="0.5">
      <c r="A766" s="18" t="s">
        <v>457</v>
      </c>
      <c r="B766" t="s">
        <v>457</v>
      </c>
      <c r="C766" s="18" t="s">
        <v>136</v>
      </c>
      <c r="D766" t="s">
        <v>136</v>
      </c>
      <c r="E766" t="b">
        <v>1</v>
      </c>
      <c r="F766" t="b">
        <v>1</v>
      </c>
      <c r="G766" t="b">
        <v>1</v>
      </c>
      <c r="H766" t="b">
        <v>1</v>
      </c>
      <c r="I766" t="s">
        <v>13</v>
      </c>
      <c r="J766" s="18" t="s">
        <v>28</v>
      </c>
      <c r="K766" s="18"/>
      <c r="L766" s="18" t="s">
        <v>269</v>
      </c>
      <c r="M766">
        <v>10015</v>
      </c>
      <c r="N766" s="18"/>
      <c r="Q766" t="s">
        <v>303</v>
      </c>
      <c r="R766">
        <v>10294</v>
      </c>
      <c r="S766" t="s">
        <v>727</v>
      </c>
      <c r="T766" t="s">
        <v>604</v>
      </c>
    </row>
    <row r="767" spans="1:20" x14ac:dyDescent="0.5">
      <c r="A767" s="18" t="s">
        <v>457</v>
      </c>
      <c r="B767" t="s">
        <v>457</v>
      </c>
      <c r="C767" s="18" t="s">
        <v>136</v>
      </c>
      <c r="D767" t="s">
        <v>136</v>
      </c>
      <c r="E767" t="b">
        <v>1</v>
      </c>
      <c r="F767" t="b">
        <v>1</v>
      </c>
      <c r="G767" t="b">
        <v>1</v>
      </c>
      <c r="H767" t="b">
        <v>1</v>
      </c>
      <c r="I767" t="s">
        <v>13</v>
      </c>
      <c r="J767" s="18" t="s">
        <v>28</v>
      </c>
      <c r="K767" s="18"/>
      <c r="L767" s="18" t="s">
        <v>269</v>
      </c>
      <c r="M767">
        <v>10015</v>
      </c>
      <c r="N767" s="18"/>
      <c r="Q767" t="s">
        <v>303</v>
      </c>
      <c r="R767">
        <v>10295</v>
      </c>
      <c r="S767" t="s">
        <v>728</v>
      </c>
      <c r="T767" t="s">
        <v>604</v>
      </c>
    </row>
    <row r="768" spans="1:20" x14ac:dyDescent="0.5">
      <c r="A768" s="18" t="s">
        <v>460</v>
      </c>
      <c r="B768" t="s">
        <v>460</v>
      </c>
      <c r="C768" s="18" t="s">
        <v>461</v>
      </c>
      <c r="D768" t="s">
        <v>461</v>
      </c>
      <c r="E768" t="b">
        <v>1</v>
      </c>
      <c r="F768" t="b">
        <v>1</v>
      </c>
      <c r="G768" t="b">
        <v>1</v>
      </c>
      <c r="H768" t="b">
        <v>1</v>
      </c>
      <c r="I768" t="s">
        <v>13</v>
      </c>
      <c r="J768" s="18" t="s">
        <v>17</v>
      </c>
      <c r="K768" s="18"/>
      <c r="L768" s="18" t="s">
        <v>265</v>
      </c>
      <c r="M768">
        <v>10247</v>
      </c>
      <c r="N768" s="18"/>
      <c r="Q768" t="s">
        <v>303</v>
      </c>
      <c r="R768">
        <v>10198</v>
      </c>
      <c r="S768" t="s">
        <v>635</v>
      </c>
      <c r="T768" t="s">
        <v>602</v>
      </c>
    </row>
    <row r="769" spans="1:20" x14ac:dyDescent="0.5">
      <c r="A769" s="18" t="s">
        <v>460</v>
      </c>
      <c r="B769" t="s">
        <v>460</v>
      </c>
      <c r="C769" s="18" t="s">
        <v>461</v>
      </c>
      <c r="D769" t="s">
        <v>461</v>
      </c>
      <c r="E769" t="b">
        <v>1</v>
      </c>
      <c r="F769" t="b">
        <v>1</v>
      </c>
      <c r="G769" t="b">
        <v>1</v>
      </c>
      <c r="H769" t="b">
        <v>1</v>
      </c>
      <c r="I769" t="s">
        <v>13</v>
      </c>
      <c r="J769" s="18" t="s">
        <v>17</v>
      </c>
      <c r="K769" s="18"/>
      <c r="L769" s="18" t="s">
        <v>265</v>
      </c>
      <c r="M769">
        <v>10247</v>
      </c>
      <c r="N769" s="18"/>
      <c r="Q769" t="s">
        <v>303</v>
      </c>
      <c r="R769">
        <v>10199</v>
      </c>
      <c r="S769" t="s">
        <v>636</v>
      </c>
      <c r="T769" t="s">
        <v>602</v>
      </c>
    </row>
    <row r="770" spans="1:20" x14ac:dyDescent="0.5">
      <c r="A770" s="18" t="s">
        <v>462</v>
      </c>
      <c r="B770" t="s">
        <v>462</v>
      </c>
      <c r="C770" s="18" t="s">
        <v>146</v>
      </c>
      <c r="D770" t="s">
        <v>146</v>
      </c>
      <c r="E770" t="b">
        <v>1</v>
      </c>
      <c r="F770" t="b">
        <v>1</v>
      </c>
      <c r="G770" t="b">
        <v>1</v>
      </c>
      <c r="H770" t="b">
        <v>1</v>
      </c>
      <c r="I770" t="s">
        <v>13</v>
      </c>
      <c r="J770" s="18" t="s">
        <v>15</v>
      </c>
      <c r="K770" s="18"/>
      <c r="L770" s="18" t="s">
        <v>263</v>
      </c>
      <c r="M770">
        <v>10005</v>
      </c>
      <c r="N770" s="18"/>
      <c r="Q770" t="s">
        <v>303</v>
      </c>
      <c r="R770">
        <v>10015</v>
      </c>
      <c r="S770" t="s">
        <v>601</v>
      </c>
      <c r="T770" t="s">
        <v>602</v>
      </c>
    </row>
    <row r="771" spans="1:20" x14ac:dyDescent="0.5">
      <c r="A771" s="18" t="s">
        <v>462</v>
      </c>
      <c r="B771" t="s">
        <v>462</v>
      </c>
      <c r="C771" s="18" t="s">
        <v>146</v>
      </c>
      <c r="D771" t="s">
        <v>146</v>
      </c>
      <c r="E771" t="b">
        <v>1</v>
      </c>
      <c r="F771" t="b">
        <v>1</v>
      </c>
      <c r="G771" t="b">
        <v>1</v>
      </c>
      <c r="H771" t="b">
        <v>1</v>
      </c>
      <c r="I771" t="s">
        <v>13</v>
      </c>
      <c r="J771" s="18" t="s">
        <v>15</v>
      </c>
      <c r="K771" s="18"/>
      <c r="L771" s="18" t="s">
        <v>263</v>
      </c>
      <c r="M771">
        <v>10005</v>
      </c>
      <c r="N771" s="18"/>
      <c r="Q771" t="s">
        <v>303</v>
      </c>
      <c r="R771">
        <v>10016</v>
      </c>
      <c r="S771" t="s">
        <v>613</v>
      </c>
      <c r="T771" t="s">
        <v>604</v>
      </c>
    </row>
    <row r="772" spans="1:20" x14ac:dyDescent="0.5">
      <c r="A772" s="18" t="s">
        <v>462</v>
      </c>
      <c r="B772" t="s">
        <v>462</v>
      </c>
      <c r="C772" s="18" t="s">
        <v>146</v>
      </c>
      <c r="D772" t="s">
        <v>146</v>
      </c>
      <c r="E772" t="b">
        <v>1</v>
      </c>
      <c r="F772" t="b">
        <v>1</v>
      </c>
      <c r="G772" t="b">
        <v>1</v>
      </c>
      <c r="H772" t="b">
        <v>1</v>
      </c>
      <c r="I772" t="s">
        <v>13</v>
      </c>
      <c r="J772" s="18" t="s">
        <v>15</v>
      </c>
      <c r="K772" s="18"/>
      <c r="L772" s="18" t="s">
        <v>263</v>
      </c>
      <c r="M772">
        <v>10005</v>
      </c>
      <c r="N772" s="18"/>
      <c r="Q772" t="s">
        <v>303</v>
      </c>
      <c r="R772">
        <v>10017</v>
      </c>
      <c r="S772" t="s">
        <v>614</v>
      </c>
      <c r="T772" t="s">
        <v>604</v>
      </c>
    </row>
    <row r="773" spans="1:20" x14ac:dyDescent="0.5">
      <c r="A773" s="18" t="s">
        <v>462</v>
      </c>
      <c r="B773" t="s">
        <v>462</v>
      </c>
      <c r="C773" s="18" t="s">
        <v>146</v>
      </c>
      <c r="D773" t="s">
        <v>146</v>
      </c>
      <c r="E773" t="b">
        <v>1</v>
      </c>
      <c r="F773" t="b">
        <v>1</v>
      </c>
      <c r="G773" t="b">
        <v>1</v>
      </c>
      <c r="H773" t="b">
        <v>1</v>
      </c>
      <c r="I773" t="s">
        <v>13</v>
      </c>
      <c r="J773" s="18" t="s">
        <v>15</v>
      </c>
      <c r="K773" s="18"/>
      <c r="L773" s="18" t="s">
        <v>263</v>
      </c>
      <c r="M773">
        <v>10005</v>
      </c>
      <c r="N773" s="18"/>
      <c r="Q773" t="s">
        <v>303</v>
      </c>
      <c r="R773">
        <v>10051</v>
      </c>
      <c r="S773" t="s">
        <v>606</v>
      </c>
      <c r="T773" t="s">
        <v>602</v>
      </c>
    </row>
    <row r="774" spans="1:20" x14ac:dyDescent="0.5">
      <c r="A774" s="18" t="s">
        <v>462</v>
      </c>
      <c r="B774" t="s">
        <v>462</v>
      </c>
      <c r="C774" s="18" t="s">
        <v>146</v>
      </c>
      <c r="D774" t="s">
        <v>146</v>
      </c>
      <c r="E774" t="b">
        <v>1</v>
      </c>
      <c r="F774" t="b">
        <v>1</v>
      </c>
      <c r="G774" t="b">
        <v>1</v>
      </c>
      <c r="H774" t="b">
        <v>1</v>
      </c>
      <c r="I774" t="s">
        <v>13</v>
      </c>
      <c r="J774" s="18" t="s">
        <v>15</v>
      </c>
      <c r="K774" s="18"/>
      <c r="L774" s="18" t="s">
        <v>263</v>
      </c>
      <c r="M774">
        <v>10005</v>
      </c>
      <c r="N774" s="18"/>
      <c r="Q774" t="s">
        <v>303</v>
      </c>
      <c r="R774">
        <v>10052</v>
      </c>
      <c r="S774" t="s">
        <v>615</v>
      </c>
      <c r="T774" t="s">
        <v>604</v>
      </c>
    </row>
    <row r="775" spans="1:20" x14ac:dyDescent="0.5">
      <c r="A775" s="18" t="s">
        <v>462</v>
      </c>
      <c r="B775" t="s">
        <v>462</v>
      </c>
      <c r="C775" s="18" t="s">
        <v>146</v>
      </c>
      <c r="D775" t="s">
        <v>146</v>
      </c>
      <c r="E775" t="b">
        <v>1</v>
      </c>
      <c r="F775" t="b">
        <v>1</v>
      </c>
      <c r="G775" t="b">
        <v>1</v>
      </c>
      <c r="H775" t="b">
        <v>1</v>
      </c>
      <c r="I775" t="s">
        <v>13</v>
      </c>
      <c r="J775" s="18" t="s">
        <v>15</v>
      </c>
      <c r="K775" s="18"/>
      <c r="L775" s="18" t="s">
        <v>263</v>
      </c>
      <c r="M775">
        <v>10005</v>
      </c>
      <c r="N775" s="18"/>
      <c r="Q775" t="s">
        <v>303</v>
      </c>
      <c r="R775">
        <v>10053</v>
      </c>
      <c r="S775" t="s">
        <v>616</v>
      </c>
      <c r="T775" t="s">
        <v>604</v>
      </c>
    </row>
    <row r="776" spans="1:20" x14ac:dyDescent="0.5">
      <c r="A776" s="18" t="s">
        <v>465</v>
      </c>
      <c r="B776" t="s">
        <v>465</v>
      </c>
      <c r="C776" s="18" t="s">
        <v>466</v>
      </c>
      <c r="D776" t="s">
        <v>466</v>
      </c>
      <c r="E776" t="b">
        <v>1</v>
      </c>
      <c r="F776" t="b">
        <v>1</v>
      </c>
      <c r="G776" t="b">
        <v>1</v>
      </c>
      <c r="H776" t="b">
        <v>1</v>
      </c>
      <c r="I776" t="s">
        <v>13</v>
      </c>
      <c r="J776" s="18" t="s">
        <v>17</v>
      </c>
      <c r="K776" s="18"/>
      <c r="L776" s="18" t="s">
        <v>267</v>
      </c>
      <c r="M776">
        <v>10248</v>
      </c>
      <c r="N776" s="18"/>
      <c r="Q776" t="s">
        <v>303</v>
      </c>
      <c r="R776">
        <v>10198</v>
      </c>
      <c r="S776" t="s">
        <v>635</v>
      </c>
      <c r="T776" t="s">
        <v>602</v>
      </c>
    </row>
    <row r="777" spans="1:20" x14ac:dyDescent="0.5">
      <c r="A777" s="18" t="s">
        <v>467</v>
      </c>
      <c r="B777" t="s">
        <v>467</v>
      </c>
      <c r="C777" s="18" t="s">
        <v>148</v>
      </c>
      <c r="D777" t="s">
        <v>148</v>
      </c>
      <c r="E777" t="b">
        <v>1</v>
      </c>
      <c r="F777" t="b">
        <v>1</v>
      </c>
      <c r="G777" t="b">
        <v>1</v>
      </c>
      <c r="H777" t="b">
        <v>1</v>
      </c>
      <c r="I777" t="s">
        <v>13</v>
      </c>
      <c r="J777" s="18" t="s">
        <v>15</v>
      </c>
      <c r="K777" s="18"/>
      <c r="L777" s="18" t="s">
        <v>263</v>
      </c>
      <c r="M777">
        <v>10006</v>
      </c>
      <c r="N777" s="18"/>
      <c r="Q777" t="s">
        <v>303</v>
      </c>
      <c r="R777">
        <v>10015</v>
      </c>
      <c r="S777" t="s">
        <v>601</v>
      </c>
      <c r="T777" t="s">
        <v>602</v>
      </c>
    </row>
    <row r="778" spans="1:20" x14ac:dyDescent="0.5">
      <c r="A778" s="18" t="s">
        <v>467</v>
      </c>
      <c r="B778" t="s">
        <v>467</v>
      </c>
      <c r="C778" s="18" t="s">
        <v>148</v>
      </c>
      <c r="D778" t="s">
        <v>148</v>
      </c>
      <c r="E778" t="b">
        <v>1</v>
      </c>
      <c r="F778" t="b">
        <v>1</v>
      </c>
      <c r="G778" t="b">
        <v>1</v>
      </c>
      <c r="H778" t="b">
        <v>1</v>
      </c>
      <c r="I778" t="s">
        <v>13</v>
      </c>
      <c r="J778" s="18" t="s">
        <v>15</v>
      </c>
      <c r="K778" s="18"/>
      <c r="L778" s="18" t="s">
        <v>263</v>
      </c>
      <c r="M778">
        <v>10006</v>
      </c>
      <c r="N778" s="18"/>
      <c r="Q778" t="s">
        <v>303</v>
      </c>
      <c r="R778">
        <v>10016</v>
      </c>
      <c r="S778" t="s">
        <v>613</v>
      </c>
      <c r="T778" t="s">
        <v>604</v>
      </c>
    </row>
    <row r="779" spans="1:20" x14ac:dyDescent="0.5">
      <c r="A779" s="18" t="s">
        <v>467</v>
      </c>
      <c r="B779" t="s">
        <v>467</v>
      </c>
      <c r="C779" s="18" t="s">
        <v>148</v>
      </c>
      <c r="D779" t="s">
        <v>148</v>
      </c>
      <c r="E779" t="b">
        <v>1</v>
      </c>
      <c r="F779" t="b">
        <v>1</v>
      </c>
      <c r="G779" t="b">
        <v>1</v>
      </c>
      <c r="H779" t="b">
        <v>1</v>
      </c>
      <c r="I779" t="s">
        <v>13</v>
      </c>
      <c r="J779" s="18" t="s">
        <v>15</v>
      </c>
      <c r="K779" s="18"/>
      <c r="L779" s="18" t="s">
        <v>263</v>
      </c>
      <c r="M779">
        <v>10006</v>
      </c>
      <c r="N779" s="18"/>
      <c r="Q779" t="s">
        <v>303</v>
      </c>
      <c r="R779">
        <v>10017</v>
      </c>
      <c r="S779" t="s">
        <v>614</v>
      </c>
      <c r="T779" t="s">
        <v>604</v>
      </c>
    </row>
    <row r="780" spans="1:20" x14ac:dyDescent="0.5">
      <c r="A780" s="18" t="s">
        <v>467</v>
      </c>
      <c r="B780" t="s">
        <v>467</v>
      </c>
      <c r="C780" s="18" t="s">
        <v>148</v>
      </c>
      <c r="D780" t="s">
        <v>148</v>
      </c>
      <c r="E780" t="b">
        <v>1</v>
      </c>
      <c r="F780" t="b">
        <v>1</v>
      </c>
      <c r="G780" t="b">
        <v>1</v>
      </c>
      <c r="H780" t="b">
        <v>1</v>
      </c>
      <c r="I780" t="s">
        <v>13</v>
      </c>
      <c r="J780" s="18" t="s">
        <v>15</v>
      </c>
      <c r="K780" s="18"/>
      <c r="L780" s="18" t="s">
        <v>263</v>
      </c>
      <c r="M780">
        <v>10006</v>
      </c>
      <c r="N780" s="18"/>
      <c r="Q780" t="s">
        <v>303</v>
      </c>
      <c r="R780">
        <v>10051</v>
      </c>
      <c r="S780" t="s">
        <v>606</v>
      </c>
      <c r="T780" t="s">
        <v>602</v>
      </c>
    </row>
    <row r="781" spans="1:20" x14ac:dyDescent="0.5">
      <c r="A781" s="18" t="s">
        <v>467</v>
      </c>
      <c r="B781" t="s">
        <v>467</v>
      </c>
      <c r="C781" s="18" t="s">
        <v>148</v>
      </c>
      <c r="D781" t="s">
        <v>148</v>
      </c>
      <c r="E781" t="b">
        <v>1</v>
      </c>
      <c r="F781" t="b">
        <v>1</v>
      </c>
      <c r="G781" t="b">
        <v>1</v>
      </c>
      <c r="H781" t="b">
        <v>1</v>
      </c>
      <c r="I781" t="s">
        <v>13</v>
      </c>
      <c r="J781" s="18" t="s">
        <v>15</v>
      </c>
      <c r="K781" s="18"/>
      <c r="L781" s="18" t="s">
        <v>263</v>
      </c>
      <c r="M781">
        <v>10006</v>
      </c>
      <c r="N781" s="18"/>
      <c r="Q781" t="s">
        <v>303</v>
      </c>
      <c r="R781">
        <v>10052</v>
      </c>
      <c r="S781" t="s">
        <v>615</v>
      </c>
      <c r="T781" t="s">
        <v>604</v>
      </c>
    </row>
    <row r="782" spans="1:20" x14ac:dyDescent="0.5">
      <c r="A782" s="18" t="s">
        <v>467</v>
      </c>
      <c r="B782" t="s">
        <v>467</v>
      </c>
      <c r="C782" s="18" t="s">
        <v>148</v>
      </c>
      <c r="D782" t="s">
        <v>148</v>
      </c>
      <c r="E782" t="b">
        <v>1</v>
      </c>
      <c r="F782" t="b">
        <v>1</v>
      </c>
      <c r="G782" t="b">
        <v>1</v>
      </c>
      <c r="H782" t="b">
        <v>1</v>
      </c>
      <c r="I782" t="s">
        <v>13</v>
      </c>
      <c r="J782" s="18" t="s">
        <v>15</v>
      </c>
      <c r="K782" s="18"/>
      <c r="L782" s="18" t="s">
        <v>263</v>
      </c>
      <c r="M782">
        <v>10006</v>
      </c>
      <c r="N782" s="18"/>
      <c r="Q782" t="s">
        <v>303</v>
      </c>
      <c r="R782">
        <v>10053</v>
      </c>
      <c r="S782" t="s">
        <v>616</v>
      </c>
      <c r="T782" t="s">
        <v>604</v>
      </c>
    </row>
    <row r="783" spans="1:20" x14ac:dyDescent="0.5">
      <c r="A783" s="18" t="s">
        <v>469</v>
      </c>
      <c r="B783" t="s">
        <v>469</v>
      </c>
      <c r="C783" s="18" t="s">
        <v>470</v>
      </c>
      <c r="D783" t="s">
        <v>470</v>
      </c>
      <c r="E783" t="b">
        <v>1</v>
      </c>
      <c r="F783" t="b">
        <v>1</v>
      </c>
      <c r="G783" t="b">
        <v>1</v>
      </c>
      <c r="H783" t="b">
        <v>1</v>
      </c>
      <c r="I783" t="s">
        <v>13</v>
      </c>
      <c r="J783" s="18" t="s">
        <v>17</v>
      </c>
      <c r="K783" s="18"/>
      <c r="L783" s="18" t="s">
        <v>265</v>
      </c>
      <c r="M783">
        <v>10249</v>
      </c>
      <c r="N783" s="18"/>
      <c r="Q783" t="s">
        <v>303</v>
      </c>
      <c r="R783">
        <v>10198</v>
      </c>
      <c r="S783" t="s">
        <v>635</v>
      </c>
      <c r="T783" t="s">
        <v>602</v>
      </c>
    </row>
    <row r="784" spans="1:20" x14ac:dyDescent="0.5">
      <c r="A784" s="18" t="s">
        <v>471</v>
      </c>
      <c r="B784" t="s">
        <v>471</v>
      </c>
      <c r="C784" s="18" t="s">
        <v>149</v>
      </c>
      <c r="D784" t="s">
        <v>149</v>
      </c>
      <c r="E784" t="b">
        <v>1</v>
      </c>
      <c r="F784" t="b">
        <v>1</v>
      </c>
      <c r="G784" t="b">
        <v>1</v>
      </c>
      <c r="H784" t="b">
        <v>1</v>
      </c>
      <c r="I784" t="s">
        <v>13</v>
      </c>
      <c r="J784" s="18" t="s">
        <v>15</v>
      </c>
      <c r="K784" s="18"/>
      <c r="L784" s="18" t="s">
        <v>263</v>
      </c>
      <c r="M784">
        <v>10007</v>
      </c>
      <c r="N784" s="18"/>
      <c r="Q784" t="s">
        <v>303</v>
      </c>
      <c r="R784">
        <v>10016</v>
      </c>
      <c r="S784" t="s">
        <v>613</v>
      </c>
      <c r="T784" t="s">
        <v>604</v>
      </c>
    </row>
    <row r="785" spans="1:20" x14ac:dyDescent="0.5">
      <c r="A785" s="18" t="s">
        <v>471</v>
      </c>
      <c r="B785" t="s">
        <v>471</v>
      </c>
      <c r="C785" s="18" t="s">
        <v>149</v>
      </c>
      <c r="D785" t="s">
        <v>149</v>
      </c>
      <c r="E785" t="b">
        <v>1</v>
      </c>
      <c r="F785" t="b">
        <v>1</v>
      </c>
      <c r="G785" t="b">
        <v>1</v>
      </c>
      <c r="H785" t="b">
        <v>1</v>
      </c>
      <c r="I785" t="s">
        <v>13</v>
      </c>
      <c r="J785" s="18" t="s">
        <v>15</v>
      </c>
      <c r="K785" s="18"/>
      <c r="L785" s="18" t="s">
        <v>263</v>
      </c>
      <c r="M785">
        <v>10007</v>
      </c>
      <c r="N785" s="18"/>
      <c r="Q785" t="s">
        <v>303</v>
      </c>
      <c r="R785">
        <v>10017</v>
      </c>
      <c r="S785" t="s">
        <v>614</v>
      </c>
      <c r="T785" t="s">
        <v>604</v>
      </c>
    </row>
    <row r="786" spans="1:20" x14ac:dyDescent="0.5">
      <c r="A786" s="18" t="s">
        <v>471</v>
      </c>
      <c r="B786" t="s">
        <v>471</v>
      </c>
      <c r="C786" s="18" t="s">
        <v>149</v>
      </c>
      <c r="D786" t="s">
        <v>149</v>
      </c>
      <c r="E786" t="b">
        <v>1</v>
      </c>
      <c r="F786" t="b">
        <v>1</v>
      </c>
      <c r="G786" t="b">
        <v>1</v>
      </c>
      <c r="H786" t="b">
        <v>1</v>
      </c>
      <c r="I786" t="s">
        <v>13</v>
      </c>
      <c r="J786" s="18" t="s">
        <v>15</v>
      </c>
      <c r="K786" s="18"/>
      <c r="L786" s="18" t="s">
        <v>263</v>
      </c>
      <c r="M786">
        <v>10007</v>
      </c>
      <c r="N786" s="18"/>
      <c r="Q786" t="s">
        <v>303</v>
      </c>
      <c r="R786">
        <v>10052</v>
      </c>
      <c r="S786" t="s">
        <v>615</v>
      </c>
      <c r="T786" t="s">
        <v>604</v>
      </c>
    </row>
    <row r="787" spans="1:20" x14ac:dyDescent="0.5">
      <c r="A787" s="18" t="s">
        <v>471</v>
      </c>
      <c r="B787" t="s">
        <v>471</v>
      </c>
      <c r="C787" s="18" t="s">
        <v>149</v>
      </c>
      <c r="D787" t="s">
        <v>149</v>
      </c>
      <c r="E787" t="b">
        <v>1</v>
      </c>
      <c r="F787" t="b">
        <v>1</v>
      </c>
      <c r="G787" t="b">
        <v>1</v>
      </c>
      <c r="H787" t="b">
        <v>1</v>
      </c>
      <c r="I787" t="s">
        <v>13</v>
      </c>
      <c r="J787" s="18" t="s">
        <v>15</v>
      </c>
      <c r="K787" s="18"/>
      <c r="L787" s="18" t="s">
        <v>263</v>
      </c>
      <c r="M787">
        <v>10007</v>
      </c>
      <c r="N787" s="18"/>
      <c r="Q787" t="s">
        <v>303</v>
      </c>
      <c r="R787">
        <v>10053</v>
      </c>
      <c r="S787" t="s">
        <v>616</v>
      </c>
      <c r="T787" t="s">
        <v>604</v>
      </c>
    </row>
    <row r="788" spans="1:20" x14ac:dyDescent="0.5">
      <c r="A788" s="18" t="s">
        <v>472</v>
      </c>
      <c r="B788" t="s">
        <v>472</v>
      </c>
      <c r="C788" s="18" t="s">
        <v>473</v>
      </c>
      <c r="D788" t="s">
        <v>473</v>
      </c>
      <c r="E788" t="b">
        <v>1</v>
      </c>
      <c r="F788" t="b">
        <v>1</v>
      </c>
      <c r="G788" t="b">
        <v>1</v>
      </c>
      <c r="H788" t="b">
        <v>1</v>
      </c>
      <c r="I788" t="s">
        <v>13</v>
      </c>
      <c r="J788" s="18" t="s">
        <v>27</v>
      </c>
      <c r="K788" s="18"/>
      <c r="L788" s="18" t="s">
        <v>272</v>
      </c>
      <c r="M788">
        <v>10008</v>
      </c>
      <c r="N788" s="18"/>
      <c r="Q788" t="s">
        <v>303</v>
      </c>
      <c r="R788">
        <v>10015</v>
      </c>
      <c r="S788" t="s">
        <v>601</v>
      </c>
      <c r="T788" t="s">
        <v>602</v>
      </c>
    </row>
    <row r="789" spans="1:20" x14ac:dyDescent="0.5">
      <c r="A789" s="18" t="s">
        <v>472</v>
      </c>
      <c r="B789" t="s">
        <v>472</v>
      </c>
      <c r="C789" s="18" t="s">
        <v>473</v>
      </c>
      <c r="D789" t="s">
        <v>473</v>
      </c>
      <c r="E789" t="b">
        <v>1</v>
      </c>
      <c r="F789" t="b">
        <v>1</v>
      </c>
      <c r="G789" t="b">
        <v>1</v>
      </c>
      <c r="H789" t="b">
        <v>1</v>
      </c>
      <c r="I789" t="s">
        <v>13</v>
      </c>
      <c r="J789" s="18" t="s">
        <v>27</v>
      </c>
      <c r="K789" s="18"/>
      <c r="L789" s="18" t="s">
        <v>272</v>
      </c>
      <c r="M789">
        <v>10008</v>
      </c>
      <c r="N789" s="18"/>
      <c r="Q789" t="s">
        <v>303</v>
      </c>
      <c r="R789">
        <v>10016</v>
      </c>
      <c r="S789" t="s">
        <v>613</v>
      </c>
      <c r="T789" t="s">
        <v>604</v>
      </c>
    </row>
    <row r="790" spans="1:20" x14ac:dyDescent="0.5">
      <c r="A790" s="18" t="s">
        <v>472</v>
      </c>
      <c r="B790" t="s">
        <v>472</v>
      </c>
      <c r="C790" s="18" t="s">
        <v>473</v>
      </c>
      <c r="D790" t="s">
        <v>473</v>
      </c>
      <c r="E790" t="b">
        <v>1</v>
      </c>
      <c r="F790" t="b">
        <v>1</v>
      </c>
      <c r="G790" t="b">
        <v>1</v>
      </c>
      <c r="H790" t="b">
        <v>1</v>
      </c>
      <c r="I790" t="s">
        <v>13</v>
      </c>
      <c r="J790" s="18" t="s">
        <v>27</v>
      </c>
      <c r="K790" s="18"/>
      <c r="L790" s="18" t="s">
        <v>272</v>
      </c>
      <c r="M790">
        <v>10008</v>
      </c>
      <c r="N790" s="18"/>
      <c r="Q790" t="s">
        <v>303</v>
      </c>
      <c r="R790">
        <v>10017</v>
      </c>
      <c r="S790" t="s">
        <v>614</v>
      </c>
      <c r="T790" t="s">
        <v>604</v>
      </c>
    </row>
    <row r="791" spans="1:20" x14ac:dyDescent="0.5">
      <c r="A791" s="18" t="s">
        <v>472</v>
      </c>
      <c r="B791" t="s">
        <v>472</v>
      </c>
      <c r="C791" s="18" t="s">
        <v>473</v>
      </c>
      <c r="D791" t="s">
        <v>473</v>
      </c>
      <c r="E791" t="b">
        <v>1</v>
      </c>
      <c r="F791" t="b">
        <v>1</v>
      </c>
      <c r="G791" t="b">
        <v>1</v>
      </c>
      <c r="H791" t="b">
        <v>1</v>
      </c>
      <c r="I791" t="s">
        <v>13</v>
      </c>
      <c r="J791" s="18" t="s">
        <v>27</v>
      </c>
      <c r="K791" s="18"/>
      <c r="L791" s="18" t="s">
        <v>272</v>
      </c>
      <c r="M791">
        <v>10008</v>
      </c>
      <c r="N791" s="18"/>
      <c r="Q791" t="s">
        <v>303</v>
      </c>
      <c r="R791">
        <v>10051</v>
      </c>
      <c r="S791" t="s">
        <v>606</v>
      </c>
      <c r="T791" t="s">
        <v>602</v>
      </c>
    </row>
    <row r="792" spans="1:20" x14ac:dyDescent="0.5">
      <c r="A792" s="18" t="s">
        <v>472</v>
      </c>
      <c r="B792" t="s">
        <v>472</v>
      </c>
      <c r="C792" s="18" t="s">
        <v>473</v>
      </c>
      <c r="D792" t="s">
        <v>473</v>
      </c>
      <c r="E792" t="b">
        <v>1</v>
      </c>
      <c r="F792" t="b">
        <v>1</v>
      </c>
      <c r="G792" t="b">
        <v>1</v>
      </c>
      <c r="H792" t="b">
        <v>1</v>
      </c>
      <c r="I792" t="s">
        <v>13</v>
      </c>
      <c r="J792" s="18" t="s">
        <v>27</v>
      </c>
      <c r="K792" s="18"/>
      <c r="L792" s="18" t="s">
        <v>272</v>
      </c>
      <c r="M792">
        <v>10008</v>
      </c>
      <c r="N792" s="18"/>
      <c r="Q792" t="s">
        <v>303</v>
      </c>
      <c r="R792">
        <v>10052</v>
      </c>
      <c r="S792" t="s">
        <v>615</v>
      </c>
      <c r="T792" t="s">
        <v>604</v>
      </c>
    </row>
    <row r="793" spans="1:20" x14ac:dyDescent="0.5">
      <c r="A793" s="18" t="s">
        <v>472</v>
      </c>
      <c r="B793" t="s">
        <v>472</v>
      </c>
      <c r="C793" s="18" t="s">
        <v>473</v>
      </c>
      <c r="D793" t="s">
        <v>473</v>
      </c>
      <c r="E793" t="b">
        <v>1</v>
      </c>
      <c r="F793" t="b">
        <v>1</v>
      </c>
      <c r="G793" t="b">
        <v>1</v>
      </c>
      <c r="H793" t="b">
        <v>1</v>
      </c>
      <c r="I793" t="s">
        <v>13</v>
      </c>
      <c r="J793" s="18" t="s">
        <v>27</v>
      </c>
      <c r="K793" s="18"/>
      <c r="L793" s="18" t="s">
        <v>272</v>
      </c>
      <c r="M793">
        <v>10008</v>
      </c>
      <c r="N793" s="18"/>
      <c r="Q793" t="s">
        <v>303</v>
      </c>
      <c r="R793">
        <v>10053</v>
      </c>
      <c r="S793" t="s">
        <v>616</v>
      </c>
      <c r="T793" t="s">
        <v>604</v>
      </c>
    </row>
    <row r="794" spans="1:20" x14ac:dyDescent="0.5">
      <c r="A794" s="18" t="s">
        <v>474</v>
      </c>
      <c r="B794" t="s">
        <v>474</v>
      </c>
      <c r="C794" s="18" t="s">
        <v>475</v>
      </c>
      <c r="D794" t="s">
        <v>475</v>
      </c>
      <c r="E794" t="b">
        <v>1</v>
      </c>
      <c r="F794" t="b">
        <v>1</v>
      </c>
      <c r="G794" t="b">
        <v>1</v>
      </c>
      <c r="H794" t="b">
        <v>1</v>
      </c>
      <c r="I794" t="s">
        <v>13</v>
      </c>
      <c r="J794" s="18" t="s">
        <v>27</v>
      </c>
      <c r="K794" s="18"/>
      <c r="L794" s="18" t="s">
        <v>272</v>
      </c>
      <c r="M794">
        <v>10009</v>
      </c>
      <c r="N794" s="18"/>
      <c r="Q794" t="s">
        <v>303</v>
      </c>
      <c r="R794">
        <v>10015</v>
      </c>
      <c r="S794" t="s">
        <v>601</v>
      </c>
      <c r="T794" t="s">
        <v>602</v>
      </c>
    </row>
    <row r="795" spans="1:20" x14ac:dyDescent="0.5">
      <c r="A795" s="18" t="s">
        <v>474</v>
      </c>
      <c r="B795" t="s">
        <v>474</v>
      </c>
      <c r="C795" s="18" t="s">
        <v>475</v>
      </c>
      <c r="D795" t="s">
        <v>475</v>
      </c>
      <c r="E795" t="b">
        <v>1</v>
      </c>
      <c r="F795" t="b">
        <v>1</v>
      </c>
      <c r="G795" t="b">
        <v>1</v>
      </c>
      <c r="H795" t="b">
        <v>1</v>
      </c>
      <c r="I795" t="s">
        <v>13</v>
      </c>
      <c r="J795" s="18" t="s">
        <v>27</v>
      </c>
      <c r="K795" s="18"/>
      <c r="L795" s="18" t="s">
        <v>272</v>
      </c>
      <c r="M795">
        <v>10009</v>
      </c>
      <c r="N795" s="18"/>
      <c r="Q795" t="s">
        <v>303</v>
      </c>
      <c r="R795">
        <v>10016</v>
      </c>
      <c r="S795" t="s">
        <v>613</v>
      </c>
      <c r="T795" t="s">
        <v>604</v>
      </c>
    </row>
    <row r="796" spans="1:20" x14ac:dyDescent="0.5">
      <c r="A796" s="18" t="s">
        <v>474</v>
      </c>
      <c r="B796" t="s">
        <v>474</v>
      </c>
      <c r="C796" s="18" t="s">
        <v>475</v>
      </c>
      <c r="D796" t="s">
        <v>475</v>
      </c>
      <c r="E796" t="b">
        <v>1</v>
      </c>
      <c r="F796" t="b">
        <v>1</v>
      </c>
      <c r="G796" t="b">
        <v>1</v>
      </c>
      <c r="H796" t="b">
        <v>1</v>
      </c>
      <c r="I796" t="s">
        <v>13</v>
      </c>
      <c r="J796" s="18" t="s">
        <v>27</v>
      </c>
      <c r="K796" s="18"/>
      <c r="L796" s="18" t="s">
        <v>272</v>
      </c>
      <c r="M796">
        <v>10009</v>
      </c>
      <c r="N796" s="18"/>
      <c r="Q796" t="s">
        <v>303</v>
      </c>
      <c r="R796">
        <v>10017</v>
      </c>
      <c r="S796" t="s">
        <v>614</v>
      </c>
      <c r="T796" t="s">
        <v>604</v>
      </c>
    </row>
    <row r="797" spans="1:20" x14ac:dyDescent="0.5">
      <c r="A797" s="18" t="s">
        <v>474</v>
      </c>
      <c r="B797" t="s">
        <v>474</v>
      </c>
      <c r="C797" s="18" t="s">
        <v>475</v>
      </c>
      <c r="D797" t="s">
        <v>475</v>
      </c>
      <c r="E797" t="b">
        <v>1</v>
      </c>
      <c r="F797" t="b">
        <v>1</v>
      </c>
      <c r="G797" t="b">
        <v>1</v>
      </c>
      <c r="H797" t="b">
        <v>1</v>
      </c>
      <c r="I797" t="s">
        <v>13</v>
      </c>
      <c r="J797" s="18" t="s">
        <v>27</v>
      </c>
      <c r="K797" s="18"/>
      <c r="L797" s="18" t="s">
        <v>272</v>
      </c>
      <c r="M797">
        <v>10009</v>
      </c>
      <c r="N797" s="18"/>
      <c r="Q797" t="s">
        <v>303</v>
      </c>
      <c r="R797">
        <v>10051</v>
      </c>
      <c r="S797" t="s">
        <v>606</v>
      </c>
      <c r="T797" t="s">
        <v>602</v>
      </c>
    </row>
    <row r="798" spans="1:20" x14ac:dyDescent="0.5">
      <c r="A798" s="18" t="s">
        <v>474</v>
      </c>
      <c r="B798" t="s">
        <v>474</v>
      </c>
      <c r="C798" s="18" t="s">
        <v>475</v>
      </c>
      <c r="D798" t="s">
        <v>475</v>
      </c>
      <c r="E798" t="b">
        <v>1</v>
      </c>
      <c r="F798" t="b">
        <v>1</v>
      </c>
      <c r="G798" t="b">
        <v>1</v>
      </c>
      <c r="H798" t="b">
        <v>1</v>
      </c>
      <c r="I798" t="s">
        <v>13</v>
      </c>
      <c r="J798" s="18" t="s">
        <v>27</v>
      </c>
      <c r="K798" s="18"/>
      <c r="L798" s="18" t="s">
        <v>272</v>
      </c>
      <c r="M798">
        <v>10009</v>
      </c>
      <c r="N798" s="18"/>
      <c r="Q798" t="s">
        <v>303</v>
      </c>
      <c r="R798">
        <v>10052</v>
      </c>
      <c r="S798" t="s">
        <v>615</v>
      </c>
      <c r="T798" t="s">
        <v>604</v>
      </c>
    </row>
    <row r="799" spans="1:20" x14ac:dyDescent="0.5">
      <c r="A799" s="18" t="s">
        <v>474</v>
      </c>
      <c r="B799" t="s">
        <v>474</v>
      </c>
      <c r="C799" s="18" t="s">
        <v>475</v>
      </c>
      <c r="D799" t="s">
        <v>475</v>
      </c>
      <c r="E799" t="b">
        <v>1</v>
      </c>
      <c r="F799" t="b">
        <v>1</v>
      </c>
      <c r="G799" t="b">
        <v>1</v>
      </c>
      <c r="H799" t="b">
        <v>1</v>
      </c>
      <c r="I799" t="s">
        <v>13</v>
      </c>
      <c r="J799" s="18" t="s">
        <v>27</v>
      </c>
      <c r="K799" s="18"/>
      <c r="L799" s="18" t="s">
        <v>272</v>
      </c>
      <c r="M799">
        <v>10009</v>
      </c>
      <c r="N799" s="18"/>
      <c r="Q799" t="s">
        <v>303</v>
      </c>
      <c r="R799">
        <v>10053</v>
      </c>
      <c r="S799" t="s">
        <v>616</v>
      </c>
      <c r="T799" t="s">
        <v>604</v>
      </c>
    </row>
    <row r="800" spans="1:20" x14ac:dyDescent="0.5">
      <c r="A800" s="18" t="s">
        <v>487</v>
      </c>
      <c r="B800" t="s">
        <v>487</v>
      </c>
      <c r="C800" s="18" t="s">
        <v>110</v>
      </c>
      <c r="D800" t="s">
        <v>110</v>
      </c>
      <c r="E800" t="b">
        <v>1</v>
      </c>
      <c r="F800" t="b">
        <v>1</v>
      </c>
      <c r="G800" t="b">
        <v>1</v>
      </c>
      <c r="H800" t="b">
        <v>1</v>
      </c>
      <c r="I800" t="s">
        <v>13</v>
      </c>
      <c r="J800" s="18" t="s">
        <v>239</v>
      </c>
      <c r="K800" s="18"/>
      <c r="L800" s="18" t="s">
        <v>291</v>
      </c>
      <c r="M800">
        <v>10001</v>
      </c>
      <c r="N800" s="18"/>
      <c r="Q800" t="s">
        <v>303</v>
      </c>
      <c r="R800">
        <v>10006</v>
      </c>
      <c r="S800" t="s">
        <v>654</v>
      </c>
      <c r="T800" t="s">
        <v>604</v>
      </c>
    </row>
    <row r="801" spans="1:20" x14ac:dyDescent="0.5">
      <c r="A801" s="18" t="s">
        <v>487</v>
      </c>
      <c r="B801" t="s">
        <v>487</v>
      </c>
      <c r="C801" s="18" t="s">
        <v>110</v>
      </c>
      <c r="D801" t="s">
        <v>110</v>
      </c>
      <c r="E801" t="b">
        <v>1</v>
      </c>
      <c r="F801" t="b">
        <v>1</v>
      </c>
      <c r="G801" t="b">
        <v>1</v>
      </c>
      <c r="H801" t="b">
        <v>1</v>
      </c>
      <c r="I801" t="s">
        <v>13</v>
      </c>
      <c r="J801" s="18" t="s">
        <v>239</v>
      </c>
      <c r="K801" s="18"/>
      <c r="L801" s="18" t="s">
        <v>291</v>
      </c>
      <c r="M801">
        <v>10001</v>
      </c>
      <c r="N801" s="18"/>
      <c r="Q801" t="s">
        <v>303</v>
      </c>
      <c r="R801">
        <v>10007</v>
      </c>
      <c r="S801" t="s">
        <v>655</v>
      </c>
      <c r="T801" t="s">
        <v>604</v>
      </c>
    </row>
    <row r="802" spans="1:20" x14ac:dyDescent="0.5">
      <c r="A802" s="18" t="s">
        <v>487</v>
      </c>
      <c r="B802" t="s">
        <v>487</v>
      </c>
      <c r="C802" s="18" t="s">
        <v>110</v>
      </c>
      <c r="D802" t="s">
        <v>110</v>
      </c>
      <c r="E802" t="b">
        <v>1</v>
      </c>
      <c r="F802" t="b">
        <v>1</v>
      </c>
      <c r="G802" t="b">
        <v>1</v>
      </c>
      <c r="H802" t="b">
        <v>1</v>
      </c>
      <c r="I802" t="s">
        <v>13</v>
      </c>
      <c r="J802" s="18" t="s">
        <v>239</v>
      </c>
      <c r="K802" s="18"/>
      <c r="L802" s="18" t="s">
        <v>291</v>
      </c>
      <c r="M802">
        <v>10001</v>
      </c>
      <c r="N802" s="18"/>
      <c r="Q802" t="s">
        <v>303</v>
      </c>
      <c r="R802">
        <v>10015</v>
      </c>
      <c r="S802" t="s">
        <v>601</v>
      </c>
      <c r="T802" t="s">
        <v>602</v>
      </c>
    </row>
    <row r="803" spans="1:20" x14ac:dyDescent="0.5">
      <c r="A803" s="18" t="s">
        <v>487</v>
      </c>
      <c r="B803" t="s">
        <v>487</v>
      </c>
      <c r="C803" s="18" t="s">
        <v>110</v>
      </c>
      <c r="D803" t="s">
        <v>110</v>
      </c>
      <c r="E803" t="b">
        <v>1</v>
      </c>
      <c r="F803" t="b">
        <v>1</v>
      </c>
      <c r="G803" t="b">
        <v>1</v>
      </c>
      <c r="H803" t="b">
        <v>1</v>
      </c>
      <c r="I803" t="s">
        <v>13</v>
      </c>
      <c r="J803" s="18" t="s">
        <v>239</v>
      </c>
      <c r="K803" s="18"/>
      <c r="L803" s="18" t="s">
        <v>291</v>
      </c>
      <c r="M803">
        <v>10001</v>
      </c>
      <c r="N803" s="18"/>
      <c r="Q803" t="s">
        <v>303</v>
      </c>
      <c r="R803">
        <v>10016</v>
      </c>
      <c r="S803" t="s">
        <v>613</v>
      </c>
      <c r="T803" t="s">
        <v>604</v>
      </c>
    </row>
    <row r="804" spans="1:20" x14ac:dyDescent="0.5">
      <c r="A804" s="18" t="s">
        <v>487</v>
      </c>
      <c r="B804" t="s">
        <v>487</v>
      </c>
      <c r="C804" s="18" t="s">
        <v>110</v>
      </c>
      <c r="D804" t="s">
        <v>110</v>
      </c>
      <c r="E804" t="b">
        <v>1</v>
      </c>
      <c r="F804" t="b">
        <v>1</v>
      </c>
      <c r="G804" t="b">
        <v>1</v>
      </c>
      <c r="H804" t="b">
        <v>1</v>
      </c>
      <c r="I804" t="s">
        <v>13</v>
      </c>
      <c r="J804" s="18" t="s">
        <v>239</v>
      </c>
      <c r="K804" s="18"/>
      <c r="L804" s="18" t="s">
        <v>291</v>
      </c>
      <c r="M804">
        <v>10001</v>
      </c>
      <c r="N804" s="18"/>
      <c r="Q804" t="s">
        <v>303</v>
      </c>
      <c r="R804">
        <v>10017</v>
      </c>
      <c r="S804" t="s">
        <v>614</v>
      </c>
      <c r="T804" t="s">
        <v>604</v>
      </c>
    </row>
    <row r="805" spans="1:20" x14ac:dyDescent="0.5">
      <c r="A805" s="18" t="s">
        <v>487</v>
      </c>
      <c r="B805" t="s">
        <v>487</v>
      </c>
      <c r="C805" s="18" t="s">
        <v>110</v>
      </c>
      <c r="D805" t="s">
        <v>110</v>
      </c>
      <c r="E805" t="b">
        <v>1</v>
      </c>
      <c r="F805" t="b">
        <v>1</v>
      </c>
      <c r="G805" t="b">
        <v>1</v>
      </c>
      <c r="H805" t="b">
        <v>1</v>
      </c>
      <c r="I805" t="s">
        <v>13</v>
      </c>
      <c r="J805" s="18" t="s">
        <v>239</v>
      </c>
      <c r="K805" s="18"/>
      <c r="L805" s="18" t="s">
        <v>291</v>
      </c>
      <c r="M805">
        <v>10001</v>
      </c>
      <c r="N805" s="18"/>
      <c r="Q805" t="s">
        <v>303</v>
      </c>
      <c r="R805">
        <v>10018</v>
      </c>
      <c r="S805" t="s">
        <v>609</v>
      </c>
      <c r="T805" t="s">
        <v>604</v>
      </c>
    </row>
    <row r="806" spans="1:20" x14ac:dyDescent="0.5">
      <c r="A806" s="18" t="s">
        <v>487</v>
      </c>
      <c r="B806" t="s">
        <v>487</v>
      </c>
      <c r="C806" s="18" t="s">
        <v>110</v>
      </c>
      <c r="D806" t="s">
        <v>110</v>
      </c>
      <c r="E806" t="b">
        <v>1</v>
      </c>
      <c r="F806" t="b">
        <v>1</v>
      </c>
      <c r="G806" t="b">
        <v>1</v>
      </c>
      <c r="H806" t="b">
        <v>1</v>
      </c>
      <c r="I806" t="s">
        <v>13</v>
      </c>
      <c r="J806" s="18" t="s">
        <v>239</v>
      </c>
      <c r="K806" s="18"/>
      <c r="L806" s="18" t="s">
        <v>291</v>
      </c>
      <c r="M806">
        <v>10001</v>
      </c>
      <c r="N806" s="18"/>
      <c r="Q806" t="s">
        <v>303</v>
      </c>
      <c r="R806">
        <v>10019</v>
      </c>
      <c r="S806" t="s">
        <v>610</v>
      </c>
      <c r="T806" t="s">
        <v>604</v>
      </c>
    </row>
    <row r="807" spans="1:20" x14ac:dyDescent="0.5">
      <c r="A807" s="18" t="s">
        <v>487</v>
      </c>
      <c r="B807" t="s">
        <v>487</v>
      </c>
      <c r="C807" s="18" t="s">
        <v>110</v>
      </c>
      <c r="D807" t="s">
        <v>110</v>
      </c>
      <c r="E807" t="b">
        <v>1</v>
      </c>
      <c r="F807" t="b">
        <v>1</v>
      </c>
      <c r="G807" t="b">
        <v>1</v>
      </c>
      <c r="H807" t="b">
        <v>1</v>
      </c>
      <c r="I807" t="s">
        <v>13</v>
      </c>
      <c r="J807" s="18" t="s">
        <v>239</v>
      </c>
      <c r="K807" s="18"/>
      <c r="L807" s="18" t="s">
        <v>291</v>
      </c>
      <c r="M807">
        <v>10001</v>
      </c>
      <c r="N807" s="18"/>
      <c r="Q807" t="s">
        <v>303</v>
      </c>
      <c r="R807">
        <v>10020</v>
      </c>
      <c r="S807" t="s">
        <v>617</v>
      </c>
      <c r="T807" t="s">
        <v>604</v>
      </c>
    </row>
    <row r="808" spans="1:20" x14ac:dyDescent="0.5">
      <c r="A808" s="18" t="s">
        <v>487</v>
      </c>
      <c r="B808" t="s">
        <v>487</v>
      </c>
      <c r="C808" s="18" t="s">
        <v>110</v>
      </c>
      <c r="D808" t="s">
        <v>110</v>
      </c>
      <c r="E808" t="b">
        <v>1</v>
      </c>
      <c r="F808" t="b">
        <v>1</v>
      </c>
      <c r="G808" t="b">
        <v>1</v>
      </c>
      <c r="H808" t="b">
        <v>1</v>
      </c>
      <c r="I808" t="s">
        <v>13</v>
      </c>
      <c r="J808" s="18" t="s">
        <v>239</v>
      </c>
      <c r="K808" s="18"/>
      <c r="L808" s="18" t="s">
        <v>291</v>
      </c>
      <c r="M808">
        <v>10001</v>
      </c>
      <c r="N808" s="18"/>
      <c r="Q808" t="s">
        <v>303</v>
      </c>
      <c r="R808">
        <v>10021</v>
      </c>
      <c r="S808" t="s">
        <v>618</v>
      </c>
      <c r="T808" t="s">
        <v>604</v>
      </c>
    </row>
    <row r="809" spans="1:20" x14ac:dyDescent="0.5">
      <c r="A809" s="18" t="s">
        <v>487</v>
      </c>
      <c r="B809" t="s">
        <v>487</v>
      </c>
      <c r="C809" s="18" t="s">
        <v>110</v>
      </c>
      <c r="D809" t="s">
        <v>110</v>
      </c>
      <c r="E809" t="b">
        <v>1</v>
      </c>
      <c r="F809" t="b">
        <v>1</v>
      </c>
      <c r="G809" t="b">
        <v>1</v>
      </c>
      <c r="H809" t="b">
        <v>1</v>
      </c>
      <c r="I809" t="s">
        <v>13</v>
      </c>
      <c r="J809" s="18" t="s">
        <v>239</v>
      </c>
      <c r="K809" s="18"/>
      <c r="L809" s="18" t="s">
        <v>291</v>
      </c>
      <c r="M809">
        <v>10001</v>
      </c>
      <c r="N809" s="18"/>
      <c r="Q809" t="s">
        <v>303</v>
      </c>
      <c r="R809">
        <v>10022</v>
      </c>
      <c r="S809" t="s">
        <v>603</v>
      </c>
      <c r="T809" t="s">
        <v>604</v>
      </c>
    </row>
    <row r="810" spans="1:20" x14ac:dyDescent="0.5">
      <c r="A810" s="18" t="s">
        <v>487</v>
      </c>
      <c r="B810" t="s">
        <v>487</v>
      </c>
      <c r="C810" s="18" t="s">
        <v>110</v>
      </c>
      <c r="D810" t="s">
        <v>110</v>
      </c>
      <c r="E810" t="b">
        <v>1</v>
      </c>
      <c r="F810" t="b">
        <v>1</v>
      </c>
      <c r="G810" t="b">
        <v>1</v>
      </c>
      <c r="H810" t="b">
        <v>1</v>
      </c>
      <c r="I810" t="s">
        <v>13</v>
      </c>
      <c r="J810" s="18" t="s">
        <v>239</v>
      </c>
      <c r="K810" s="18"/>
      <c r="L810" s="18" t="s">
        <v>291</v>
      </c>
      <c r="M810">
        <v>10001</v>
      </c>
      <c r="N810" s="18"/>
      <c r="Q810" t="s">
        <v>303</v>
      </c>
      <c r="R810">
        <v>10023</v>
      </c>
      <c r="S810" t="s">
        <v>605</v>
      </c>
      <c r="T810" t="s">
        <v>604</v>
      </c>
    </row>
    <row r="811" spans="1:20" x14ac:dyDescent="0.5">
      <c r="A811" s="18" t="s">
        <v>487</v>
      </c>
      <c r="B811" t="s">
        <v>487</v>
      </c>
      <c r="C811" s="18" t="s">
        <v>110</v>
      </c>
      <c r="D811" t="s">
        <v>110</v>
      </c>
      <c r="E811" t="b">
        <v>1</v>
      </c>
      <c r="F811" t="b">
        <v>1</v>
      </c>
      <c r="G811" t="b">
        <v>1</v>
      </c>
      <c r="H811" t="b">
        <v>1</v>
      </c>
      <c r="I811" t="s">
        <v>13</v>
      </c>
      <c r="J811" s="18" t="s">
        <v>239</v>
      </c>
      <c r="K811" s="18"/>
      <c r="L811" s="18" t="s">
        <v>291</v>
      </c>
      <c r="M811">
        <v>10001</v>
      </c>
      <c r="N811" s="18"/>
      <c r="Q811" t="s">
        <v>303</v>
      </c>
      <c r="R811">
        <v>10024</v>
      </c>
      <c r="S811" t="s">
        <v>619</v>
      </c>
      <c r="T811" t="s">
        <v>604</v>
      </c>
    </row>
    <row r="812" spans="1:20" x14ac:dyDescent="0.5">
      <c r="A812" s="18" t="s">
        <v>487</v>
      </c>
      <c r="B812" t="s">
        <v>487</v>
      </c>
      <c r="C812" s="18" t="s">
        <v>110</v>
      </c>
      <c r="D812" t="s">
        <v>110</v>
      </c>
      <c r="E812" t="b">
        <v>1</v>
      </c>
      <c r="F812" t="b">
        <v>1</v>
      </c>
      <c r="G812" t="b">
        <v>1</v>
      </c>
      <c r="H812" t="b">
        <v>1</v>
      </c>
      <c r="I812" t="s">
        <v>13</v>
      </c>
      <c r="J812" s="18" t="s">
        <v>239</v>
      </c>
      <c r="K812" s="18"/>
      <c r="L812" s="18" t="s">
        <v>291</v>
      </c>
      <c r="M812">
        <v>10001</v>
      </c>
      <c r="N812" s="18"/>
      <c r="Q812" t="s">
        <v>303</v>
      </c>
      <c r="R812">
        <v>10025</v>
      </c>
      <c r="S812" t="s">
        <v>620</v>
      </c>
      <c r="T812" t="s">
        <v>604</v>
      </c>
    </row>
    <row r="813" spans="1:20" x14ac:dyDescent="0.5">
      <c r="A813" s="18" t="s">
        <v>487</v>
      </c>
      <c r="B813" t="s">
        <v>487</v>
      </c>
      <c r="C813" s="18" t="s">
        <v>110</v>
      </c>
      <c r="D813" t="s">
        <v>110</v>
      </c>
      <c r="E813" t="b">
        <v>1</v>
      </c>
      <c r="F813" t="b">
        <v>1</v>
      </c>
      <c r="G813" t="b">
        <v>1</v>
      </c>
      <c r="H813" t="b">
        <v>1</v>
      </c>
      <c r="I813" t="s">
        <v>13</v>
      </c>
      <c r="J813" s="18" t="s">
        <v>239</v>
      </c>
      <c r="K813" s="18"/>
      <c r="L813" s="18" t="s">
        <v>291</v>
      </c>
      <c r="M813">
        <v>10001</v>
      </c>
      <c r="N813" s="18"/>
      <c r="Q813" t="s">
        <v>303</v>
      </c>
      <c r="R813">
        <v>10051</v>
      </c>
      <c r="S813" t="s">
        <v>606</v>
      </c>
      <c r="T813" t="s">
        <v>602</v>
      </c>
    </row>
    <row r="814" spans="1:20" x14ac:dyDescent="0.5">
      <c r="A814" s="18" t="s">
        <v>487</v>
      </c>
      <c r="B814" t="s">
        <v>487</v>
      </c>
      <c r="C814" s="18" t="s">
        <v>110</v>
      </c>
      <c r="D814" t="s">
        <v>110</v>
      </c>
      <c r="E814" t="b">
        <v>1</v>
      </c>
      <c r="F814" t="b">
        <v>1</v>
      </c>
      <c r="G814" t="b">
        <v>1</v>
      </c>
      <c r="H814" t="b">
        <v>1</v>
      </c>
      <c r="I814" t="s">
        <v>13</v>
      </c>
      <c r="J814" s="18" t="s">
        <v>239</v>
      </c>
      <c r="K814" s="18"/>
      <c r="L814" s="18" t="s">
        <v>291</v>
      </c>
      <c r="M814">
        <v>10001</v>
      </c>
      <c r="N814" s="18"/>
      <c r="Q814" t="s">
        <v>303</v>
      </c>
      <c r="R814">
        <v>10052</v>
      </c>
      <c r="S814" t="s">
        <v>615</v>
      </c>
      <c r="T814" t="s">
        <v>604</v>
      </c>
    </row>
    <row r="815" spans="1:20" x14ac:dyDescent="0.5">
      <c r="A815" s="18" t="s">
        <v>487</v>
      </c>
      <c r="B815" t="s">
        <v>487</v>
      </c>
      <c r="C815" s="18" t="s">
        <v>110</v>
      </c>
      <c r="D815" t="s">
        <v>110</v>
      </c>
      <c r="E815" t="b">
        <v>1</v>
      </c>
      <c r="F815" t="b">
        <v>1</v>
      </c>
      <c r="G815" t="b">
        <v>1</v>
      </c>
      <c r="H815" t="b">
        <v>1</v>
      </c>
      <c r="I815" t="s">
        <v>13</v>
      </c>
      <c r="J815" s="18" t="s">
        <v>239</v>
      </c>
      <c r="K815" s="18"/>
      <c r="L815" s="18" t="s">
        <v>291</v>
      </c>
      <c r="M815">
        <v>10001</v>
      </c>
      <c r="N815" s="18"/>
      <c r="Q815" t="s">
        <v>303</v>
      </c>
      <c r="R815">
        <v>10053</v>
      </c>
      <c r="S815" t="s">
        <v>616</v>
      </c>
      <c r="T815" t="s">
        <v>604</v>
      </c>
    </row>
    <row r="816" spans="1:20" x14ac:dyDescent="0.5">
      <c r="A816" s="18" t="s">
        <v>487</v>
      </c>
      <c r="B816" t="s">
        <v>487</v>
      </c>
      <c r="C816" s="18" t="s">
        <v>110</v>
      </c>
      <c r="D816" t="s">
        <v>110</v>
      </c>
      <c r="E816" t="b">
        <v>1</v>
      </c>
      <c r="F816" t="b">
        <v>1</v>
      </c>
      <c r="G816" t="b">
        <v>1</v>
      </c>
      <c r="H816" t="b">
        <v>1</v>
      </c>
      <c r="I816" t="s">
        <v>13</v>
      </c>
      <c r="J816" s="18" t="s">
        <v>239</v>
      </c>
      <c r="K816" s="18"/>
      <c r="L816" s="18" t="s">
        <v>291</v>
      </c>
      <c r="M816">
        <v>10001</v>
      </c>
      <c r="N816" s="18"/>
      <c r="Q816" t="s">
        <v>303</v>
      </c>
      <c r="R816">
        <v>10054</v>
      </c>
      <c r="S816" t="s">
        <v>611</v>
      </c>
      <c r="T816" t="s">
        <v>604</v>
      </c>
    </row>
    <row r="817" spans="1:20" x14ac:dyDescent="0.5">
      <c r="A817" s="18" t="s">
        <v>487</v>
      </c>
      <c r="B817" t="s">
        <v>487</v>
      </c>
      <c r="C817" s="18" t="s">
        <v>110</v>
      </c>
      <c r="D817" t="s">
        <v>110</v>
      </c>
      <c r="E817" t="b">
        <v>1</v>
      </c>
      <c r="F817" t="b">
        <v>1</v>
      </c>
      <c r="G817" t="b">
        <v>1</v>
      </c>
      <c r="H817" t="b">
        <v>1</v>
      </c>
      <c r="I817" t="s">
        <v>13</v>
      </c>
      <c r="J817" s="18" t="s">
        <v>239</v>
      </c>
      <c r="K817" s="18"/>
      <c r="L817" s="18" t="s">
        <v>291</v>
      </c>
      <c r="M817">
        <v>10001</v>
      </c>
      <c r="N817" s="18"/>
      <c r="Q817" t="s">
        <v>303</v>
      </c>
      <c r="R817">
        <v>10055</v>
      </c>
      <c r="S817" t="s">
        <v>612</v>
      </c>
      <c r="T817" t="s">
        <v>604</v>
      </c>
    </row>
    <row r="818" spans="1:20" x14ac:dyDescent="0.5">
      <c r="A818" s="18" t="s">
        <v>487</v>
      </c>
      <c r="B818" t="s">
        <v>487</v>
      </c>
      <c r="C818" s="18" t="s">
        <v>110</v>
      </c>
      <c r="D818" t="s">
        <v>110</v>
      </c>
      <c r="E818" t="b">
        <v>1</v>
      </c>
      <c r="F818" t="b">
        <v>1</v>
      </c>
      <c r="G818" t="b">
        <v>1</v>
      </c>
      <c r="H818" t="b">
        <v>1</v>
      </c>
      <c r="I818" t="s">
        <v>13</v>
      </c>
      <c r="J818" s="18" t="s">
        <v>239</v>
      </c>
      <c r="K818" s="18"/>
      <c r="L818" s="18" t="s">
        <v>291</v>
      </c>
      <c r="M818">
        <v>10001</v>
      </c>
      <c r="N818" s="18"/>
      <c r="Q818" t="s">
        <v>303</v>
      </c>
      <c r="R818">
        <v>10056</v>
      </c>
      <c r="S818" t="s">
        <v>621</v>
      </c>
      <c r="T818" t="s">
        <v>604</v>
      </c>
    </row>
    <row r="819" spans="1:20" x14ac:dyDescent="0.5">
      <c r="A819" s="18" t="s">
        <v>487</v>
      </c>
      <c r="B819" t="s">
        <v>487</v>
      </c>
      <c r="C819" s="18" t="s">
        <v>110</v>
      </c>
      <c r="D819" t="s">
        <v>110</v>
      </c>
      <c r="E819" t="b">
        <v>1</v>
      </c>
      <c r="F819" t="b">
        <v>1</v>
      </c>
      <c r="G819" t="b">
        <v>1</v>
      </c>
      <c r="H819" t="b">
        <v>1</v>
      </c>
      <c r="I819" t="s">
        <v>13</v>
      </c>
      <c r="J819" s="18" t="s">
        <v>239</v>
      </c>
      <c r="K819" s="18"/>
      <c r="L819" s="18" t="s">
        <v>291</v>
      </c>
      <c r="M819">
        <v>10001</v>
      </c>
      <c r="N819" s="18"/>
      <c r="Q819" t="s">
        <v>303</v>
      </c>
      <c r="R819">
        <v>10057</v>
      </c>
      <c r="S819" t="s">
        <v>622</v>
      </c>
      <c r="T819" t="s">
        <v>604</v>
      </c>
    </row>
    <row r="820" spans="1:20" x14ac:dyDescent="0.5">
      <c r="A820" s="18" t="s">
        <v>487</v>
      </c>
      <c r="B820" t="s">
        <v>487</v>
      </c>
      <c r="C820" s="18" t="s">
        <v>110</v>
      </c>
      <c r="D820" t="s">
        <v>110</v>
      </c>
      <c r="E820" t="b">
        <v>1</v>
      </c>
      <c r="F820" t="b">
        <v>1</v>
      </c>
      <c r="G820" t="b">
        <v>1</v>
      </c>
      <c r="H820" t="b">
        <v>1</v>
      </c>
      <c r="I820" t="s">
        <v>13</v>
      </c>
      <c r="J820" s="18" t="s">
        <v>239</v>
      </c>
      <c r="K820" s="18"/>
      <c r="L820" s="18" t="s">
        <v>291</v>
      </c>
      <c r="M820">
        <v>10001</v>
      </c>
      <c r="N820" s="18"/>
      <c r="Q820" t="s">
        <v>303</v>
      </c>
      <c r="R820">
        <v>10058</v>
      </c>
      <c r="S820" t="s">
        <v>607</v>
      </c>
      <c r="T820" t="s">
        <v>604</v>
      </c>
    </row>
    <row r="821" spans="1:20" x14ac:dyDescent="0.5">
      <c r="A821" s="18" t="s">
        <v>487</v>
      </c>
      <c r="B821" t="s">
        <v>487</v>
      </c>
      <c r="C821" s="18" t="s">
        <v>110</v>
      </c>
      <c r="D821" t="s">
        <v>110</v>
      </c>
      <c r="E821" t="b">
        <v>1</v>
      </c>
      <c r="F821" t="b">
        <v>1</v>
      </c>
      <c r="G821" t="b">
        <v>1</v>
      </c>
      <c r="H821" t="b">
        <v>1</v>
      </c>
      <c r="I821" t="s">
        <v>13</v>
      </c>
      <c r="J821" s="18" t="s">
        <v>239</v>
      </c>
      <c r="K821" s="18"/>
      <c r="L821" s="18" t="s">
        <v>291</v>
      </c>
      <c r="M821">
        <v>10001</v>
      </c>
      <c r="N821" s="18"/>
      <c r="Q821" t="s">
        <v>303</v>
      </c>
      <c r="R821">
        <v>10059</v>
      </c>
      <c r="S821" t="s">
        <v>608</v>
      </c>
      <c r="T821" t="s">
        <v>604</v>
      </c>
    </row>
    <row r="822" spans="1:20" x14ac:dyDescent="0.5">
      <c r="A822" s="18" t="s">
        <v>487</v>
      </c>
      <c r="B822" t="s">
        <v>487</v>
      </c>
      <c r="C822" s="18" t="s">
        <v>110</v>
      </c>
      <c r="D822" t="s">
        <v>110</v>
      </c>
      <c r="E822" t="b">
        <v>1</v>
      </c>
      <c r="F822" t="b">
        <v>1</v>
      </c>
      <c r="G822" t="b">
        <v>1</v>
      </c>
      <c r="H822" t="b">
        <v>1</v>
      </c>
      <c r="I822" t="s">
        <v>13</v>
      </c>
      <c r="J822" s="18" t="s">
        <v>239</v>
      </c>
      <c r="K822" s="18"/>
      <c r="L822" s="18" t="s">
        <v>291</v>
      </c>
      <c r="M822">
        <v>10001</v>
      </c>
      <c r="N822" s="18"/>
      <c r="Q822" t="s">
        <v>303</v>
      </c>
      <c r="R822">
        <v>10060</v>
      </c>
      <c r="S822" t="s">
        <v>623</v>
      </c>
      <c r="T822" t="s">
        <v>604</v>
      </c>
    </row>
    <row r="823" spans="1:20" x14ac:dyDescent="0.5">
      <c r="A823" s="18" t="s">
        <v>487</v>
      </c>
      <c r="B823" t="s">
        <v>487</v>
      </c>
      <c r="C823" s="18" t="s">
        <v>110</v>
      </c>
      <c r="D823" t="s">
        <v>110</v>
      </c>
      <c r="E823" t="b">
        <v>1</v>
      </c>
      <c r="F823" t="b">
        <v>1</v>
      </c>
      <c r="G823" t="b">
        <v>1</v>
      </c>
      <c r="H823" t="b">
        <v>1</v>
      </c>
      <c r="I823" t="s">
        <v>13</v>
      </c>
      <c r="J823" s="18" t="s">
        <v>239</v>
      </c>
      <c r="K823" s="18"/>
      <c r="L823" s="18" t="s">
        <v>291</v>
      </c>
      <c r="M823">
        <v>10001</v>
      </c>
      <c r="N823" s="18"/>
      <c r="Q823" t="s">
        <v>303</v>
      </c>
      <c r="R823">
        <v>10061</v>
      </c>
      <c r="S823" t="s">
        <v>624</v>
      </c>
      <c r="T823" t="s">
        <v>604</v>
      </c>
    </row>
    <row r="824" spans="1:20" x14ac:dyDescent="0.5">
      <c r="A824" s="18" t="s">
        <v>487</v>
      </c>
      <c r="B824" t="s">
        <v>487</v>
      </c>
      <c r="C824" s="18" t="s">
        <v>110</v>
      </c>
      <c r="D824" t="s">
        <v>110</v>
      </c>
      <c r="E824" t="b">
        <v>1</v>
      </c>
      <c r="F824" t="b">
        <v>1</v>
      </c>
      <c r="G824" t="b">
        <v>1</v>
      </c>
      <c r="H824" t="b">
        <v>1</v>
      </c>
      <c r="I824" t="s">
        <v>13</v>
      </c>
      <c r="J824" s="18" t="s">
        <v>239</v>
      </c>
      <c r="K824" s="18"/>
      <c r="L824" s="18" t="s">
        <v>291</v>
      </c>
      <c r="M824">
        <v>10001</v>
      </c>
      <c r="N824" s="18"/>
      <c r="Q824" t="s">
        <v>303</v>
      </c>
      <c r="R824">
        <v>10083</v>
      </c>
      <c r="S824" t="s">
        <v>625</v>
      </c>
      <c r="T824" t="s">
        <v>602</v>
      </c>
    </row>
    <row r="825" spans="1:20" x14ac:dyDescent="0.5">
      <c r="A825" s="18" t="s">
        <v>487</v>
      </c>
      <c r="B825" t="s">
        <v>487</v>
      </c>
      <c r="C825" s="18" t="s">
        <v>110</v>
      </c>
      <c r="D825" t="s">
        <v>110</v>
      </c>
      <c r="E825" t="b">
        <v>1</v>
      </c>
      <c r="F825" t="b">
        <v>1</v>
      </c>
      <c r="G825" t="b">
        <v>1</v>
      </c>
      <c r="H825" t="b">
        <v>1</v>
      </c>
      <c r="I825" t="s">
        <v>13</v>
      </c>
      <c r="J825" s="18" t="s">
        <v>239</v>
      </c>
      <c r="K825" s="18"/>
      <c r="L825" s="18" t="s">
        <v>291</v>
      </c>
      <c r="M825">
        <v>10001</v>
      </c>
      <c r="N825" s="18"/>
      <c r="Q825" t="s">
        <v>303</v>
      </c>
      <c r="R825">
        <v>10084</v>
      </c>
      <c r="S825" t="s">
        <v>689</v>
      </c>
      <c r="T825" t="s">
        <v>604</v>
      </c>
    </row>
    <row r="826" spans="1:20" x14ac:dyDescent="0.5">
      <c r="A826" s="18" t="s">
        <v>487</v>
      </c>
      <c r="B826" t="s">
        <v>487</v>
      </c>
      <c r="C826" s="18" t="s">
        <v>110</v>
      </c>
      <c r="D826" t="s">
        <v>110</v>
      </c>
      <c r="E826" t="b">
        <v>1</v>
      </c>
      <c r="F826" t="b">
        <v>1</v>
      </c>
      <c r="G826" t="b">
        <v>1</v>
      </c>
      <c r="H826" t="b">
        <v>1</v>
      </c>
      <c r="I826" t="s">
        <v>13</v>
      </c>
      <c r="J826" s="18" t="s">
        <v>239</v>
      </c>
      <c r="K826" s="18"/>
      <c r="L826" s="18" t="s">
        <v>291</v>
      </c>
      <c r="M826">
        <v>10001</v>
      </c>
      <c r="N826" s="18"/>
      <c r="Q826" t="s">
        <v>303</v>
      </c>
      <c r="R826">
        <v>10085</v>
      </c>
      <c r="S826" t="s">
        <v>690</v>
      </c>
      <c r="T826" t="s">
        <v>604</v>
      </c>
    </row>
    <row r="827" spans="1:20" x14ac:dyDescent="0.5">
      <c r="A827" s="18" t="s">
        <v>487</v>
      </c>
      <c r="B827" t="s">
        <v>487</v>
      </c>
      <c r="C827" s="18" t="s">
        <v>110</v>
      </c>
      <c r="D827" t="s">
        <v>110</v>
      </c>
      <c r="E827" t="b">
        <v>1</v>
      </c>
      <c r="F827" t="b">
        <v>1</v>
      </c>
      <c r="G827" t="b">
        <v>1</v>
      </c>
      <c r="H827" t="b">
        <v>1</v>
      </c>
      <c r="I827" t="s">
        <v>13</v>
      </c>
      <c r="J827" s="18" t="s">
        <v>239</v>
      </c>
      <c r="K827" s="18"/>
      <c r="L827" s="18" t="s">
        <v>291</v>
      </c>
      <c r="M827">
        <v>10001</v>
      </c>
      <c r="N827" s="18"/>
      <c r="Q827" t="s">
        <v>303</v>
      </c>
      <c r="R827">
        <v>10095</v>
      </c>
      <c r="S827" t="s">
        <v>697</v>
      </c>
      <c r="T827" t="s">
        <v>604</v>
      </c>
    </row>
    <row r="828" spans="1:20" x14ac:dyDescent="0.5">
      <c r="A828" s="18" t="s">
        <v>487</v>
      </c>
      <c r="B828" t="s">
        <v>487</v>
      </c>
      <c r="C828" s="18" t="s">
        <v>110</v>
      </c>
      <c r="D828" t="s">
        <v>110</v>
      </c>
      <c r="E828" t="b">
        <v>1</v>
      </c>
      <c r="F828" t="b">
        <v>1</v>
      </c>
      <c r="G828" t="b">
        <v>1</v>
      </c>
      <c r="H828" t="b">
        <v>1</v>
      </c>
      <c r="I828" t="s">
        <v>13</v>
      </c>
      <c r="J828" s="18" t="s">
        <v>239</v>
      </c>
      <c r="K828" s="18"/>
      <c r="L828" s="18" t="s">
        <v>291</v>
      </c>
      <c r="M828">
        <v>10001</v>
      </c>
      <c r="N828" s="18"/>
      <c r="Q828" t="s">
        <v>303</v>
      </c>
      <c r="R828">
        <v>10096</v>
      </c>
      <c r="S828" t="s">
        <v>698</v>
      </c>
      <c r="T828" t="s">
        <v>604</v>
      </c>
    </row>
    <row r="829" spans="1:20" x14ac:dyDescent="0.5">
      <c r="A829" s="18" t="s">
        <v>487</v>
      </c>
      <c r="B829" t="s">
        <v>487</v>
      </c>
      <c r="C829" s="18" t="s">
        <v>110</v>
      </c>
      <c r="D829" t="s">
        <v>110</v>
      </c>
      <c r="E829" t="b">
        <v>1</v>
      </c>
      <c r="F829" t="b">
        <v>1</v>
      </c>
      <c r="G829" t="b">
        <v>1</v>
      </c>
      <c r="H829" t="b">
        <v>1</v>
      </c>
      <c r="I829" t="s">
        <v>13</v>
      </c>
      <c r="J829" s="18" t="s">
        <v>239</v>
      </c>
      <c r="K829" s="18"/>
      <c r="L829" s="18" t="s">
        <v>291</v>
      </c>
      <c r="M829">
        <v>10001</v>
      </c>
      <c r="N829" s="18"/>
      <c r="Q829" t="s">
        <v>303</v>
      </c>
      <c r="R829">
        <v>10097</v>
      </c>
      <c r="S829" t="s">
        <v>626</v>
      </c>
      <c r="T829" t="s">
        <v>602</v>
      </c>
    </row>
    <row r="830" spans="1:20" x14ac:dyDescent="0.5">
      <c r="A830" s="18" t="s">
        <v>487</v>
      </c>
      <c r="B830" t="s">
        <v>487</v>
      </c>
      <c r="C830" s="18" t="s">
        <v>110</v>
      </c>
      <c r="D830" t="s">
        <v>110</v>
      </c>
      <c r="E830" t="b">
        <v>1</v>
      </c>
      <c r="F830" t="b">
        <v>1</v>
      </c>
      <c r="G830" t="b">
        <v>1</v>
      </c>
      <c r="H830" t="b">
        <v>1</v>
      </c>
      <c r="I830" t="s">
        <v>13</v>
      </c>
      <c r="J830" s="18" t="s">
        <v>239</v>
      </c>
      <c r="K830" s="18"/>
      <c r="L830" s="18" t="s">
        <v>291</v>
      </c>
      <c r="M830">
        <v>10001</v>
      </c>
      <c r="N830" s="18"/>
      <c r="Q830" t="s">
        <v>303</v>
      </c>
      <c r="R830">
        <v>10098</v>
      </c>
      <c r="S830" t="s">
        <v>627</v>
      </c>
      <c r="T830" t="s">
        <v>602</v>
      </c>
    </row>
    <row r="831" spans="1:20" x14ac:dyDescent="0.5">
      <c r="A831" s="18" t="s">
        <v>487</v>
      </c>
      <c r="B831" t="s">
        <v>487</v>
      </c>
      <c r="C831" s="18" t="s">
        <v>110</v>
      </c>
      <c r="D831" t="s">
        <v>110</v>
      </c>
      <c r="E831" t="b">
        <v>1</v>
      </c>
      <c r="F831" t="b">
        <v>1</v>
      </c>
      <c r="G831" t="b">
        <v>1</v>
      </c>
      <c r="H831" t="b">
        <v>1</v>
      </c>
      <c r="I831" t="s">
        <v>13</v>
      </c>
      <c r="J831" s="18" t="s">
        <v>239</v>
      </c>
      <c r="K831" s="18"/>
      <c r="L831" s="18" t="s">
        <v>291</v>
      </c>
      <c r="M831">
        <v>10001</v>
      </c>
      <c r="N831" s="18"/>
      <c r="Q831" t="s">
        <v>303</v>
      </c>
      <c r="R831">
        <v>10099</v>
      </c>
      <c r="S831" t="s">
        <v>628</v>
      </c>
      <c r="T831" t="s">
        <v>602</v>
      </c>
    </row>
    <row r="832" spans="1:20" x14ac:dyDescent="0.5">
      <c r="A832" s="18" t="s">
        <v>487</v>
      </c>
      <c r="B832" t="s">
        <v>487</v>
      </c>
      <c r="C832" s="18" t="s">
        <v>110</v>
      </c>
      <c r="D832" t="s">
        <v>110</v>
      </c>
      <c r="E832" t="b">
        <v>1</v>
      </c>
      <c r="F832" t="b">
        <v>1</v>
      </c>
      <c r="G832" t="b">
        <v>1</v>
      </c>
      <c r="H832" t="b">
        <v>1</v>
      </c>
      <c r="I832" t="s">
        <v>13</v>
      </c>
      <c r="J832" s="18" t="s">
        <v>239</v>
      </c>
      <c r="K832" s="18"/>
      <c r="L832" s="18" t="s">
        <v>291</v>
      </c>
      <c r="M832">
        <v>10001</v>
      </c>
      <c r="N832" s="18"/>
      <c r="Q832" t="s">
        <v>303</v>
      </c>
      <c r="R832">
        <v>10105</v>
      </c>
      <c r="S832" t="s">
        <v>705</v>
      </c>
      <c r="T832" t="s">
        <v>604</v>
      </c>
    </row>
    <row r="833" spans="1:20" x14ac:dyDescent="0.5">
      <c r="A833" s="18" t="s">
        <v>487</v>
      </c>
      <c r="B833" t="s">
        <v>487</v>
      </c>
      <c r="C833" s="18" t="s">
        <v>110</v>
      </c>
      <c r="D833" t="s">
        <v>110</v>
      </c>
      <c r="E833" t="b">
        <v>1</v>
      </c>
      <c r="F833" t="b">
        <v>1</v>
      </c>
      <c r="G833" t="b">
        <v>1</v>
      </c>
      <c r="H833" t="b">
        <v>1</v>
      </c>
      <c r="I833" t="s">
        <v>13</v>
      </c>
      <c r="J833" s="18" t="s">
        <v>239</v>
      </c>
      <c r="K833" s="18"/>
      <c r="L833" s="18" t="s">
        <v>291</v>
      </c>
      <c r="M833">
        <v>10001</v>
      </c>
      <c r="N833" s="18"/>
      <c r="Q833" t="s">
        <v>303</v>
      </c>
      <c r="R833">
        <v>10106</v>
      </c>
      <c r="S833" t="s">
        <v>706</v>
      </c>
      <c r="T833" t="s">
        <v>604</v>
      </c>
    </row>
    <row r="834" spans="1:20" x14ac:dyDescent="0.5">
      <c r="A834" s="18" t="s">
        <v>487</v>
      </c>
      <c r="B834" t="s">
        <v>487</v>
      </c>
      <c r="C834" s="18" t="s">
        <v>110</v>
      </c>
      <c r="D834" t="s">
        <v>110</v>
      </c>
      <c r="E834" t="b">
        <v>1</v>
      </c>
      <c r="F834" t="b">
        <v>1</v>
      </c>
      <c r="G834" t="b">
        <v>1</v>
      </c>
      <c r="H834" t="b">
        <v>1</v>
      </c>
      <c r="I834" t="s">
        <v>13</v>
      </c>
      <c r="J834" s="18" t="s">
        <v>239</v>
      </c>
      <c r="K834" s="18"/>
      <c r="L834" s="18" t="s">
        <v>291</v>
      </c>
      <c r="M834">
        <v>10001</v>
      </c>
      <c r="N834" s="18"/>
      <c r="Q834" t="s">
        <v>303</v>
      </c>
      <c r="R834">
        <v>10110</v>
      </c>
      <c r="S834" t="s">
        <v>707</v>
      </c>
      <c r="T834" t="s">
        <v>604</v>
      </c>
    </row>
    <row r="835" spans="1:20" x14ac:dyDescent="0.5">
      <c r="A835" s="18" t="s">
        <v>487</v>
      </c>
      <c r="B835" t="s">
        <v>487</v>
      </c>
      <c r="C835" s="18" t="s">
        <v>110</v>
      </c>
      <c r="D835" t="s">
        <v>110</v>
      </c>
      <c r="E835" t="b">
        <v>1</v>
      </c>
      <c r="F835" t="b">
        <v>1</v>
      </c>
      <c r="G835" t="b">
        <v>1</v>
      </c>
      <c r="H835" t="b">
        <v>1</v>
      </c>
      <c r="I835" t="s">
        <v>13</v>
      </c>
      <c r="J835" s="18" t="s">
        <v>239</v>
      </c>
      <c r="K835" s="18"/>
      <c r="L835" s="18" t="s">
        <v>291</v>
      </c>
      <c r="M835">
        <v>10001</v>
      </c>
      <c r="N835" s="18"/>
      <c r="Q835" t="s">
        <v>303</v>
      </c>
      <c r="R835">
        <v>10119</v>
      </c>
      <c r="S835" t="s">
        <v>711</v>
      </c>
      <c r="T835" t="s">
        <v>604</v>
      </c>
    </row>
    <row r="836" spans="1:20" x14ac:dyDescent="0.5">
      <c r="A836" s="18" t="s">
        <v>487</v>
      </c>
      <c r="B836" t="s">
        <v>487</v>
      </c>
      <c r="C836" s="18" t="s">
        <v>110</v>
      </c>
      <c r="D836" t="s">
        <v>110</v>
      </c>
      <c r="E836" t="b">
        <v>1</v>
      </c>
      <c r="F836" t="b">
        <v>1</v>
      </c>
      <c r="G836" t="b">
        <v>1</v>
      </c>
      <c r="H836" t="b">
        <v>1</v>
      </c>
      <c r="I836" t="s">
        <v>13</v>
      </c>
      <c r="J836" s="18" t="s">
        <v>239</v>
      </c>
      <c r="K836" s="18"/>
      <c r="L836" s="18" t="s">
        <v>291</v>
      </c>
      <c r="M836">
        <v>10001</v>
      </c>
      <c r="N836" s="18"/>
      <c r="Q836" t="s">
        <v>303</v>
      </c>
      <c r="R836">
        <v>10120</v>
      </c>
      <c r="S836" t="s">
        <v>712</v>
      </c>
      <c r="T836" t="s">
        <v>604</v>
      </c>
    </row>
    <row r="837" spans="1:20" x14ac:dyDescent="0.5">
      <c r="A837" s="18" t="s">
        <v>487</v>
      </c>
      <c r="B837" t="s">
        <v>487</v>
      </c>
      <c r="C837" s="18" t="s">
        <v>110</v>
      </c>
      <c r="D837" t="s">
        <v>110</v>
      </c>
      <c r="E837" t="b">
        <v>1</v>
      </c>
      <c r="F837" t="b">
        <v>1</v>
      </c>
      <c r="G837" t="b">
        <v>1</v>
      </c>
      <c r="H837" t="b">
        <v>1</v>
      </c>
      <c r="I837" t="s">
        <v>13</v>
      </c>
      <c r="J837" s="18" t="s">
        <v>239</v>
      </c>
      <c r="K837" s="18"/>
      <c r="L837" s="18" t="s">
        <v>291</v>
      </c>
      <c r="M837">
        <v>10001</v>
      </c>
      <c r="N837" s="18"/>
      <c r="Q837" t="s">
        <v>303</v>
      </c>
      <c r="R837">
        <v>10121</v>
      </c>
      <c r="S837" t="s">
        <v>629</v>
      </c>
      <c r="T837" t="s">
        <v>602</v>
      </c>
    </row>
    <row r="838" spans="1:20" x14ac:dyDescent="0.5">
      <c r="A838" s="18" t="s">
        <v>487</v>
      </c>
      <c r="B838" t="s">
        <v>487</v>
      </c>
      <c r="C838" s="18" t="s">
        <v>110</v>
      </c>
      <c r="D838" t="s">
        <v>110</v>
      </c>
      <c r="E838" t="b">
        <v>1</v>
      </c>
      <c r="F838" t="b">
        <v>1</v>
      </c>
      <c r="G838" t="b">
        <v>1</v>
      </c>
      <c r="H838" t="b">
        <v>1</v>
      </c>
      <c r="I838" t="s">
        <v>13</v>
      </c>
      <c r="J838" s="18" t="s">
        <v>239</v>
      </c>
      <c r="K838" s="18"/>
      <c r="L838" s="18" t="s">
        <v>291</v>
      </c>
      <c r="M838">
        <v>10001</v>
      </c>
      <c r="N838" s="18"/>
      <c r="Q838" t="s">
        <v>303</v>
      </c>
      <c r="R838">
        <v>10122</v>
      </c>
      <c r="S838" t="s">
        <v>630</v>
      </c>
      <c r="T838" t="s">
        <v>602</v>
      </c>
    </row>
    <row r="839" spans="1:20" x14ac:dyDescent="0.5">
      <c r="A839" s="18" t="s">
        <v>487</v>
      </c>
      <c r="B839" t="s">
        <v>487</v>
      </c>
      <c r="C839" s="18" t="s">
        <v>110</v>
      </c>
      <c r="D839" t="s">
        <v>110</v>
      </c>
      <c r="E839" t="b">
        <v>1</v>
      </c>
      <c r="F839" t="b">
        <v>1</v>
      </c>
      <c r="G839" t="b">
        <v>1</v>
      </c>
      <c r="H839" t="b">
        <v>1</v>
      </c>
      <c r="I839" t="s">
        <v>13</v>
      </c>
      <c r="J839" s="18" t="s">
        <v>239</v>
      </c>
      <c r="K839" s="18"/>
      <c r="L839" s="18" t="s">
        <v>291</v>
      </c>
      <c r="M839">
        <v>10001</v>
      </c>
      <c r="N839" s="18"/>
      <c r="Q839" t="s">
        <v>303</v>
      </c>
      <c r="R839">
        <v>10123</v>
      </c>
      <c r="S839" t="s">
        <v>631</v>
      </c>
      <c r="T839" t="s">
        <v>602</v>
      </c>
    </row>
    <row r="840" spans="1:20" x14ac:dyDescent="0.5">
      <c r="A840" s="18" t="s">
        <v>487</v>
      </c>
      <c r="B840" t="s">
        <v>487</v>
      </c>
      <c r="C840" s="18" t="s">
        <v>110</v>
      </c>
      <c r="D840" t="s">
        <v>110</v>
      </c>
      <c r="E840" t="b">
        <v>1</v>
      </c>
      <c r="F840" t="b">
        <v>1</v>
      </c>
      <c r="G840" t="b">
        <v>1</v>
      </c>
      <c r="H840" t="b">
        <v>1</v>
      </c>
      <c r="I840" t="s">
        <v>13</v>
      </c>
      <c r="J840" s="18" t="s">
        <v>239</v>
      </c>
      <c r="K840" s="18"/>
      <c r="L840" s="18" t="s">
        <v>291</v>
      </c>
      <c r="M840">
        <v>10001</v>
      </c>
      <c r="N840" s="18"/>
      <c r="Q840" t="s">
        <v>303</v>
      </c>
      <c r="R840">
        <v>10195</v>
      </c>
      <c r="S840" t="s">
        <v>632</v>
      </c>
      <c r="T840" t="s">
        <v>602</v>
      </c>
    </row>
    <row r="841" spans="1:20" x14ac:dyDescent="0.5">
      <c r="A841" s="18" t="s">
        <v>487</v>
      </c>
      <c r="B841" t="s">
        <v>487</v>
      </c>
      <c r="C841" s="18" t="s">
        <v>110</v>
      </c>
      <c r="D841" t="s">
        <v>110</v>
      </c>
      <c r="E841" t="b">
        <v>1</v>
      </c>
      <c r="F841" t="b">
        <v>1</v>
      </c>
      <c r="G841" t="b">
        <v>1</v>
      </c>
      <c r="H841" t="b">
        <v>1</v>
      </c>
      <c r="I841" t="s">
        <v>13</v>
      </c>
      <c r="J841" s="18" t="s">
        <v>239</v>
      </c>
      <c r="K841" s="18"/>
      <c r="L841" s="18" t="s">
        <v>291</v>
      </c>
      <c r="M841">
        <v>10001</v>
      </c>
      <c r="N841" s="18"/>
      <c r="Q841" t="s">
        <v>303</v>
      </c>
      <c r="R841">
        <v>10196</v>
      </c>
      <c r="S841" t="s">
        <v>633</v>
      </c>
      <c r="T841" t="s">
        <v>602</v>
      </c>
    </row>
    <row r="842" spans="1:20" x14ac:dyDescent="0.5">
      <c r="A842" s="18" t="s">
        <v>487</v>
      </c>
      <c r="B842" t="s">
        <v>487</v>
      </c>
      <c r="C842" s="18" t="s">
        <v>110</v>
      </c>
      <c r="D842" t="s">
        <v>110</v>
      </c>
      <c r="E842" t="b">
        <v>1</v>
      </c>
      <c r="F842" t="b">
        <v>1</v>
      </c>
      <c r="G842" t="b">
        <v>1</v>
      </c>
      <c r="H842" t="b">
        <v>1</v>
      </c>
      <c r="I842" t="s">
        <v>13</v>
      </c>
      <c r="J842" s="18" t="s">
        <v>239</v>
      </c>
      <c r="K842" s="18"/>
      <c r="L842" s="18" t="s">
        <v>291</v>
      </c>
      <c r="M842">
        <v>10001</v>
      </c>
      <c r="N842" s="18"/>
      <c r="Q842" t="s">
        <v>303</v>
      </c>
      <c r="R842">
        <v>10197</v>
      </c>
      <c r="S842" t="s">
        <v>634</v>
      </c>
      <c r="T842" t="s">
        <v>602</v>
      </c>
    </row>
    <row r="843" spans="1:20" x14ac:dyDescent="0.5">
      <c r="A843" s="18" t="s">
        <v>487</v>
      </c>
      <c r="B843" t="s">
        <v>487</v>
      </c>
      <c r="C843" s="18" t="s">
        <v>110</v>
      </c>
      <c r="D843" t="s">
        <v>110</v>
      </c>
      <c r="E843" t="b">
        <v>1</v>
      </c>
      <c r="F843" t="b">
        <v>1</v>
      </c>
      <c r="G843" t="b">
        <v>1</v>
      </c>
      <c r="H843" t="b">
        <v>1</v>
      </c>
      <c r="I843" t="s">
        <v>13</v>
      </c>
      <c r="J843" s="18" t="s">
        <v>239</v>
      </c>
      <c r="K843" s="18"/>
      <c r="L843" s="18" t="s">
        <v>291</v>
      </c>
      <c r="M843">
        <v>10001</v>
      </c>
      <c r="N843" s="18"/>
      <c r="Q843" t="s">
        <v>303</v>
      </c>
      <c r="R843">
        <v>10198</v>
      </c>
      <c r="S843" t="s">
        <v>635</v>
      </c>
      <c r="T843" t="s">
        <v>602</v>
      </c>
    </row>
    <row r="844" spans="1:20" x14ac:dyDescent="0.5">
      <c r="A844" s="18" t="s">
        <v>487</v>
      </c>
      <c r="B844" t="s">
        <v>487</v>
      </c>
      <c r="C844" s="18" t="s">
        <v>110</v>
      </c>
      <c r="D844" t="s">
        <v>110</v>
      </c>
      <c r="E844" t="b">
        <v>1</v>
      </c>
      <c r="F844" t="b">
        <v>1</v>
      </c>
      <c r="G844" t="b">
        <v>1</v>
      </c>
      <c r="H844" t="b">
        <v>1</v>
      </c>
      <c r="I844" t="s">
        <v>13</v>
      </c>
      <c r="J844" s="18" t="s">
        <v>239</v>
      </c>
      <c r="K844" s="18"/>
      <c r="L844" s="18" t="s">
        <v>291</v>
      </c>
      <c r="M844">
        <v>10001</v>
      </c>
      <c r="N844" s="18"/>
      <c r="Q844" t="s">
        <v>303</v>
      </c>
      <c r="R844">
        <v>10199</v>
      </c>
      <c r="S844" t="s">
        <v>636</v>
      </c>
      <c r="T844" t="s">
        <v>602</v>
      </c>
    </row>
    <row r="845" spans="1:20" x14ac:dyDescent="0.5">
      <c r="A845" s="18" t="s">
        <v>487</v>
      </c>
      <c r="B845" t="s">
        <v>487</v>
      </c>
      <c r="C845" s="18" t="s">
        <v>110</v>
      </c>
      <c r="D845" t="s">
        <v>110</v>
      </c>
      <c r="E845" t="b">
        <v>1</v>
      </c>
      <c r="F845" t="b">
        <v>1</v>
      </c>
      <c r="G845" t="b">
        <v>1</v>
      </c>
      <c r="H845" t="b">
        <v>1</v>
      </c>
      <c r="I845" t="s">
        <v>13</v>
      </c>
      <c r="J845" s="18" t="s">
        <v>239</v>
      </c>
      <c r="K845" s="18"/>
      <c r="L845" s="18" t="s">
        <v>291</v>
      </c>
      <c r="M845">
        <v>10001</v>
      </c>
      <c r="N845" s="18"/>
      <c r="Q845" t="s">
        <v>303</v>
      </c>
      <c r="R845">
        <v>10261</v>
      </c>
      <c r="S845" t="s">
        <v>725</v>
      </c>
      <c r="T845" t="s">
        <v>604</v>
      </c>
    </row>
    <row r="846" spans="1:20" x14ac:dyDescent="0.5">
      <c r="A846" s="18" t="s">
        <v>487</v>
      </c>
      <c r="B846" t="s">
        <v>487</v>
      </c>
      <c r="C846" s="18" t="s">
        <v>110</v>
      </c>
      <c r="D846" t="s">
        <v>110</v>
      </c>
      <c r="E846" t="b">
        <v>1</v>
      </c>
      <c r="F846" t="b">
        <v>1</v>
      </c>
      <c r="G846" t="b">
        <v>1</v>
      </c>
      <c r="H846" t="b">
        <v>1</v>
      </c>
      <c r="I846" t="s">
        <v>13</v>
      </c>
      <c r="J846" s="18" t="s">
        <v>239</v>
      </c>
      <c r="K846" s="18"/>
      <c r="L846" s="18" t="s">
        <v>291</v>
      </c>
      <c r="M846">
        <v>10001</v>
      </c>
      <c r="N846" s="18"/>
      <c r="Q846" t="s">
        <v>303</v>
      </c>
      <c r="R846">
        <v>10262</v>
      </c>
      <c r="S846" t="s">
        <v>726</v>
      </c>
      <c r="T846" t="s">
        <v>604</v>
      </c>
    </row>
    <row r="847" spans="1:20" x14ac:dyDescent="0.5">
      <c r="A847" s="18" t="s">
        <v>487</v>
      </c>
      <c r="B847" t="s">
        <v>487</v>
      </c>
      <c r="C847" s="18" t="s">
        <v>110</v>
      </c>
      <c r="D847" t="s">
        <v>110</v>
      </c>
      <c r="E847" t="b">
        <v>1</v>
      </c>
      <c r="F847" t="b">
        <v>1</v>
      </c>
      <c r="G847" t="b">
        <v>1</v>
      </c>
      <c r="H847" t="b">
        <v>1</v>
      </c>
      <c r="I847" t="s">
        <v>13</v>
      </c>
      <c r="J847" s="18" t="s">
        <v>239</v>
      </c>
      <c r="K847" s="18"/>
      <c r="L847" s="18" t="s">
        <v>291</v>
      </c>
      <c r="M847">
        <v>10001</v>
      </c>
      <c r="N847" s="18"/>
      <c r="Q847" t="s">
        <v>303</v>
      </c>
      <c r="R847">
        <v>10294</v>
      </c>
      <c r="S847" t="s">
        <v>727</v>
      </c>
      <c r="T847" t="s">
        <v>604</v>
      </c>
    </row>
    <row r="848" spans="1:20" x14ac:dyDescent="0.5">
      <c r="A848" s="18" t="s">
        <v>487</v>
      </c>
      <c r="B848" t="s">
        <v>487</v>
      </c>
      <c r="C848" s="18" t="s">
        <v>110</v>
      </c>
      <c r="D848" t="s">
        <v>110</v>
      </c>
      <c r="E848" t="b">
        <v>1</v>
      </c>
      <c r="F848" t="b">
        <v>1</v>
      </c>
      <c r="G848" t="b">
        <v>1</v>
      </c>
      <c r="H848" t="b">
        <v>1</v>
      </c>
      <c r="I848" t="s">
        <v>13</v>
      </c>
      <c r="J848" s="18" t="s">
        <v>239</v>
      </c>
      <c r="K848" s="18"/>
      <c r="L848" s="18" t="s">
        <v>291</v>
      </c>
      <c r="M848">
        <v>10001</v>
      </c>
      <c r="N848" s="18"/>
      <c r="Q848" t="s">
        <v>303</v>
      </c>
      <c r="R848">
        <v>10295</v>
      </c>
      <c r="S848" t="s">
        <v>728</v>
      </c>
      <c r="T848" t="s">
        <v>604</v>
      </c>
    </row>
    <row r="849" spans="1:20" x14ac:dyDescent="0.5">
      <c r="A849" s="18" t="s">
        <v>488</v>
      </c>
      <c r="B849" t="s">
        <v>488</v>
      </c>
      <c r="C849" s="18" t="s">
        <v>489</v>
      </c>
      <c r="D849" t="s">
        <v>489</v>
      </c>
      <c r="E849" t="b">
        <v>1</v>
      </c>
      <c r="F849" t="b">
        <v>1</v>
      </c>
      <c r="G849" t="b">
        <v>1</v>
      </c>
      <c r="H849" t="b">
        <v>1</v>
      </c>
      <c r="I849" t="s">
        <v>13</v>
      </c>
      <c r="J849" s="18" t="s">
        <v>14</v>
      </c>
      <c r="K849" s="18" t="s">
        <v>15</v>
      </c>
      <c r="L849" s="18" t="s">
        <v>262</v>
      </c>
      <c r="M849">
        <v>10243</v>
      </c>
      <c r="N849" s="18"/>
      <c r="Q849" t="s">
        <v>303</v>
      </c>
      <c r="R849">
        <v>10197</v>
      </c>
      <c r="S849" t="s">
        <v>634</v>
      </c>
      <c r="T849" t="s">
        <v>602</v>
      </c>
    </row>
    <row r="850" spans="1:20" x14ac:dyDescent="0.5">
      <c r="A850" s="18" t="s">
        <v>490</v>
      </c>
      <c r="B850" t="s">
        <v>490</v>
      </c>
      <c r="C850" s="18" t="s">
        <v>491</v>
      </c>
      <c r="D850" t="s">
        <v>491</v>
      </c>
      <c r="E850" t="b">
        <v>1</v>
      </c>
      <c r="F850" t="b">
        <v>1</v>
      </c>
      <c r="G850" t="b">
        <v>1</v>
      </c>
      <c r="H850" t="b">
        <v>1</v>
      </c>
      <c r="I850" t="s">
        <v>13</v>
      </c>
      <c r="J850" s="18" t="s">
        <v>17</v>
      </c>
      <c r="K850" s="18"/>
      <c r="L850" s="18" t="s">
        <v>267</v>
      </c>
      <c r="M850">
        <v>10244</v>
      </c>
      <c r="N850" s="18"/>
      <c r="Q850" t="s">
        <v>303</v>
      </c>
      <c r="R850">
        <v>10197</v>
      </c>
      <c r="S850" t="s">
        <v>634</v>
      </c>
      <c r="T850" t="s">
        <v>602</v>
      </c>
    </row>
    <row r="851" spans="1:20" x14ac:dyDescent="0.5">
      <c r="A851" s="18" t="s">
        <v>490</v>
      </c>
      <c r="B851" t="s">
        <v>490</v>
      </c>
      <c r="C851" s="18" t="s">
        <v>491</v>
      </c>
      <c r="D851" t="s">
        <v>491</v>
      </c>
      <c r="E851" t="b">
        <v>1</v>
      </c>
      <c r="F851" t="b">
        <v>1</v>
      </c>
      <c r="G851" t="b">
        <v>1</v>
      </c>
      <c r="H851" t="b">
        <v>1</v>
      </c>
      <c r="I851" t="s">
        <v>13</v>
      </c>
      <c r="J851" s="18" t="s">
        <v>17</v>
      </c>
      <c r="K851" s="18"/>
      <c r="L851" s="18" t="s">
        <v>267</v>
      </c>
      <c r="M851">
        <v>10244</v>
      </c>
      <c r="N851" s="18"/>
      <c r="Q851" t="s">
        <v>303</v>
      </c>
      <c r="R851">
        <v>10199</v>
      </c>
      <c r="S851" t="s">
        <v>636</v>
      </c>
      <c r="T851" t="s">
        <v>602</v>
      </c>
    </row>
    <row r="852" spans="1:20" x14ac:dyDescent="0.5">
      <c r="A852" s="18" t="s">
        <v>494</v>
      </c>
      <c r="B852" t="s">
        <v>494</v>
      </c>
      <c r="C852" s="18" t="s">
        <v>199</v>
      </c>
      <c r="D852" t="s">
        <v>199</v>
      </c>
      <c r="E852" t="b">
        <v>1</v>
      </c>
      <c r="F852" t="b">
        <v>1</v>
      </c>
      <c r="G852" t="b">
        <v>1</v>
      </c>
      <c r="H852" t="b">
        <v>1</v>
      </c>
      <c r="I852" t="s">
        <v>13</v>
      </c>
      <c r="J852" s="18" t="s">
        <v>14</v>
      </c>
      <c r="K852" s="18" t="s">
        <v>201</v>
      </c>
      <c r="L852" s="18" t="s">
        <v>200</v>
      </c>
      <c r="M852">
        <v>10002</v>
      </c>
      <c r="N852" s="18"/>
      <c r="Q852" t="s">
        <v>257</v>
      </c>
      <c r="R852">
        <v>10015</v>
      </c>
      <c r="S852" t="s">
        <v>601</v>
      </c>
      <c r="T852" t="s">
        <v>602</v>
      </c>
    </row>
    <row r="853" spans="1:20" x14ac:dyDescent="0.5">
      <c r="A853" s="18" t="s">
        <v>494</v>
      </c>
      <c r="B853" t="s">
        <v>494</v>
      </c>
      <c r="C853" s="18" t="s">
        <v>199</v>
      </c>
      <c r="D853" t="s">
        <v>199</v>
      </c>
      <c r="E853" t="b">
        <v>1</v>
      </c>
      <c r="F853" t="b">
        <v>1</v>
      </c>
      <c r="G853" t="b">
        <v>1</v>
      </c>
      <c r="H853" t="b">
        <v>1</v>
      </c>
      <c r="I853" t="s">
        <v>13</v>
      </c>
      <c r="J853" s="18" t="s">
        <v>14</v>
      </c>
      <c r="K853" s="18" t="s">
        <v>201</v>
      </c>
      <c r="L853" s="18" t="s">
        <v>200</v>
      </c>
      <c r="M853">
        <v>10002</v>
      </c>
      <c r="N853" s="18"/>
      <c r="Q853" t="s">
        <v>257</v>
      </c>
      <c r="R853">
        <v>10016</v>
      </c>
      <c r="S853" t="s">
        <v>613</v>
      </c>
      <c r="T853" t="s">
        <v>604</v>
      </c>
    </row>
    <row r="854" spans="1:20" x14ac:dyDescent="0.5">
      <c r="A854" s="18" t="s">
        <v>494</v>
      </c>
      <c r="B854" t="s">
        <v>494</v>
      </c>
      <c r="C854" s="18" t="s">
        <v>199</v>
      </c>
      <c r="D854" t="s">
        <v>199</v>
      </c>
      <c r="E854" t="b">
        <v>1</v>
      </c>
      <c r="F854" t="b">
        <v>1</v>
      </c>
      <c r="G854" t="b">
        <v>1</v>
      </c>
      <c r="H854" t="b">
        <v>1</v>
      </c>
      <c r="I854" t="s">
        <v>13</v>
      </c>
      <c r="J854" s="18" t="s">
        <v>14</v>
      </c>
      <c r="K854" s="18" t="s">
        <v>201</v>
      </c>
      <c r="L854" s="18" t="s">
        <v>200</v>
      </c>
      <c r="M854">
        <v>10002</v>
      </c>
      <c r="N854" s="18"/>
      <c r="Q854" t="s">
        <v>257</v>
      </c>
      <c r="R854">
        <v>10017</v>
      </c>
      <c r="S854" t="s">
        <v>614</v>
      </c>
      <c r="T854" t="s">
        <v>604</v>
      </c>
    </row>
    <row r="855" spans="1:20" x14ac:dyDescent="0.5">
      <c r="A855" s="18" t="s">
        <v>494</v>
      </c>
      <c r="B855" t="s">
        <v>494</v>
      </c>
      <c r="C855" s="18" t="s">
        <v>199</v>
      </c>
      <c r="D855" t="s">
        <v>199</v>
      </c>
      <c r="E855" t="b">
        <v>1</v>
      </c>
      <c r="F855" t="b">
        <v>1</v>
      </c>
      <c r="G855" t="b">
        <v>1</v>
      </c>
      <c r="H855" t="b">
        <v>1</v>
      </c>
      <c r="I855" t="s">
        <v>13</v>
      </c>
      <c r="J855" s="18" t="s">
        <v>14</v>
      </c>
      <c r="K855" s="18" t="s">
        <v>201</v>
      </c>
      <c r="L855" s="18" t="s">
        <v>200</v>
      </c>
      <c r="M855">
        <v>10002</v>
      </c>
      <c r="N855" s="18"/>
      <c r="Q855" t="s">
        <v>257</v>
      </c>
      <c r="R855">
        <v>10018</v>
      </c>
      <c r="S855" t="s">
        <v>609</v>
      </c>
      <c r="T855" t="s">
        <v>604</v>
      </c>
    </row>
    <row r="856" spans="1:20" x14ac:dyDescent="0.5">
      <c r="A856" s="18" t="s">
        <v>494</v>
      </c>
      <c r="B856" t="s">
        <v>494</v>
      </c>
      <c r="C856" s="18" t="s">
        <v>199</v>
      </c>
      <c r="D856" t="s">
        <v>199</v>
      </c>
      <c r="E856" t="b">
        <v>1</v>
      </c>
      <c r="F856" t="b">
        <v>1</v>
      </c>
      <c r="G856" t="b">
        <v>1</v>
      </c>
      <c r="H856" t="b">
        <v>1</v>
      </c>
      <c r="I856" t="s">
        <v>13</v>
      </c>
      <c r="J856" s="18" t="s">
        <v>14</v>
      </c>
      <c r="K856" s="18" t="s">
        <v>201</v>
      </c>
      <c r="L856" s="18" t="s">
        <v>200</v>
      </c>
      <c r="M856">
        <v>10002</v>
      </c>
      <c r="N856" s="18"/>
      <c r="Q856" t="s">
        <v>257</v>
      </c>
      <c r="R856">
        <v>10019</v>
      </c>
      <c r="S856" t="s">
        <v>610</v>
      </c>
      <c r="T856" t="s">
        <v>604</v>
      </c>
    </row>
    <row r="857" spans="1:20" x14ac:dyDescent="0.5">
      <c r="A857" s="18" t="s">
        <v>494</v>
      </c>
      <c r="B857" t="s">
        <v>494</v>
      </c>
      <c r="C857" s="18" t="s">
        <v>199</v>
      </c>
      <c r="D857" t="s">
        <v>199</v>
      </c>
      <c r="E857" t="b">
        <v>1</v>
      </c>
      <c r="F857" t="b">
        <v>1</v>
      </c>
      <c r="G857" t="b">
        <v>1</v>
      </c>
      <c r="H857" t="b">
        <v>1</v>
      </c>
      <c r="I857" t="s">
        <v>13</v>
      </c>
      <c r="J857" s="18" t="s">
        <v>14</v>
      </c>
      <c r="K857" s="18" t="s">
        <v>201</v>
      </c>
      <c r="L857" s="18" t="s">
        <v>200</v>
      </c>
      <c r="M857">
        <v>10002</v>
      </c>
      <c r="N857" s="18"/>
      <c r="Q857" t="s">
        <v>257</v>
      </c>
      <c r="R857">
        <v>10020</v>
      </c>
      <c r="S857" t="s">
        <v>617</v>
      </c>
      <c r="T857" t="s">
        <v>604</v>
      </c>
    </row>
    <row r="858" spans="1:20" x14ac:dyDescent="0.5">
      <c r="A858" s="18" t="s">
        <v>494</v>
      </c>
      <c r="B858" t="s">
        <v>494</v>
      </c>
      <c r="C858" s="18" t="s">
        <v>199</v>
      </c>
      <c r="D858" t="s">
        <v>199</v>
      </c>
      <c r="E858" t="b">
        <v>1</v>
      </c>
      <c r="F858" t="b">
        <v>1</v>
      </c>
      <c r="G858" t="b">
        <v>1</v>
      </c>
      <c r="H858" t="b">
        <v>1</v>
      </c>
      <c r="I858" t="s">
        <v>13</v>
      </c>
      <c r="J858" s="18" t="s">
        <v>14</v>
      </c>
      <c r="K858" s="18" t="s">
        <v>201</v>
      </c>
      <c r="L858" s="18" t="s">
        <v>200</v>
      </c>
      <c r="M858">
        <v>10002</v>
      </c>
      <c r="N858" s="18"/>
      <c r="Q858" t="s">
        <v>257</v>
      </c>
      <c r="R858">
        <v>10021</v>
      </c>
      <c r="S858" t="s">
        <v>618</v>
      </c>
      <c r="T858" t="s">
        <v>604</v>
      </c>
    </row>
    <row r="859" spans="1:20" x14ac:dyDescent="0.5">
      <c r="A859" s="18" t="s">
        <v>494</v>
      </c>
      <c r="B859" t="s">
        <v>494</v>
      </c>
      <c r="C859" s="18" t="s">
        <v>199</v>
      </c>
      <c r="D859" t="s">
        <v>199</v>
      </c>
      <c r="E859" t="b">
        <v>1</v>
      </c>
      <c r="F859" t="b">
        <v>1</v>
      </c>
      <c r="G859" t="b">
        <v>1</v>
      </c>
      <c r="H859" t="b">
        <v>1</v>
      </c>
      <c r="I859" t="s">
        <v>13</v>
      </c>
      <c r="J859" s="18" t="s">
        <v>14</v>
      </c>
      <c r="K859" s="18" t="s">
        <v>201</v>
      </c>
      <c r="L859" s="18" t="s">
        <v>200</v>
      </c>
      <c r="M859">
        <v>10002</v>
      </c>
      <c r="N859" s="18"/>
      <c r="Q859" t="s">
        <v>257</v>
      </c>
      <c r="R859">
        <v>10022</v>
      </c>
      <c r="S859" t="s">
        <v>603</v>
      </c>
      <c r="T859" t="s">
        <v>604</v>
      </c>
    </row>
    <row r="860" spans="1:20" x14ac:dyDescent="0.5">
      <c r="A860" s="18" t="s">
        <v>494</v>
      </c>
      <c r="B860" t="s">
        <v>494</v>
      </c>
      <c r="C860" s="18" t="s">
        <v>199</v>
      </c>
      <c r="D860" t="s">
        <v>199</v>
      </c>
      <c r="E860" t="b">
        <v>1</v>
      </c>
      <c r="F860" t="b">
        <v>1</v>
      </c>
      <c r="G860" t="b">
        <v>1</v>
      </c>
      <c r="H860" t="b">
        <v>1</v>
      </c>
      <c r="I860" t="s">
        <v>13</v>
      </c>
      <c r="J860" s="18" t="s">
        <v>14</v>
      </c>
      <c r="K860" s="18" t="s">
        <v>201</v>
      </c>
      <c r="L860" s="18" t="s">
        <v>200</v>
      </c>
      <c r="M860">
        <v>10002</v>
      </c>
      <c r="N860" s="18"/>
      <c r="Q860" t="s">
        <v>257</v>
      </c>
      <c r="R860">
        <v>10023</v>
      </c>
      <c r="S860" t="s">
        <v>605</v>
      </c>
      <c r="T860" t="s">
        <v>604</v>
      </c>
    </row>
    <row r="861" spans="1:20" x14ac:dyDescent="0.5">
      <c r="A861" s="18" t="s">
        <v>494</v>
      </c>
      <c r="B861" t="s">
        <v>494</v>
      </c>
      <c r="C861" s="18" t="s">
        <v>199</v>
      </c>
      <c r="D861" t="s">
        <v>199</v>
      </c>
      <c r="E861" t="b">
        <v>1</v>
      </c>
      <c r="F861" t="b">
        <v>1</v>
      </c>
      <c r="G861" t="b">
        <v>1</v>
      </c>
      <c r="H861" t="b">
        <v>1</v>
      </c>
      <c r="I861" t="s">
        <v>13</v>
      </c>
      <c r="J861" s="18" t="s">
        <v>14</v>
      </c>
      <c r="K861" s="18" t="s">
        <v>201</v>
      </c>
      <c r="L861" s="18" t="s">
        <v>200</v>
      </c>
      <c r="M861">
        <v>10002</v>
      </c>
      <c r="N861" s="18"/>
      <c r="Q861" t="s">
        <v>257</v>
      </c>
      <c r="R861">
        <v>10024</v>
      </c>
      <c r="S861" t="s">
        <v>619</v>
      </c>
      <c r="T861" t="s">
        <v>604</v>
      </c>
    </row>
    <row r="862" spans="1:20" x14ac:dyDescent="0.5">
      <c r="A862" s="18" t="s">
        <v>494</v>
      </c>
      <c r="B862" t="s">
        <v>494</v>
      </c>
      <c r="C862" s="18" t="s">
        <v>199</v>
      </c>
      <c r="D862" t="s">
        <v>199</v>
      </c>
      <c r="E862" t="b">
        <v>1</v>
      </c>
      <c r="F862" t="b">
        <v>1</v>
      </c>
      <c r="G862" t="b">
        <v>1</v>
      </c>
      <c r="H862" t="b">
        <v>1</v>
      </c>
      <c r="I862" t="s">
        <v>13</v>
      </c>
      <c r="J862" s="18" t="s">
        <v>14</v>
      </c>
      <c r="K862" s="18" t="s">
        <v>201</v>
      </c>
      <c r="L862" s="18" t="s">
        <v>200</v>
      </c>
      <c r="M862">
        <v>10002</v>
      </c>
      <c r="N862" s="18"/>
      <c r="Q862" t="s">
        <v>257</v>
      </c>
      <c r="R862">
        <v>10025</v>
      </c>
      <c r="S862" t="s">
        <v>620</v>
      </c>
      <c r="T862" t="s">
        <v>604</v>
      </c>
    </row>
    <row r="863" spans="1:20" x14ac:dyDescent="0.5">
      <c r="A863" s="18" t="s">
        <v>494</v>
      </c>
      <c r="B863" t="s">
        <v>494</v>
      </c>
      <c r="C863" s="18" t="s">
        <v>199</v>
      </c>
      <c r="D863" t="s">
        <v>199</v>
      </c>
      <c r="E863" t="b">
        <v>1</v>
      </c>
      <c r="F863" t="b">
        <v>1</v>
      </c>
      <c r="G863" t="b">
        <v>1</v>
      </c>
      <c r="H863" t="b">
        <v>1</v>
      </c>
      <c r="I863" t="s">
        <v>13</v>
      </c>
      <c r="J863" s="18" t="s">
        <v>14</v>
      </c>
      <c r="K863" s="18" t="s">
        <v>201</v>
      </c>
      <c r="L863" s="18" t="s">
        <v>200</v>
      </c>
      <c r="M863">
        <v>10002</v>
      </c>
      <c r="N863" s="18"/>
      <c r="Q863" t="s">
        <v>257</v>
      </c>
      <c r="R863">
        <v>10051</v>
      </c>
      <c r="S863" t="s">
        <v>606</v>
      </c>
      <c r="T863" t="s">
        <v>602</v>
      </c>
    </row>
    <row r="864" spans="1:20" x14ac:dyDescent="0.5">
      <c r="A864" s="18" t="s">
        <v>494</v>
      </c>
      <c r="B864" t="s">
        <v>494</v>
      </c>
      <c r="C864" s="18" t="s">
        <v>199</v>
      </c>
      <c r="D864" t="s">
        <v>199</v>
      </c>
      <c r="E864" t="b">
        <v>1</v>
      </c>
      <c r="F864" t="b">
        <v>1</v>
      </c>
      <c r="G864" t="b">
        <v>1</v>
      </c>
      <c r="H864" t="b">
        <v>1</v>
      </c>
      <c r="I864" t="s">
        <v>13</v>
      </c>
      <c r="J864" s="18" t="s">
        <v>14</v>
      </c>
      <c r="K864" s="18" t="s">
        <v>201</v>
      </c>
      <c r="L864" s="18" t="s">
        <v>200</v>
      </c>
      <c r="M864">
        <v>10002</v>
      </c>
      <c r="N864" s="18"/>
      <c r="Q864" t="s">
        <v>257</v>
      </c>
      <c r="R864">
        <v>10052</v>
      </c>
      <c r="S864" t="s">
        <v>615</v>
      </c>
      <c r="T864" t="s">
        <v>604</v>
      </c>
    </row>
    <row r="865" spans="1:20" x14ac:dyDescent="0.5">
      <c r="A865" s="18" t="s">
        <v>494</v>
      </c>
      <c r="B865" t="s">
        <v>494</v>
      </c>
      <c r="C865" s="18" t="s">
        <v>199</v>
      </c>
      <c r="D865" t="s">
        <v>199</v>
      </c>
      <c r="E865" t="b">
        <v>1</v>
      </c>
      <c r="F865" t="b">
        <v>1</v>
      </c>
      <c r="G865" t="b">
        <v>1</v>
      </c>
      <c r="H865" t="b">
        <v>1</v>
      </c>
      <c r="I865" t="s">
        <v>13</v>
      </c>
      <c r="J865" s="18" t="s">
        <v>14</v>
      </c>
      <c r="K865" s="18" t="s">
        <v>201</v>
      </c>
      <c r="L865" s="18" t="s">
        <v>200</v>
      </c>
      <c r="M865">
        <v>10002</v>
      </c>
      <c r="N865" s="18"/>
      <c r="Q865" t="s">
        <v>257</v>
      </c>
      <c r="R865">
        <v>10053</v>
      </c>
      <c r="S865" t="s">
        <v>616</v>
      </c>
      <c r="T865" t="s">
        <v>604</v>
      </c>
    </row>
    <row r="866" spans="1:20" x14ac:dyDescent="0.5">
      <c r="A866" s="18" t="s">
        <v>494</v>
      </c>
      <c r="B866" t="s">
        <v>494</v>
      </c>
      <c r="C866" s="18" t="s">
        <v>199</v>
      </c>
      <c r="D866" t="s">
        <v>199</v>
      </c>
      <c r="E866" t="b">
        <v>1</v>
      </c>
      <c r="F866" t="b">
        <v>1</v>
      </c>
      <c r="G866" t="b">
        <v>1</v>
      </c>
      <c r="H866" t="b">
        <v>1</v>
      </c>
      <c r="I866" t="s">
        <v>13</v>
      </c>
      <c r="J866" s="18" t="s">
        <v>14</v>
      </c>
      <c r="K866" s="18" t="s">
        <v>201</v>
      </c>
      <c r="L866" s="18" t="s">
        <v>200</v>
      </c>
      <c r="M866">
        <v>10002</v>
      </c>
      <c r="N866" s="18"/>
      <c r="Q866" t="s">
        <v>257</v>
      </c>
      <c r="R866">
        <v>10054</v>
      </c>
      <c r="S866" t="s">
        <v>611</v>
      </c>
      <c r="T866" t="s">
        <v>604</v>
      </c>
    </row>
    <row r="867" spans="1:20" x14ac:dyDescent="0.5">
      <c r="A867" s="18" t="s">
        <v>494</v>
      </c>
      <c r="B867" t="s">
        <v>494</v>
      </c>
      <c r="C867" s="18" t="s">
        <v>199</v>
      </c>
      <c r="D867" t="s">
        <v>199</v>
      </c>
      <c r="E867" t="b">
        <v>1</v>
      </c>
      <c r="F867" t="b">
        <v>1</v>
      </c>
      <c r="G867" t="b">
        <v>1</v>
      </c>
      <c r="H867" t="b">
        <v>1</v>
      </c>
      <c r="I867" t="s">
        <v>13</v>
      </c>
      <c r="J867" s="18" t="s">
        <v>14</v>
      </c>
      <c r="K867" s="18" t="s">
        <v>201</v>
      </c>
      <c r="L867" s="18" t="s">
        <v>200</v>
      </c>
      <c r="M867">
        <v>10002</v>
      </c>
      <c r="N867" s="18"/>
      <c r="Q867" t="s">
        <v>257</v>
      </c>
      <c r="R867">
        <v>10055</v>
      </c>
      <c r="S867" t="s">
        <v>612</v>
      </c>
      <c r="T867" t="s">
        <v>604</v>
      </c>
    </row>
    <row r="868" spans="1:20" x14ac:dyDescent="0.5">
      <c r="A868" s="18" t="s">
        <v>494</v>
      </c>
      <c r="B868" t="s">
        <v>494</v>
      </c>
      <c r="C868" s="18" t="s">
        <v>199</v>
      </c>
      <c r="D868" t="s">
        <v>199</v>
      </c>
      <c r="E868" t="b">
        <v>1</v>
      </c>
      <c r="F868" t="b">
        <v>1</v>
      </c>
      <c r="G868" t="b">
        <v>1</v>
      </c>
      <c r="H868" t="b">
        <v>1</v>
      </c>
      <c r="I868" t="s">
        <v>13</v>
      </c>
      <c r="J868" s="18" t="s">
        <v>14</v>
      </c>
      <c r="K868" s="18" t="s">
        <v>201</v>
      </c>
      <c r="L868" s="18" t="s">
        <v>200</v>
      </c>
      <c r="M868">
        <v>10002</v>
      </c>
      <c r="N868" s="18"/>
      <c r="Q868" t="s">
        <v>257</v>
      </c>
      <c r="R868">
        <v>10056</v>
      </c>
      <c r="S868" t="s">
        <v>621</v>
      </c>
      <c r="T868" t="s">
        <v>604</v>
      </c>
    </row>
    <row r="869" spans="1:20" x14ac:dyDescent="0.5">
      <c r="A869" s="18" t="s">
        <v>494</v>
      </c>
      <c r="B869" t="s">
        <v>494</v>
      </c>
      <c r="C869" s="18" t="s">
        <v>199</v>
      </c>
      <c r="D869" t="s">
        <v>199</v>
      </c>
      <c r="E869" t="b">
        <v>1</v>
      </c>
      <c r="F869" t="b">
        <v>1</v>
      </c>
      <c r="G869" t="b">
        <v>1</v>
      </c>
      <c r="H869" t="b">
        <v>1</v>
      </c>
      <c r="I869" t="s">
        <v>13</v>
      </c>
      <c r="J869" s="18" t="s">
        <v>14</v>
      </c>
      <c r="K869" s="18" t="s">
        <v>201</v>
      </c>
      <c r="L869" s="18" t="s">
        <v>200</v>
      </c>
      <c r="M869">
        <v>10002</v>
      </c>
      <c r="N869" s="18"/>
      <c r="Q869" t="s">
        <v>257</v>
      </c>
      <c r="R869">
        <v>10057</v>
      </c>
      <c r="S869" t="s">
        <v>622</v>
      </c>
      <c r="T869" t="s">
        <v>604</v>
      </c>
    </row>
    <row r="870" spans="1:20" x14ac:dyDescent="0.5">
      <c r="A870" s="18" t="s">
        <v>494</v>
      </c>
      <c r="B870" t="s">
        <v>494</v>
      </c>
      <c r="C870" s="18" t="s">
        <v>199</v>
      </c>
      <c r="D870" t="s">
        <v>199</v>
      </c>
      <c r="E870" t="b">
        <v>1</v>
      </c>
      <c r="F870" t="b">
        <v>1</v>
      </c>
      <c r="G870" t="b">
        <v>1</v>
      </c>
      <c r="H870" t="b">
        <v>1</v>
      </c>
      <c r="I870" t="s">
        <v>13</v>
      </c>
      <c r="J870" s="18" t="s">
        <v>14</v>
      </c>
      <c r="K870" s="18" t="s">
        <v>201</v>
      </c>
      <c r="L870" s="18" t="s">
        <v>200</v>
      </c>
      <c r="M870">
        <v>10002</v>
      </c>
      <c r="N870" s="18"/>
      <c r="Q870" t="s">
        <v>257</v>
      </c>
      <c r="R870">
        <v>10058</v>
      </c>
      <c r="S870" t="s">
        <v>607</v>
      </c>
      <c r="T870" t="s">
        <v>604</v>
      </c>
    </row>
    <row r="871" spans="1:20" x14ac:dyDescent="0.5">
      <c r="A871" s="18" t="s">
        <v>494</v>
      </c>
      <c r="B871" t="s">
        <v>494</v>
      </c>
      <c r="C871" s="18" t="s">
        <v>199</v>
      </c>
      <c r="D871" t="s">
        <v>199</v>
      </c>
      <c r="E871" t="b">
        <v>1</v>
      </c>
      <c r="F871" t="b">
        <v>1</v>
      </c>
      <c r="G871" t="b">
        <v>1</v>
      </c>
      <c r="H871" t="b">
        <v>1</v>
      </c>
      <c r="I871" t="s">
        <v>13</v>
      </c>
      <c r="J871" s="18" t="s">
        <v>14</v>
      </c>
      <c r="K871" s="18" t="s">
        <v>201</v>
      </c>
      <c r="L871" s="18" t="s">
        <v>200</v>
      </c>
      <c r="M871">
        <v>10002</v>
      </c>
      <c r="N871" s="18"/>
      <c r="Q871" t="s">
        <v>257</v>
      </c>
      <c r="R871">
        <v>10059</v>
      </c>
      <c r="S871" t="s">
        <v>608</v>
      </c>
      <c r="T871" t="s">
        <v>604</v>
      </c>
    </row>
    <row r="872" spans="1:20" x14ac:dyDescent="0.5">
      <c r="A872" s="18" t="s">
        <v>494</v>
      </c>
      <c r="B872" t="s">
        <v>494</v>
      </c>
      <c r="C872" s="18" t="s">
        <v>199</v>
      </c>
      <c r="D872" t="s">
        <v>199</v>
      </c>
      <c r="E872" t="b">
        <v>1</v>
      </c>
      <c r="F872" t="b">
        <v>1</v>
      </c>
      <c r="G872" t="b">
        <v>1</v>
      </c>
      <c r="H872" t="b">
        <v>1</v>
      </c>
      <c r="I872" t="s">
        <v>13</v>
      </c>
      <c r="J872" s="18" t="s">
        <v>14</v>
      </c>
      <c r="K872" s="18" t="s">
        <v>201</v>
      </c>
      <c r="L872" s="18" t="s">
        <v>200</v>
      </c>
      <c r="M872">
        <v>10002</v>
      </c>
      <c r="N872" s="18"/>
      <c r="Q872" t="s">
        <v>257</v>
      </c>
      <c r="R872">
        <v>10060</v>
      </c>
      <c r="S872" t="s">
        <v>623</v>
      </c>
      <c r="T872" t="s">
        <v>604</v>
      </c>
    </row>
    <row r="873" spans="1:20" x14ac:dyDescent="0.5">
      <c r="A873" s="18" t="s">
        <v>494</v>
      </c>
      <c r="B873" t="s">
        <v>494</v>
      </c>
      <c r="C873" s="18" t="s">
        <v>199</v>
      </c>
      <c r="D873" t="s">
        <v>199</v>
      </c>
      <c r="E873" t="b">
        <v>1</v>
      </c>
      <c r="F873" t="b">
        <v>1</v>
      </c>
      <c r="G873" t="b">
        <v>1</v>
      </c>
      <c r="H873" t="b">
        <v>1</v>
      </c>
      <c r="I873" t="s">
        <v>13</v>
      </c>
      <c r="J873" s="18" t="s">
        <v>14</v>
      </c>
      <c r="K873" s="18" t="s">
        <v>201</v>
      </c>
      <c r="L873" s="18" t="s">
        <v>200</v>
      </c>
      <c r="M873">
        <v>10002</v>
      </c>
      <c r="N873" s="18"/>
      <c r="Q873" t="s">
        <v>257</v>
      </c>
      <c r="R873">
        <v>10061</v>
      </c>
      <c r="S873" t="s">
        <v>624</v>
      </c>
      <c r="T873" t="s">
        <v>604</v>
      </c>
    </row>
    <row r="874" spans="1:20" x14ac:dyDescent="0.5">
      <c r="A874" s="18" t="s">
        <v>494</v>
      </c>
      <c r="B874" t="s">
        <v>494</v>
      </c>
      <c r="C874" s="18" t="s">
        <v>199</v>
      </c>
      <c r="D874" t="s">
        <v>199</v>
      </c>
      <c r="E874" t="b">
        <v>1</v>
      </c>
      <c r="F874" t="b">
        <v>1</v>
      </c>
      <c r="G874" t="b">
        <v>1</v>
      </c>
      <c r="H874" t="b">
        <v>1</v>
      </c>
      <c r="I874" t="s">
        <v>13</v>
      </c>
      <c r="J874" s="18" t="s">
        <v>14</v>
      </c>
      <c r="K874" s="18" t="s">
        <v>201</v>
      </c>
      <c r="L874" s="18" t="s">
        <v>200</v>
      </c>
      <c r="M874">
        <v>10002</v>
      </c>
      <c r="N874" s="18"/>
      <c r="Q874" t="s">
        <v>257</v>
      </c>
      <c r="R874">
        <v>10083</v>
      </c>
      <c r="S874" t="s">
        <v>625</v>
      </c>
      <c r="T874" t="s">
        <v>602</v>
      </c>
    </row>
    <row r="875" spans="1:20" x14ac:dyDescent="0.5">
      <c r="A875" s="18" t="s">
        <v>494</v>
      </c>
      <c r="B875" t="s">
        <v>494</v>
      </c>
      <c r="C875" s="18" t="s">
        <v>199</v>
      </c>
      <c r="D875" t="s">
        <v>199</v>
      </c>
      <c r="E875" t="b">
        <v>1</v>
      </c>
      <c r="F875" t="b">
        <v>1</v>
      </c>
      <c r="G875" t="b">
        <v>1</v>
      </c>
      <c r="H875" t="b">
        <v>1</v>
      </c>
      <c r="I875" t="s">
        <v>13</v>
      </c>
      <c r="J875" s="18" t="s">
        <v>14</v>
      </c>
      <c r="K875" s="18" t="s">
        <v>201</v>
      </c>
      <c r="L875" s="18" t="s">
        <v>200</v>
      </c>
      <c r="M875">
        <v>10002</v>
      </c>
      <c r="N875" s="18"/>
      <c r="Q875" t="s">
        <v>257</v>
      </c>
      <c r="R875">
        <v>10097</v>
      </c>
      <c r="S875" t="s">
        <v>626</v>
      </c>
      <c r="T875" t="s">
        <v>602</v>
      </c>
    </row>
    <row r="876" spans="1:20" x14ac:dyDescent="0.5">
      <c r="A876" s="18" t="s">
        <v>494</v>
      </c>
      <c r="B876" t="s">
        <v>494</v>
      </c>
      <c r="C876" s="18" t="s">
        <v>199</v>
      </c>
      <c r="D876" t="s">
        <v>199</v>
      </c>
      <c r="E876" t="b">
        <v>1</v>
      </c>
      <c r="F876" t="b">
        <v>1</v>
      </c>
      <c r="G876" t="b">
        <v>1</v>
      </c>
      <c r="H876" t="b">
        <v>1</v>
      </c>
      <c r="I876" t="s">
        <v>13</v>
      </c>
      <c r="J876" s="18" t="s">
        <v>14</v>
      </c>
      <c r="K876" s="18" t="s">
        <v>201</v>
      </c>
      <c r="L876" s="18" t="s">
        <v>200</v>
      </c>
      <c r="M876">
        <v>10002</v>
      </c>
      <c r="N876" s="18"/>
      <c r="Q876" t="s">
        <v>257</v>
      </c>
      <c r="R876">
        <v>10098</v>
      </c>
      <c r="S876" t="s">
        <v>627</v>
      </c>
      <c r="T876" t="s">
        <v>602</v>
      </c>
    </row>
    <row r="877" spans="1:20" x14ac:dyDescent="0.5">
      <c r="A877" s="18" t="s">
        <v>494</v>
      </c>
      <c r="B877" t="s">
        <v>494</v>
      </c>
      <c r="C877" s="18" t="s">
        <v>199</v>
      </c>
      <c r="D877" t="s">
        <v>199</v>
      </c>
      <c r="E877" t="b">
        <v>1</v>
      </c>
      <c r="F877" t="b">
        <v>1</v>
      </c>
      <c r="G877" t="b">
        <v>1</v>
      </c>
      <c r="H877" t="b">
        <v>1</v>
      </c>
      <c r="I877" t="s">
        <v>13</v>
      </c>
      <c r="J877" s="18" t="s">
        <v>14</v>
      </c>
      <c r="K877" s="18" t="s">
        <v>201</v>
      </c>
      <c r="L877" s="18" t="s">
        <v>200</v>
      </c>
      <c r="M877">
        <v>10002</v>
      </c>
      <c r="N877" s="18"/>
      <c r="Q877" t="s">
        <v>257</v>
      </c>
      <c r="R877">
        <v>10099</v>
      </c>
      <c r="S877" t="s">
        <v>628</v>
      </c>
      <c r="T877" t="s">
        <v>602</v>
      </c>
    </row>
    <row r="878" spans="1:20" x14ac:dyDescent="0.5">
      <c r="A878" s="18" t="s">
        <v>494</v>
      </c>
      <c r="B878" t="s">
        <v>494</v>
      </c>
      <c r="C878" s="18" t="s">
        <v>199</v>
      </c>
      <c r="D878" t="s">
        <v>199</v>
      </c>
      <c r="E878" t="b">
        <v>1</v>
      </c>
      <c r="F878" t="b">
        <v>1</v>
      </c>
      <c r="G878" t="b">
        <v>1</v>
      </c>
      <c r="H878" t="b">
        <v>1</v>
      </c>
      <c r="I878" t="s">
        <v>13</v>
      </c>
      <c r="J878" s="18" t="s">
        <v>14</v>
      </c>
      <c r="K878" s="18" t="s">
        <v>201</v>
      </c>
      <c r="L878" s="18" t="s">
        <v>200</v>
      </c>
      <c r="M878">
        <v>10002</v>
      </c>
      <c r="N878" s="18"/>
      <c r="Q878" t="s">
        <v>257</v>
      </c>
      <c r="R878">
        <v>10121</v>
      </c>
      <c r="S878" t="s">
        <v>629</v>
      </c>
      <c r="T878" t="s">
        <v>602</v>
      </c>
    </row>
    <row r="879" spans="1:20" x14ac:dyDescent="0.5">
      <c r="A879" s="18" t="s">
        <v>494</v>
      </c>
      <c r="B879" t="s">
        <v>494</v>
      </c>
      <c r="C879" s="18" t="s">
        <v>199</v>
      </c>
      <c r="D879" t="s">
        <v>199</v>
      </c>
      <c r="E879" t="b">
        <v>1</v>
      </c>
      <c r="F879" t="b">
        <v>1</v>
      </c>
      <c r="G879" t="b">
        <v>1</v>
      </c>
      <c r="H879" t="b">
        <v>1</v>
      </c>
      <c r="I879" t="s">
        <v>13</v>
      </c>
      <c r="J879" s="18" t="s">
        <v>14</v>
      </c>
      <c r="K879" s="18" t="s">
        <v>201</v>
      </c>
      <c r="L879" s="18" t="s">
        <v>200</v>
      </c>
      <c r="M879">
        <v>10002</v>
      </c>
      <c r="N879" s="18"/>
      <c r="Q879" t="s">
        <v>257</v>
      </c>
      <c r="R879">
        <v>10122</v>
      </c>
      <c r="S879" t="s">
        <v>630</v>
      </c>
      <c r="T879" t="s">
        <v>602</v>
      </c>
    </row>
    <row r="880" spans="1:20" x14ac:dyDescent="0.5">
      <c r="A880" s="18" t="s">
        <v>494</v>
      </c>
      <c r="B880" t="s">
        <v>494</v>
      </c>
      <c r="C880" s="18" t="s">
        <v>199</v>
      </c>
      <c r="D880" t="s">
        <v>199</v>
      </c>
      <c r="E880" t="b">
        <v>1</v>
      </c>
      <c r="F880" t="b">
        <v>1</v>
      </c>
      <c r="G880" t="b">
        <v>1</v>
      </c>
      <c r="H880" t="b">
        <v>1</v>
      </c>
      <c r="I880" t="s">
        <v>13</v>
      </c>
      <c r="J880" s="18" t="s">
        <v>14</v>
      </c>
      <c r="K880" s="18" t="s">
        <v>201</v>
      </c>
      <c r="L880" s="18" t="s">
        <v>200</v>
      </c>
      <c r="M880">
        <v>10002</v>
      </c>
      <c r="N880" s="18"/>
      <c r="Q880" t="s">
        <v>257</v>
      </c>
      <c r="R880">
        <v>10123</v>
      </c>
      <c r="S880" t="s">
        <v>631</v>
      </c>
      <c r="T880" t="s">
        <v>602</v>
      </c>
    </row>
    <row r="881" spans="1:20" x14ac:dyDescent="0.5">
      <c r="A881" s="18" t="s">
        <v>494</v>
      </c>
      <c r="B881" t="s">
        <v>494</v>
      </c>
      <c r="C881" s="18" t="s">
        <v>199</v>
      </c>
      <c r="D881" t="s">
        <v>199</v>
      </c>
      <c r="E881" t="b">
        <v>1</v>
      </c>
      <c r="F881" t="b">
        <v>1</v>
      </c>
      <c r="G881" t="b">
        <v>1</v>
      </c>
      <c r="H881" t="b">
        <v>1</v>
      </c>
      <c r="I881" t="s">
        <v>13</v>
      </c>
      <c r="J881" s="18" t="s">
        <v>14</v>
      </c>
      <c r="K881" s="18" t="s">
        <v>201</v>
      </c>
      <c r="L881" s="18" t="s">
        <v>200</v>
      </c>
      <c r="M881">
        <v>10002</v>
      </c>
      <c r="N881" s="18"/>
      <c r="Q881" t="s">
        <v>257</v>
      </c>
      <c r="R881">
        <v>10195</v>
      </c>
      <c r="S881" t="s">
        <v>632</v>
      </c>
      <c r="T881" t="s">
        <v>602</v>
      </c>
    </row>
    <row r="882" spans="1:20" x14ac:dyDescent="0.5">
      <c r="A882" s="18" t="s">
        <v>494</v>
      </c>
      <c r="B882" t="s">
        <v>494</v>
      </c>
      <c r="C882" s="18" t="s">
        <v>199</v>
      </c>
      <c r="D882" t="s">
        <v>199</v>
      </c>
      <c r="E882" t="b">
        <v>1</v>
      </c>
      <c r="F882" t="b">
        <v>1</v>
      </c>
      <c r="G882" t="b">
        <v>1</v>
      </c>
      <c r="H882" t="b">
        <v>1</v>
      </c>
      <c r="I882" t="s">
        <v>13</v>
      </c>
      <c r="J882" s="18" t="s">
        <v>14</v>
      </c>
      <c r="K882" s="18" t="s">
        <v>201</v>
      </c>
      <c r="L882" s="18" t="s">
        <v>200</v>
      </c>
      <c r="M882">
        <v>10002</v>
      </c>
      <c r="N882" s="18"/>
      <c r="Q882" t="s">
        <v>257</v>
      </c>
      <c r="R882">
        <v>10196</v>
      </c>
      <c r="S882" t="s">
        <v>633</v>
      </c>
      <c r="T882" t="s">
        <v>602</v>
      </c>
    </row>
    <row r="883" spans="1:20" x14ac:dyDescent="0.5">
      <c r="A883" s="18" t="s">
        <v>494</v>
      </c>
      <c r="B883" t="s">
        <v>494</v>
      </c>
      <c r="C883" s="18" t="s">
        <v>199</v>
      </c>
      <c r="D883" t="s">
        <v>199</v>
      </c>
      <c r="E883" t="b">
        <v>1</v>
      </c>
      <c r="F883" t="b">
        <v>1</v>
      </c>
      <c r="G883" t="b">
        <v>1</v>
      </c>
      <c r="H883" t="b">
        <v>1</v>
      </c>
      <c r="I883" t="s">
        <v>13</v>
      </c>
      <c r="J883" s="18" t="s">
        <v>14</v>
      </c>
      <c r="K883" s="18" t="s">
        <v>201</v>
      </c>
      <c r="L883" s="18" t="s">
        <v>200</v>
      </c>
      <c r="M883">
        <v>10002</v>
      </c>
      <c r="N883" s="18"/>
      <c r="Q883" t="s">
        <v>257</v>
      </c>
      <c r="R883">
        <v>10197</v>
      </c>
      <c r="S883" t="s">
        <v>634</v>
      </c>
      <c r="T883" t="s">
        <v>602</v>
      </c>
    </row>
    <row r="884" spans="1:20" x14ac:dyDescent="0.5">
      <c r="A884" s="18" t="s">
        <v>494</v>
      </c>
      <c r="B884" t="s">
        <v>494</v>
      </c>
      <c r="C884" s="18" t="s">
        <v>199</v>
      </c>
      <c r="D884" t="s">
        <v>199</v>
      </c>
      <c r="E884" t="b">
        <v>1</v>
      </c>
      <c r="F884" t="b">
        <v>1</v>
      </c>
      <c r="G884" t="b">
        <v>1</v>
      </c>
      <c r="H884" t="b">
        <v>1</v>
      </c>
      <c r="I884" t="s">
        <v>13</v>
      </c>
      <c r="J884" s="18" t="s">
        <v>14</v>
      </c>
      <c r="K884" s="18" t="s">
        <v>201</v>
      </c>
      <c r="L884" s="18" t="s">
        <v>200</v>
      </c>
      <c r="M884">
        <v>10002</v>
      </c>
      <c r="N884" s="18"/>
      <c r="Q884" t="s">
        <v>257</v>
      </c>
      <c r="R884">
        <v>10198</v>
      </c>
      <c r="S884" t="s">
        <v>635</v>
      </c>
      <c r="T884" t="s">
        <v>602</v>
      </c>
    </row>
    <row r="885" spans="1:20" x14ac:dyDescent="0.5">
      <c r="A885" s="18" t="s">
        <v>494</v>
      </c>
      <c r="B885" t="s">
        <v>494</v>
      </c>
      <c r="C885" s="18" t="s">
        <v>199</v>
      </c>
      <c r="D885" t="s">
        <v>199</v>
      </c>
      <c r="E885" t="b">
        <v>1</v>
      </c>
      <c r="F885" t="b">
        <v>1</v>
      </c>
      <c r="G885" t="b">
        <v>1</v>
      </c>
      <c r="H885" t="b">
        <v>1</v>
      </c>
      <c r="I885" t="s">
        <v>13</v>
      </c>
      <c r="J885" s="18" t="s">
        <v>14</v>
      </c>
      <c r="K885" s="18" t="s">
        <v>201</v>
      </c>
      <c r="L885" s="18" t="s">
        <v>200</v>
      </c>
      <c r="M885">
        <v>10002</v>
      </c>
      <c r="N885" s="18"/>
      <c r="Q885" t="s">
        <v>257</v>
      </c>
      <c r="R885">
        <v>10199</v>
      </c>
      <c r="S885" t="s">
        <v>636</v>
      </c>
      <c r="T885" t="s">
        <v>602</v>
      </c>
    </row>
    <row r="886" spans="1:20" x14ac:dyDescent="0.5">
      <c r="A886" s="18" t="s">
        <v>497</v>
      </c>
      <c r="B886" t="s">
        <v>497</v>
      </c>
      <c r="C886" s="18" t="s">
        <v>498</v>
      </c>
      <c r="D886" t="s">
        <v>498</v>
      </c>
      <c r="E886" t="b">
        <v>1</v>
      </c>
      <c r="F886" t="b">
        <v>1</v>
      </c>
      <c r="G886" t="b">
        <v>1</v>
      </c>
      <c r="H886" t="b">
        <v>1</v>
      </c>
      <c r="I886" t="s">
        <v>13</v>
      </c>
      <c r="J886" s="18" t="s">
        <v>17</v>
      </c>
      <c r="K886" s="18"/>
      <c r="L886" s="18" t="s">
        <v>265</v>
      </c>
      <c r="M886">
        <v>10245</v>
      </c>
      <c r="N886" s="18"/>
      <c r="Q886" t="s">
        <v>303</v>
      </c>
      <c r="R886">
        <v>10197</v>
      </c>
      <c r="S886" t="s">
        <v>634</v>
      </c>
      <c r="T886" t="s">
        <v>602</v>
      </c>
    </row>
    <row r="887" spans="1:20" x14ac:dyDescent="0.5">
      <c r="A887" s="18" t="s">
        <v>499</v>
      </c>
      <c r="B887" t="s">
        <v>499</v>
      </c>
      <c r="C887" s="18" t="s">
        <v>58</v>
      </c>
      <c r="D887" t="s">
        <v>58</v>
      </c>
      <c r="E887" t="b">
        <v>1</v>
      </c>
      <c r="F887" t="b">
        <v>1</v>
      </c>
      <c r="G887" t="b">
        <v>1</v>
      </c>
      <c r="H887" t="b">
        <v>1</v>
      </c>
      <c r="I887" t="s">
        <v>13</v>
      </c>
      <c r="J887" s="18" t="s">
        <v>14</v>
      </c>
      <c r="K887" s="18" t="s">
        <v>24</v>
      </c>
      <c r="L887" s="18" t="s">
        <v>270</v>
      </c>
      <c r="M887">
        <v>10003</v>
      </c>
      <c r="N887" s="18"/>
      <c r="Q887" t="s">
        <v>303</v>
      </c>
      <c r="R887">
        <v>10015</v>
      </c>
      <c r="S887" t="s">
        <v>601</v>
      </c>
      <c r="T887" t="s">
        <v>602</v>
      </c>
    </row>
    <row r="888" spans="1:20" x14ac:dyDescent="0.5">
      <c r="A888" s="18" t="s">
        <v>499</v>
      </c>
      <c r="B888" t="s">
        <v>499</v>
      </c>
      <c r="C888" s="18" t="s">
        <v>58</v>
      </c>
      <c r="D888" t="s">
        <v>58</v>
      </c>
      <c r="E888" t="b">
        <v>1</v>
      </c>
      <c r="F888" t="b">
        <v>1</v>
      </c>
      <c r="G888" t="b">
        <v>1</v>
      </c>
      <c r="H888" t="b">
        <v>1</v>
      </c>
      <c r="I888" t="s">
        <v>13</v>
      </c>
      <c r="J888" s="18" t="s">
        <v>14</v>
      </c>
      <c r="K888" s="18" t="s">
        <v>24</v>
      </c>
      <c r="L888" s="18" t="s">
        <v>270</v>
      </c>
      <c r="M888">
        <v>10003</v>
      </c>
      <c r="N888" s="18"/>
      <c r="Q888" t="s">
        <v>303</v>
      </c>
      <c r="R888">
        <v>10016</v>
      </c>
      <c r="S888" t="s">
        <v>613</v>
      </c>
      <c r="T888" t="s">
        <v>604</v>
      </c>
    </row>
    <row r="889" spans="1:20" x14ac:dyDescent="0.5">
      <c r="A889" s="18" t="s">
        <v>499</v>
      </c>
      <c r="B889" t="s">
        <v>499</v>
      </c>
      <c r="C889" s="18" t="s">
        <v>58</v>
      </c>
      <c r="D889" t="s">
        <v>58</v>
      </c>
      <c r="E889" t="b">
        <v>1</v>
      </c>
      <c r="F889" t="b">
        <v>1</v>
      </c>
      <c r="G889" t="b">
        <v>1</v>
      </c>
      <c r="H889" t="b">
        <v>1</v>
      </c>
      <c r="I889" t="s">
        <v>13</v>
      </c>
      <c r="J889" s="18" t="s">
        <v>14</v>
      </c>
      <c r="K889" s="18" t="s">
        <v>24</v>
      </c>
      <c r="L889" s="18" t="s">
        <v>270</v>
      </c>
      <c r="M889">
        <v>10003</v>
      </c>
      <c r="N889" s="18"/>
      <c r="Q889" t="s">
        <v>303</v>
      </c>
      <c r="R889">
        <v>10017</v>
      </c>
      <c r="S889" t="s">
        <v>614</v>
      </c>
      <c r="T889" t="s">
        <v>604</v>
      </c>
    </row>
    <row r="890" spans="1:20" x14ac:dyDescent="0.5">
      <c r="A890" s="18" t="s">
        <v>499</v>
      </c>
      <c r="B890" t="s">
        <v>499</v>
      </c>
      <c r="C890" s="18" t="s">
        <v>58</v>
      </c>
      <c r="D890" t="s">
        <v>58</v>
      </c>
      <c r="E890" t="b">
        <v>1</v>
      </c>
      <c r="F890" t="b">
        <v>1</v>
      </c>
      <c r="G890" t="b">
        <v>1</v>
      </c>
      <c r="H890" t="b">
        <v>1</v>
      </c>
      <c r="I890" t="s">
        <v>13</v>
      </c>
      <c r="J890" s="18" t="s">
        <v>14</v>
      </c>
      <c r="K890" s="18" t="s">
        <v>24</v>
      </c>
      <c r="L890" s="18" t="s">
        <v>270</v>
      </c>
      <c r="M890">
        <v>10003</v>
      </c>
      <c r="N890" s="18"/>
      <c r="Q890" t="s">
        <v>303</v>
      </c>
      <c r="R890">
        <v>10018</v>
      </c>
      <c r="S890" t="s">
        <v>609</v>
      </c>
      <c r="T890" t="s">
        <v>604</v>
      </c>
    </row>
    <row r="891" spans="1:20" x14ac:dyDescent="0.5">
      <c r="A891" s="18" t="s">
        <v>499</v>
      </c>
      <c r="B891" t="s">
        <v>499</v>
      </c>
      <c r="C891" s="18" t="s">
        <v>58</v>
      </c>
      <c r="D891" t="s">
        <v>58</v>
      </c>
      <c r="E891" t="b">
        <v>1</v>
      </c>
      <c r="F891" t="b">
        <v>1</v>
      </c>
      <c r="G891" t="b">
        <v>1</v>
      </c>
      <c r="H891" t="b">
        <v>1</v>
      </c>
      <c r="I891" t="s">
        <v>13</v>
      </c>
      <c r="J891" s="18" t="s">
        <v>14</v>
      </c>
      <c r="K891" s="18" t="s">
        <v>24</v>
      </c>
      <c r="L891" s="18" t="s">
        <v>270</v>
      </c>
      <c r="M891">
        <v>10003</v>
      </c>
      <c r="N891" s="18"/>
      <c r="Q891" t="s">
        <v>303</v>
      </c>
      <c r="R891">
        <v>10019</v>
      </c>
      <c r="S891" t="s">
        <v>610</v>
      </c>
      <c r="T891" t="s">
        <v>604</v>
      </c>
    </row>
    <row r="892" spans="1:20" x14ac:dyDescent="0.5">
      <c r="A892" s="18" t="s">
        <v>499</v>
      </c>
      <c r="B892" t="s">
        <v>499</v>
      </c>
      <c r="C892" s="18" t="s">
        <v>58</v>
      </c>
      <c r="D892" t="s">
        <v>58</v>
      </c>
      <c r="E892" t="b">
        <v>1</v>
      </c>
      <c r="F892" t="b">
        <v>1</v>
      </c>
      <c r="G892" t="b">
        <v>1</v>
      </c>
      <c r="H892" t="b">
        <v>1</v>
      </c>
      <c r="I892" t="s">
        <v>13</v>
      </c>
      <c r="J892" s="18" t="s">
        <v>14</v>
      </c>
      <c r="K892" s="18" t="s">
        <v>24</v>
      </c>
      <c r="L892" s="18" t="s">
        <v>270</v>
      </c>
      <c r="M892">
        <v>10003</v>
      </c>
      <c r="N892" s="18"/>
      <c r="Q892" t="s">
        <v>303</v>
      </c>
      <c r="R892">
        <v>10020</v>
      </c>
      <c r="S892" t="s">
        <v>617</v>
      </c>
      <c r="T892" t="s">
        <v>604</v>
      </c>
    </row>
    <row r="893" spans="1:20" x14ac:dyDescent="0.5">
      <c r="A893" s="18" t="s">
        <v>499</v>
      </c>
      <c r="B893" t="s">
        <v>499</v>
      </c>
      <c r="C893" s="18" t="s">
        <v>58</v>
      </c>
      <c r="D893" t="s">
        <v>58</v>
      </c>
      <c r="E893" t="b">
        <v>1</v>
      </c>
      <c r="F893" t="b">
        <v>1</v>
      </c>
      <c r="G893" t="b">
        <v>1</v>
      </c>
      <c r="H893" t="b">
        <v>1</v>
      </c>
      <c r="I893" t="s">
        <v>13</v>
      </c>
      <c r="J893" s="18" t="s">
        <v>14</v>
      </c>
      <c r="K893" s="18" t="s">
        <v>24</v>
      </c>
      <c r="L893" s="18" t="s">
        <v>270</v>
      </c>
      <c r="M893">
        <v>10003</v>
      </c>
      <c r="N893" s="18"/>
      <c r="Q893" t="s">
        <v>303</v>
      </c>
      <c r="R893">
        <v>10021</v>
      </c>
      <c r="S893" t="s">
        <v>618</v>
      </c>
      <c r="T893" t="s">
        <v>604</v>
      </c>
    </row>
    <row r="894" spans="1:20" x14ac:dyDescent="0.5">
      <c r="A894" s="18" t="s">
        <v>499</v>
      </c>
      <c r="B894" t="s">
        <v>499</v>
      </c>
      <c r="C894" s="18" t="s">
        <v>58</v>
      </c>
      <c r="D894" t="s">
        <v>58</v>
      </c>
      <c r="E894" t="b">
        <v>1</v>
      </c>
      <c r="F894" t="b">
        <v>1</v>
      </c>
      <c r="G894" t="b">
        <v>1</v>
      </c>
      <c r="H894" t="b">
        <v>1</v>
      </c>
      <c r="I894" t="s">
        <v>13</v>
      </c>
      <c r="J894" s="18" t="s">
        <v>14</v>
      </c>
      <c r="K894" s="18" t="s">
        <v>24</v>
      </c>
      <c r="L894" s="18" t="s">
        <v>270</v>
      </c>
      <c r="M894">
        <v>10003</v>
      </c>
      <c r="N894" s="18"/>
      <c r="Q894" t="s">
        <v>303</v>
      </c>
      <c r="R894">
        <v>10022</v>
      </c>
      <c r="S894" t="s">
        <v>603</v>
      </c>
      <c r="T894" t="s">
        <v>604</v>
      </c>
    </row>
    <row r="895" spans="1:20" x14ac:dyDescent="0.5">
      <c r="A895" s="18" t="s">
        <v>499</v>
      </c>
      <c r="B895" t="s">
        <v>499</v>
      </c>
      <c r="C895" s="18" t="s">
        <v>58</v>
      </c>
      <c r="D895" t="s">
        <v>58</v>
      </c>
      <c r="E895" t="b">
        <v>1</v>
      </c>
      <c r="F895" t="b">
        <v>1</v>
      </c>
      <c r="G895" t="b">
        <v>1</v>
      </c>
      <c r="H895" t="b">
        <v>1</v>
      </c>
      <c r="I895" t="s">
        <v>13</v>
      </c>
      <c r="J895" s="18" t="s">
        <v>14</v>
      </c>
      <c r="K895" s="18" t="s">
        <v>24</v>
      </c>
      <c r="L895" s="18" t="s">
        <v>270</v>
      </c>
      <c r="M895">
        <v>10003</v>
      </c>
      <c r="N895" s="18"/>
      <c r="Q895" t="s">
        <v>303</v>
      </c>
      <c r="R895">
        <v>10023</v>
      </c>
      <c r="S895" t="s">
        <v>605</v>
      </c>
      <c r="T895" t="s">
        <v>604</v>
      </c>
    </row>
    <row r="896" spans="1:20" x14ac:dyDescent="0.5">
      <c r="A896" s="18" t="s">
        <v>499</v>
      </c>
      <c r="B896" t="s">
        <v>499</v>
      </c>
      <c r="C896" s="18" t="s">
        <v>58</v>
      </c>
      <c r="D896" t="s">
        <v>58</v>
      </c>
      <c r="E896" t="b">
        <v>1</v>
      </c>
      <c r="F896" t="b">
        <v>1</v>
      </c>
      <c r="G896" t="b">
        <v>1</v>
      </c>
      <c r="H896" t="b">
        <v>1</v>
      </c>
      <c r="I896" t="s">
        <v>13</v>
      </c>
      <c r="J896" s="18" t="s">
        <v>14</v>
      </c>
      <c r="K896" s="18" t="s">
        <v>24</v>
      </c>
      <c r="L896" s="18" t="s">
        <v>270</v>
      </c>
      <c r="M896">
        <v>10003</v>
      </c>
      <c r="N896" s="18"/>
      <c r="Q896" t="s">
        <v>303</v>
      </c>
      <c r="R896">
        <v>10024</v>
      </c>
      <c r="S896" t="s">
        <v>619</v>
      </c>
      <c r="T896" t="s">
        <v>604</v>
      </c>
    </row>
    <row r="897" spans="1:20" x14ac:dyDescent="0.5">
      <c r="A897" s="18" t="s">
        <v>499</v>
      </c>
      <c r="B897" t="s">
        <v>499</v>
      </c>
      <c r="C897" s="18" t="s">
        <v>58</v>
      </c>
      <c r="D897" t="s">
        <v>58</v>
      </c>
      <c r="E897" t="b">
        <v>1</v>
      </c>
      <c r="F897" t="b">
        <v>1</v>
      </c>
      <c r="G897" t="b">
        <v>1</v>
      </c>
      <c r="H897" t="b">
        <v>1</v>
      </c>
      <c r="I897" t="s">
        <v>13</v>
      </c>
      <c r="J897" s="18" t="s">
        <v>14</v>
      </c>
      <c r="K897" s="18" t="s">
        <v>24</v>
      </c>
      <c r="L897" s="18" t="s">
        <v>270</v>
      </c>
      <c r="M897">
        <v>10003</v>
      </c>
      <c r="N897" s="18"/>
      <c r="Q897" t="s">
        <v>303</v>
      </c>
      <c r="R897">
        <v>10025</v>
      </c>
      <c r="S897" t="s">
        <v>620</v>
      </c>
      <c r="T897" t="s">
        <v>604</v>
      </c>
    </row>
    <row r="898" spans="1:20" x14ac:dyDescent="0.5">
      <c r="A898" s="18" t="s">
        <v>499</v>
      </c>
      <c r="B898" t="s">
        <v>499</v>
      </c>
      <c r="C898" s="18" t="s">
        <v>58</v>
      </c>
      <c r="D898" t="s">
        <v>58</v>
      </c>
      <c r="E898" t="b">
        <v>1</v>
      </c>
      <c r="F898" t="b">
        <v>1</v>
      </c>
      <c r="G898" t="b">
        <v>1</v>
      </c>
      <c r="H898" t="b">
        <v>1</v>
      </c>
      <c r="I898" t="s">
        <v>13</v>
      </c>
      <c r="J898" s="18" t="s">
        <v>14</v>
      </c>
      <c r="K898" s="18" t="s">
        <v>24</v>
      </c>
      <c r="L898" s="18" t="s">
        <v>270</v>
      </c>
      <c r="M898">
        <v>10003</v>
      </c>
      <c r="N898" s="18"/>
      <c r="Q898" t="s">
        <v>303</v>
      </c>
      <c r="R898">
        <v>10051</v>
      </c>
      <c r="S898" t="s">
        <v>606</v>
      </c>
      <c r="T898" t="s">
        <v>602</v>
      </c>
    </row>
    <row r="899" spans="1:20" x14ac:dyDescent="0.5">
      <c r="A899" s="18" t="s">
        <v>499</v>
      </c>
      <c r="B899" t="s">
        <v>499</v>
      </c>
      <c r="C899" s="18" t="s">
        <v>58</v>
      </c>
      <c r="D899" t="s">
        <v>58</v>
      </c>
      <c r="E899" t="b">
        <v>1</v>
      </c>
      <c r="F899" t="b">
        <v>1</v>
      </c>
      <c r="G899" t="b">
        <v>1</v>
      </c>
      <c r="H899" t="b">
        <v>1</v>
      </c>
      <c r="I899" t="s">
        <v>13</v>
      </c>
      <c r="J899" s="18" t="s">
        <v>14</v>
      </c>
      <c r="K899" s="18" t="s">
        <v>24</v>
      </c>
      <c r="L899" s="18" t="s">
        <v>270</v>
      </c>
      <c r="M899">
        <v>10003</v>
      </c>
      <c r="N899" s="18"/>
      <c r="Q899" t="s">
        <v>303</v>
      </c>
      <c r="R899">
        <v>10052</v>
      </c>
      <c r="S899" t="s">
        <v>615</v>
      </c>
      <c r="T899" t="s">
        <v>604</v>
      </c>
    </row>
    <row r="900" spans="1:20" x14ac:dyDescent="0.5">
      <c r="A900" s="18" t="s">
        <v>499</v>
      </c>
      <c r="B900" t="s">
        <v>499</v>
      </c>
      <c r="C900" s="18" t="s">
        <v>58</v>
      </c>
      <c r="D900" t="s">
        <v>58</v>
      </c>
      <c r="E900" t="b">
        <v>1</v>
      </c>
      <c r="F900" t="b">
        <v>1</v>
      </c>
      <c r="G900" t="b">
        <v>1</v>
      </c>
      <c r="H900" t="b">
        <v>1</v>
      </c>
      <c r="I900" t="s">
        <v>13</v>
      </c>
      <c r="J900" s="18" t="s">
        <v>14</v>
      </c>
      <c r="K900" s="18" t="s">
        <v>24</v>
      </c>
      <c r="L900" s="18" t="s">
        <v>270</v>
      </c>
      <c r="M900">
        <v>10003</v>
      </c>
      <c r="N900" s="18"/>
      <c r="Q900" t="s">
        <v>303</v>
      </c>
      <c r="R900">
        <v>10053</v>
      </c>
      <c r="S900" t="s">
        <v>616</v>
      </c>
      <c r="T900" t="s">
        <v>604</v>
      </c>
    </row>
    <row r="901" spans="1:20" x14ac:dyDescent="0.5">
      <c r="A901" s="18" t="s">
        <v>499</v>
      </c>
      <c r="B901" t="s">
        <v>499</v>
      </c>
      <c r="C901" s="18" t="s">
        <v>58</v>
      </c>
      <c r="D901" t="s">
        <v>58</v>
      </c>
      <c r="E901" t="b">
        <v>1</v>
      </c>
      <c r="F901" t="b">
        <v>1</v>
      </c>
      <c r="G901" t="b">
        <v>1</v>
      </c>
      <c r="H901" t="b">
        <v>1</v>
      </c>
      <c r="I901" t="s">
        <v>13</v>
      </c>
      <c r="J901" s="18" t="s">
        <v>14</v>
      </c>
      <c r="K901" s="18" t="s">
        <v>24</v>
      </c>
      <c r="L901" s="18" t="s">
        <v>270</v>
      </c>
      <c r="M901">
        <v>10003</v>
      </c>
      <c r="N901" s="18"/>
      <c r="Q901" t="s">
        <v>303</v>
      </c>
      <c r="R901">
        <v>10054</v>
      </c>
      <c r="S901" t="s">
        <v>611</v>
      </c>
      <c r="T901" t="s">
        <v>604</v>
      </c>
    </row>
    <row r="902" spans="1:20" x14ac:dyDescent="0.5">
      <c r="A902" s="18" t="s">
        <v>499</v>
      </c>
      <c r="B902" t="s">
        <v>499</v>
      </c>
      <c r="C902" s="18" t="s">
        <v>58</v>
      </c>
      <c r="D902" t="s">
        <v>58</v>
      </c>
      <c r="E902" t="b">
        <v>1</v>
      </c>
      <c r="F902" t="b">
        <v>1</v>
      </c>
      <c r="G902" t="b">
        <v>1</v>
      </c>
      <c r="H902" t="b">
        <v>1</v>
      </c>
      <c r="I902" t="s">
        <v>13</v>
      </c>
      <c r="J902" s="18" t="s">
        <v>14</v>
      </c>
      <c r="K902" s="18" t="s">
        <v>24</v>
      </c>
      <c r="L902" s="18" t="s">
        <v>270</v>
      </c>
      <c r="M902">
        <v>10003</v>
      </c>
      <c r="N902" s="18"/>
      <c r="Q902" t="s">
        <v>303</v>
      </c>
      <c r="R902">
        <v>10055</v>
      </c>
      <c r="S902" t="s">
        <v>612</v>
      </c>
      <c r="T902" t="s">
        <v>604</v>
      </c>
    </row>
    <row r="903" spans="1:20" x14ac:dyDescent="0.5">
      <c r="A903" s="18" t="s">
        <v>499</v>
      </c>
      <c r="B903" t="s">
        <v>499</v>
      </c>
      <c r="C903" s="18" t="s">
        <v>58</v>
      </c>
      <c r="D903" t="s">
        <v>58</v>
      </c>
      <c r="E903" t="b">
        <v>1</v>
      </c>
      <c r="F903" t="b">
        <v>1</v>
      </c>
      <c r="G903" t="b">
        <v>1</v>
      </c>
      <c r="H903" t="b">
        <v>1</v>
      </c>
      <c r="I903" t="s">
        <v>13</v>
      </c>
      <c r="J903" s="18" t="s">
        <v>14</v>
      </c>
      <c r="K903" s="18" t="s">
        <v>24</v>
      </c>
      <c r="L903" s="18" t="s">
        <v>270</v>
      </c>
      <c r="M903">
        <v>10003</v>
      </c>
      <c r="N903" s="18"/>
      <c r="Q903" t="s">
        <v>303</v>
      </c>
      <c r="R903">
        <v>10056</v>
      </c>
      <c r="S903" t="s">
        <v>621</v>
      </c>
      <c r="T903" t="s">
        <v>604</v>
      </c>
    </row>
    <row r="904" spans="1:20" x14ac:dyDescent="0.5">
      <c r="A904" s="18" t="s">
        <v>499</v>
      </c>
      <c r="B904" t="s">
        <v>499</v>
      </c>
      <c r="C904" s="18" t="s">
        <v>58</v>
      </c>
      <c r="D904" t="s">
        <v>58</v>
      </c>
      <c r="E904" t="b">
        <v>1</v>
      </c>
      <c r="F904" t="b">
        <v>1</v>
      </c>
      <c r="G904" t="b">
        <v>1</v>
      </c>
      <c r="H904" t="b">
        <v>1</v>
      </c>
      <c r="I904" t="s">
        <v>13</v>
      </c>
      <c r="J904" s="18" t="s">
        <v>14</v>
      </c>
      <c r="K904" s="18" t="s">
        <v>24</v>
      </c>
      <c r="L904" s="18" t="s">
        <v>270</v>
      </c>
      <c r="M904">
        <v>10003</v>
      </c>
      <c r="N904" s="18"/>
      <c r="Q904" t="s">
        <v>303</v>
      </c>
      <c r="R904">
        <v>10057</v>
      </c>
      <c r="S904" t="s">
        <v>622</v>
      </c>
      <c r="T904" t="s">
        <v>604</v>
      </c>
    </row>
    <row r="905" spans="1:20" x14ac:dyDescent="0.5">
      <c r="A905" s="18" t="s">
        <v>499</v>
      </c>
      <c r="B905" t="s">
        <v>499</v>
      </c>
      <c r="C905" s="18" t="s">
        <v>58</v>
      </c>
      <c r="D905" t="s">
        <v>58</v>
      </c>
      <c r="E905" t="b">
        <v>1</v>
      </c>
      <c r="F905" t="b">
        <v>1</v>
      </c>
      <c r="G905" t="b">
        <v>1</v>
      </c>
      <c r="H905" t="b">
        <v>1</v>
      </c>
      <c r="I905" t="s">
        <v>13</v>
      </c>
      <c r="J905" s="18" t="s">
        <v>14</v>
      </c>
      <c r="K905" s="18" t="s">
        <v>24</v>
      </c>
      <c r="L905" s="18" t="s">
        <v>270</v>
      </c>
      <c r="M905">
        <v>10003</v>
      </c>
      <c r="N905" s="18"/>
      <c r="Q905" t="s">
        <v>303</v>
      </c>
      <c r="R905">
        <v>10058</v>
      </c>
      <c r="S905" t="s">
        <v>607</v>
      </c>
      <c r="T905" t="s">
        <v>604</v>
      </c>
    </row>
    <row r="906" spans="1:20" x14ac:dyDescent="0.5">
      <c r="A906" s="18" t="s">
        <v>499</v>
      </c>
      <c r="B906" t="s">
        <v>499</v>
      </c>
      <c r="C906" s="18" t="s">
        <v>58</v>
      </c>
      <c r="D906" t="s">
        <v>58</v>
      </c>
      <c r="E906" t="b">
        <v>1</v>
      </c>
      <c r="F906" t="b">
        <v>1</v>
      </c>
      <c r="G906" t="b">
        <v>1</v>
      </c>
      <c r="H906" t="b">
        <v>1</v>
      </c>
      <c r="I906" t="s">
        <v>13</v>
      </c>
      <c r="J906" s="18" t="s">
        <v>14</v>
      </c>
      <c r="K906" s="18" t="s">
        <v>24</v>
      </c>
      <c r="L906" s="18" t="s">
        <v>270</v>
      </c>
      <c r="M906">
        <v>10003</v>
      </c>
      <c r="N906" s="18"/>
      <c r="Q906" t="s">
        <v>303</v>
      </c>
      <c r="R906">
        <v>10059</v>
      </c>
      <c r="S906" t="s">
        <v>608</v>
      </c>
      <c r="T906" t="s">
        <v>604</v>
      </c>
    </row>
    <row r="907" spans="1:20" x14ac:dyDescent="0.5">
      <c r="A907" s="18" t="s">
        <v>499</v>
      </c>
      <c r="B907" t="s">
        <v>499</v>
      </c>
      <c r="C907" s="18" t="s">
        <v>58</v>
      </c>
      <c r="D907" t="s">
        <v>58</v>
      </c>
      <c r="E907" t="b">
        <v>1</v>
      </c>
      <c r="F907" t="b">
        <v>1</v>
      </c>
      <c r="G907" t="b">
        <v>1</v>
      </c>
      <c r="H907" t="b">
        <v>1</v>
      </c>
      <c r="I907" t="s">
        <v>13</v>
      </c>
      <c r="J907" s="18" t="s">
        <v>14</v>
      </c>
      <c r="K907" s="18" t="s">
        <v>24</v>
      </c>
      <c r="L907" s="18" t="s">
        <v>270</v>
      </c>
      <c r="M907">
        <v>10003</v>
      </c>
      <c r="N907" s="18"/>
      <c r="Q907" t="s">
        <v>303</v>
      </c>
      <c r="R907">
        <v>10060</v>
      </c>
      <c r="S907" t="s">
        <v>623</v>
      </c>
      <c r="T907" t="s">
        <v>604</v>
      </c>
    </row>
    <row r="908" spans="1:20" x14ac:dyDescent="0.5">
      <c r="A908" s="18" t="s">
        <v>499</v>
      </c>
      <c r="B908" t="s">
        <v>499</v>
      </c>
      <c r="C908" s="18" t="s">
        <v>58</v>
      </c>
      <c r="D908" t="s">
        <v>58</v>
      </c>
      <c r="E908" t="b">
        <v>1</v>
      </c>
      <c r="F908" t="b">
        <v>1</v>
      </c>
      <c r="G908" t="b">
        <v>1</v>
      </c>
      <c r="H908" t="b">
        <v>1</v>
      </c>
      <c r="I908" t="s">
        <v>13</v>
      </c>
      <c r="J908" s="18" t="s">
        <v>14</v>
      </c>
      <c r="K908" s="18" t="s">
        <v>24</v>
      </c>
      <c r="L908" s="18" t="s">
        <v>270</v>
      </c>
      <c r="M908">
        <v>10003</v>
      </c>
      <c r="N908" s="18"/>
      <c r="Q908" t="s">
        <v>303</v>
      </c>
      <c r="R908">
        <v>10061</v>
      </c>
      <c r="S908" t="s">
        <v>624</v>
      </c>
      <c r="T908" t="s">
        <v>604</v>
      </c>
    </row>
    <row r="909" spans="1:20" x14ac:dyDescent="0.5">
      <c r="A909" s="18" t="s">
        <v>499</v>
      </c>
      <c r="B909" t="s">
        <v>499</v>
      </c>
      <c r="C909" s="18" t="s">
        <v>58</v>
      </c>
      <c r="D909" t="s">
        <v>58</v>
      </c>
      <c r="E909" t="b">
        <v>1</v>
      </c>
      <c r="F909" t="b">
        <v>1</v>
      </c>
      <c r="G909" t="b">
        <v>1</v>
      </c>
      <c r="H909" t="b">
        <v>1</v>
      </c>
      <c r="I909" t="s">
        <v>13</v>
      </c>
      <c r="J909" s="18" t="s">
        <v>14</v>
      </c>
      <c r="K909" s="18" t="s">
        <v>24</v>
      </c>
      <c r="L909" s="18" t="s">
        <v>270</v>
      </c>
      <c r="M909">
        <v>10003</v>
      </c>
      <c r="N909" s="18"/>
      <c r="Q909" t="s">
        <v>303</v>
      </c>
      <c r="R909">
        <v>10083</v>
      </c>
      <c r="S909" t="s">
        <v>625</v>
      </c>
      <c r="T909" t="s">
        <v>602</v>
      </c>
    </row>
    <row r="910" spans="1:20" x14ac:dyDescent="0.5">
      <c r="A910" s="18" t="s">
        <v>499</v>
      </c>
      <c r="B910" t="s">
        <v>499</v>
      </c>
      <c r="C910" s="18" t="s">
        <v>58</v>
      </c>
      <c r="D910" t="s">
        <v>58</v>
      </c>
      <c r="E910" t="b">
        <v>1</v>
      </c>
      <c r="F910" t="b">
        <v>1</v>
      </c>
      <c r="G910" t="b">
        <v>1</v>
      </c>
      <c r="H910" t="b">
        <v>1</v>
      </c>
      <c r="I910" t="s">
        <v>13</v>
      </c>
      <c r="J910" s="18" t="s">
        <v>14</v>
      </c>
      <c r="K910" s="18" t="s">
        <v>24</v>
      </c>
      <c r="L910" s="18" t="s">
        <v>270</v>
      </c>
      <c r="M910">
        <v>10003</v>
      </c>
      <c r="N910" s="18"/>
      <c r="Q910" t="s">
        <v>303</v>
      </c>
      <c r="R910">
        <v>10097</v>
      </c>
      <c r="S910" t="s">
        <v>626</v>
      </c>
      <c r="T910" t="s">
        <v>602</v>
      </c>
    </row>
    <row r="911" spans="1:20" x14ac:dyDescent="0.5">
      <c r="A911" s="18" t="s">
        <v>499</v>
      </c>
      <c r="B911" t="s">
        <v>499</v>
      </c>
      <c r="C911" s="18" t="s">
        <v>58</v>
      </c>
      <c r="D911" t="s">
        <v>58</v>
      </c>
      <c r="E911" t="b">
        <v>1</v>
      </c>
      <c r="F911" t="b">
        <v>1</v>
      </c>
      <c r="G911" t="b">
        <v>1</v>
      </c>
      <c r="H911" t="b">
        <v>1</v>
      </c>
      <c r="I911" t="s">
        <v>13</v>
      </c>
      <c r="J911" s="18" t="s">
        <v>14</v>
      </c>
      <c r="K911" s="18" t="s">
        <v>24</v>
      </c>
      <c r="L911" s="18" t="s">
        <v>270</v>
      </c>
      <c r="M911">
        <v>10003</v>
      </c>
      <c r="N911" s="18"/>
      <c r="Q911" t="s">
        <v>303</v>
      </c>
      <c r="R911">
        <v>10098</v>
      </c>
      <c r="S911" t="s">
        <v>627</v>
      </c>
      <c r="T911" t="s">
        <v>602</v>
      </c>
    </row>
    <row r="912" spans="1:20" x14ac:dyDescent="0.5">
      <c r="A912" s="18" t="s">
        <v>499</v>
      </c>
      <c r="B912" t="s">
        <v>499</v>
      </c>
      <c r="C912" s="18" t="s">
        <v>58</v>
      </c>
      <c r="D912" t="s">
        <v>58</v>
      </c>
      <c r="E912" t="b">
        <v>1</v>
      </c>
      <c r="F912" t="b">
        <v>1</v>
      </c>
      <c r="G912" t="b">
        <v>1</v>
      </c>
      <c r="H912" t="b">
        <v>1</v>
      </c>
      <c r="I912" t="s">
        <v>13</v>
      </c>
      <c r="J912" s="18" t="s">
        <v>14</v>
      </c>
      <c r="K912" s="18" t="s">
        <v>24</v>
      </c>
      <c r="L912" s="18" t="s">
        <v>270</v>
      </c>
      <c r="M912">
        <v>10003</v>
      </c>
      <c r="N912" s="18"/>
      <c r="Q912" t="s">
        <v>303</v>
      </c>
      <c r="R912">
        <v>10099</v>
      </c>
      <c r="S912" t="s">
        <v>628</v>
      </c>
      <c r="T912" t="s">
        <v>602</v>
      </c>
    </row>
    <row r="913" spans="1:20" x14ac:dyDescent="0.5">
      <c r="A913" s="18" t="s">
        <v>499</v>
      </c>
      <c r="B913" t="s">
        <v>499</v>
      </c>
      <c r="C913" s="18" t="s">
        <v>58</v>
      </c>
      <c r="D913" t="s">
        <v>58</v>
      </c>
      <c r="E913" t="b">
        <v>1</v>
      </c>
      <c r="F913" t="b">
        <v>1</v>
      </c>
      <c r="G913" t="b">
        <v>1</v>
      </c>
      <c r="H913" t="b">
        <v>1</v>
      </c>
      <c r="I913" t="s">
        <v>13</v>
      </c>
      <c r="J913" s="18" t="s">
        <v>14</v>
      </c>
      <c r="K913" s="18" t="s">
        <v>24</v>
      </c>
      <c r="L913" s="18" t="s">
        <v>270</v>
      </c>
      <c r="M913">
        <v>10003</v>
      </c>
      <c r="N913" s="18"/>
      <c r="Q913" t="s">
        <v>303</v>
      </c>
      <c r="R913">
        <v>10121</v>
      </c>
      <c r="S913" t="s">
        <v>629</v>
      </c>
      <c r="T913" t="s">
        <v>602</v>
      </c>
    </row>
    <row r="914" spans="1:20" x14ac:dyDescent="0.5">
      <c r="A914" s="18" t="s">
        <v>499</v>
      </c>
      <c r="B914" t="s">
        <v>499</v>
      </c>
      <c r="C914" s="18" t="s">
        <v>58</v>
      </c>
      <c r="D914" t="s">
        <v>58</v>
      </c>
      <c r="E914" t="b">
        <v>1</v>
      </c>
      <c r="F914" t="b">
        <v>1</v>
      </c>
      <c r="G914" t="b">
        <v>1</v>
      </c>
      <c r="H914" t="b">
        <v>1</v>
      </c>
      <c r="I914" t="s">
        <v>13</v>
      </c>
      <c r="J914" s="18" t="s">
        <v>14</v>
      </c>
      <c r="K914" s="18" t="s">
        <v>24</v>
      </c>
      <c r="L914" s="18" t="s">
        <v>270</v>
      </c>
      <c r="M914">
        <v>10003</v>
      </c>
      <c r="N914" s="18"/>
      <c r="Q914" t="s">
        <v>303</v>
      </c>
      <c r="R914">
        <v>10122</v>
      </c>
      <c r="S914" t="s">
        <v>630</v>
      </c>
      <c r="T914" t="s">
        <v>602</v>
      </c>
    </row>
    <row r="915" spans="1:20" x14ac:dyDescent="0.5">
      <c r="A915" s="18" t="s">
        <v>499</v>
      </c>
      <c r="B915" t="s">
        <v>499</v>
      </c>
      <c r="C915" s="18" t="s">
        <v>58</v>
      </c>
      <c r="D915" t="s">
        <v>58</v>
      </c>
      <c r="E915" t="b">
        <v>1</v>
      </c>
      <c r="F915" t="b">
        <v>1</v>
      </c>
      <c r="G915" t="b">
        <v>1</v>
      </c>
      <c r="H915" t="b">
        <v>1</v>
      </c>
      <c r="I915" t="s">
        <v>13</v>
      </c>
      <c r="J915" s="18" t="s">
        <v>14</v>
      </c>
      <c r="K915" s="18" t="s">
        <v>24</v>
      </c>
      <c r="L915" s="18" t="s">
        <v>270</v>
      </c>
      <c r="M915">
        <v>10003</v>
      </c>
      <c r="N915" s="18"/>
      <c r="Q915" t="s">
        <v>303</v>
      </c>
      <c r="R915">
        <v>10123</v>
      </c>
      <c r="S915" t="s">
        <v>631</v>
      </c>
      <c r="T915" t="s">
        <v>602</v>
      </c>
    </row>
    <row r="916" spans="1:20" x14ac:dyDescent="0.5">
      <c r="A916" s="18" t="s">
        <v>499</v>
      </c>
      <c r="B916" t="s">
        <v>499</v>
      </c>
      <c r="C916" s="18" t="s">
        <v>58</v>
      </c>
      <c r="D916" t="s">
        <v>58</v>
      </c>
      <c r="E916" t="b">
        <v>1</v>
      </c>
      <c r="F916" t="b">
        <v>1</v>
      </c>
      <c r="G916" t="b">
        <v>1</v>
      </c>
      <c r="H916" t="b">
        <v>1</v>
      </c>
      <c r="I916" t="s">
        <v>13</v>
      </c>
      <c r="J916" s="18" t="s">
        <v>14</v>
      </c>
      <c r="K916" s="18" t="s">
        <v>24</v>
      </c>
      <c r="L916" s="18" t="s">
        <v>270</v>
      </c>
      <c r="M916">
        <v>10003</v>
      </c>
      <c r="N916" s="18"/>
      <c r="Q916" t="s">
        <v>303</v>
      </c>
      <c r="R916">
        <v>10195</v>
      </c>
      <c r="S916" t="s">
        <v>632</v>
      </c>
      <c r="T916" t="s">
        <v>602</v>
      </c>
    </row>
    <row r="917" spans="1:20" x14ac:dyDescent="0.5">
      <c r="A917" s="18" t="s">
        <v>499</v>
      </c>
      <c r="B917" t="s">
        <v>499</v>
      </c>
      <c r="C917" s="18" t="s">
        <v>58</v>
      </c>
      <c r="D917" t="s">
        <v>58</v>
      </c>
      <c r="E917" t="b">
        <v>1</v>
      </c>
      <c r="F917" t="b">
        <v>1</v>
      </c>
      <c r="G917" t="b">
        <v>1</v>
      </c>
      <c r="H917" t="b">
        <v>1</v>
      </c>
      <c r="I917" t="s">
        <v>13</v>
      </c>
      <c r="J917" s="18" t="s">
        <v>14</v>
      </c>
      <c r="K917" s="18" t="s">
        <v>24</v>
      </c>
      <c r="L917" s="18" t="s">
        <v>270</v>
      </c>
      <c r="M917">
        <v>10003</v>
      </c>
      <c r="N917" s="18"/>
      <c r="Q917" t="s">
        <v>303</v>
      </c>
      <c r="R917">
        <v>10196</v>
      </c>
      <c r="S917" t="s">
        <v>633</v>
      </c>
      <c r="T917" t="s">
        <v>602</v>
      </c>
    </row>
    <row r="918" spans="1:20" x14ac:dyDescent="0.5">
      <c r="A918" s="18" t="s">
        <v>499</v>
      </c>
      <c r="B918" t="s">
        <v>499</v>
      </c>
      <c r="C918" s="18" t="s">
        <v>58</v>
      </c>
      <c r="D918" t="s">
        <v>58</v>
      </c>
      <c r="E918" t="b">
        <v>1</v>
      </c>
      <c r="F918" t="b">
        <v>1</v>
      </c>
      <c r="G918" t="b">
        <v>1</v>
      </c>
      <c r="H918" t="b">
        <v>1</v>
      </c>
      <c r="I918" t="s">
        <v>13</v>
      </c>
      <c r="J918" s="18" t="s">
        <v>14</v>
      </c>
      <c r="K918" s="18" t="s">
        <v>24</v>
      </c>
      <c r="L918" s="18" t="s">
        <v>270</v>
      </c>
      <c r="M918">
        <v>10003</v>
      </c>
      <c r="N918" s="18"/>
      <c r="Q918" t="s">
        <v>303</v>
      </c>
      <c r="R918">
        <v>10197</v>
      </c>
      <c r="S918" t="s">
        <v>634</v>
      </c>
      <c r="T918" t="s">
        <v>602</v>
      </c>
    </row>
    <row r="919" spans="1:20" x14ac:dyDescent="0.5">
      <c r="A919" s="18" t="s">
        <v>499</v>
      </c>
      <c r="B919" t="s">
        <v>499</v>
      </c>
      <c r="C919" s="18" t="s">
        <v>58</v>
      </c>
      <c r="D919" t="s">
        <v>58</v>
      </c>
      <c r="E919" t="b">
        <v>1</v>
      </c>
      <c r="F919" t="b">
        <v>1</v>
      </c>
      <c r="G919" t="b">
        <v>1</v>
      </c>
      <c r="H919" t="b">
        <v>1</v>
      </c>
      <c r="I919" t="s">
        <v>13</v>
      </c>
      <c r="J919" s="18" t="s">
        <v>14</v>
      </c>
      <c r="K919" s="18" t="s">
        <v>24</v>
      </c>
      <c r="L919" s="18" t="s">
        <v>270</v>
      </c>
      <c r="M919">
        <v>10003</v>
      </c>
      <c r="N919" s="18"/>
      <c r="Q919" t="s">
        <v>303</v>
      </c>
      <c r="R919">
        <v>10198</v>
      </c>
      <c r="S919" t="s">
        <v>635</v>
      </c>
      <c r="T919" t="s">
        <v>602</v>
      </c>
    </row>
    <row r="920" spans="1:20" x14ac:dyDescent="0.5">
      <c r="A920" s="18" t="s">
        <v>499</v>
      </c>
      <c r="B920" t="s">
        <v>499</v>
      </c>
      <c r="C920" s="18" t="s">
        <v>58</v>
      </c>
      <c r="D920" t="s">
        <v>58</v>
      </c>
      <c r="E920" t="b">
        <v>1</v>
      </c>
      <c r="F920" t="b">
        <v>1</v>
      </c>
      <c r="G920" t="b">
        <v>1</v>
      </c>
      <c r="H920" t="b">
        <v>1</v>
      </c>
      <c r="I920" t="s">
        <v>13</v>
      </c>
      <c r="J920" s="18" t="s">
        <v>14</v>
      </c>
      <c r="K920" s="18" t="s">
        <v>24</v>
      </c>
      <c r="L920" s="18" t="s">
        <v>270</v>
      </c>
      <c r="M920">
        <v>10003</v>
      </c>
      <c r="N920" s="18"/>
      <c r="Q920" t="s">
        <v>303</v>
      </c>
      <c r="R920">
        <v>10199</v>
      </c>
      <c r="S920" t="s">
        <v>636</v>
      </c>
      <c r="T920" t="s">
        <v>602</v>
      </c>
    </row>
    <row r="921" spans="1:20" x14ac:dyDescent="0.5">
      <c r="A921" s="18" t="s">
        <v>500</v>
      </c>
      <c r="B921" t="s">
        <v>500</v>
      </c>
      <c r="C921" s="18" t="s">
        <v>501</v>
      </c>
      <c r="D921" t="s">
        <v>501</v>
      </c>
      <c r="E921" t="b">
        <v>1</v>
      </c>
      <c r="F921" t="b">
        <v>1</v>
      </c>
      <c r="G921" t="b">
        <v>1</v>
      </c>
      <c r="H921" t="b">
        <v>1</v>
      </c>
      <c r="I921" t="s">
        <v>13</v>
      </c>
      <c r="J921" s="18" t="s">
        <v>14</v>
      </c>
      <c r="K921" s="18" t="s">
        <v>15</v>
      </c>
      <c r="L921" s="18" t="s">
        <v>262</v>
      </c>
      <c r="M921">
        <v>10246</v>
      </c>
      <c r="N921" s="18"/>
      <c r="Q921" t="s">
        <v>303</v>
      </c>
      <c r="R921">
        <v>10198</v>
      </c>
      <c r="S921" t="s">
        <v>635</v>
      </c>
      <c r="T921" t="s">
        <v>602</v>
      </c>
    </row>
    <row r="922" spans="1:20" x14ac:dyDescent="0.5">
      <c r="A922" s="18" t="s">
        <v>503</v>
      </c>
      <c r="B922" t="s">
        <v>503</v>
      </c>
      <c r="C922" s="18" t="s">
        <v>150</v>
      </c>
      <c r="D922" t="s">
        <v>150</v>
      </c>
      <c r="E922" t="b">
        <v>1</v>
      </c>
      <c r="F922" t="b">
        <v>1</v>
      </c>
      <c r="G922" t="b">
        <v>1</v>
      </c>
      <c r="H922" t="b">
        <v>1</v>
      </c>
      <c r="I922" t="s">
        <v>13</v>
      </c>
      <c r="J922" s="18" t="s">
        <v>15</v>
      </c>
      <c r="K922" s="18"/>
      <c r="L922" s="18" t="s">
        <v>263</v>
      </c>
      <c r="M922">
        <v>10004</v>
      </c>
      <c r="N922" s="18"/>
      <c r="Q922" t="s">
        <v>303</v>
      </c>
      <c r="R922">
        <v>10015</v>
      </c>
      <c r="S922" t="s">
        <v>601</v>
      </c>
      <c r="T922" t="s">
        <v>602</v>
      </c>
    </row>
    <row r="923" spans="1:20" x14ac:dyDescent="0.5">
      <c r="A923" s="18" t="s">
        <v>503</v>
      </c>
      <c r="B923" t="s">
        <v>503</v>
      </c>
      <c r="C923" s="18" t="s">
        <v>150</v>
      </c>
      <c r="D923" t="s">
        <v>150</v>
      </c>
      <c r="E923" t="b">
        <v>1</v>
      </c>
      <c r="F923" t="b">
        <v>1</v>
      </c>
      <c r="G923" t="b">
        <v>1</v>
      </c>
      <c r="H923" t="b">
        <v>1</v>
      </c>
      <c r="I923" t="s">
        <v>13</v>
      </c>
      <c r="J923" s="18" t="s">
        <v>15</v>
      </c>
      <c r="K923" s="18"/>
      <c r="L923" s="18" t="s">
        <v>263</v>
      </c>
      <c r="M923">
        <v>10004</v>
      </c>
      <c r="N923" s="18"/>
      <c r="Q923" t="s">
        <v>303</v>
      </c>
      <c r="R923">
        <v>10016</v>
      </c>
      <c r="S923" t="s">
        <v>613</v>
      </c>
      <c r="T923" t="s">
        <v>604</v>
      </c>
    </row>
    <row r="924" spans="1:20" x14ac:dyDescent="0.5">
      <c r="A924" s="18" t="s">
        <v>503</v>
      </c>
      <c r="B924" t="s">
        <v>503</v>
      </c>
      <c r="C924" s="18" t="s">
        <v>150</v>
      </c>
      <c r="D924" t="s">
        <v>150</v>
      </c>
      <c r="E924" t="b">
        <v>1</v>
      </c>
      <c r="F924" t="b">
        <v>1</v>
      </c>
      <c r="G924" t="b">
        <v>1</v>
      </c>
      <c r="H924" t="b">
        <v>1</v>
      </c>
      <c r="I924" t="s">
        <v>13</v>
      </c>
      <c r="J924" s="18" t="s">
        <v>15</v>
      </c>
      <c r="K924" s="18"/>
      <c r="L924" s="18" t="s">
        <v>263</v>
      </c>
      <c r="M924">
        <v>10004</v>
      </c>
      <c r="N924" s="18"/>
      <c r="Q924" t="s">
        <v>303</v>
      </c>
      <c r="R924">
        <v>10017</v>
      </c>
      <c r="S924" t="s">
        <v>614</v>
      </c>
      <c r="T924" t="s">
        <v>604</v>
      </c>
    </row>
    <row r="925" spans="1:20" x14ac:dyDescent="0.5">
      <c r="A925" s="18" t="s">
        <v>503</v>
      </c>
      <c r="B925" t="s">
        <v>503</v>
      </c>
      <c r="C925" s="18" t="s">
        <v>150</v>
      </c>
      <c r="D925" t="s">
        <v>150</v>
      </c>
      <c r="E925" t="b">
        <v>1</v>
      </c>
      <c r="F925" t="b">
        <v>1</v>
      </c>
      <c r="G925" t="b">
        <v>1</v>
      </c>
      <c r="H925" t="b">
        <v>1</v>
      </c>
      <c r="I925" t="s">
        <v>13</v>
      </c>
      <c r="J925" s="18" t="s">
        <v>15</v>
      </c>
      <c r="K925" s="18"/>
      <c r="L925" s="18" t="s">
        <v>263</v>
      </c>
      <c r="M925">
        <v>10004</v>
      </c>
      <c r="N925" s="18"/>
      <c r="Q925" t="s">
        <v>303</v>
      </c>
      <c r="R925">
        <v>10018</v>
      </c>
      <c r="S925" t="s">
        <v>609</v>
      </c>
      <c r="T925" t="s">
        <v>604</v>
      </c>
    </row>
    <row r="926" spans="1:20" x14ac:dyDescent="0.5">
      <c r="A926" s="18" t="s">
        <v>503</v>
      </c>
      <c r="B926" t="s">
        <v>503</v>
      </c>
      <c r="C926" s="18" t="s">
        <v>150</v>
      </c>
      <c r="D926" t="s">
        <v>150</v>
      </c>
      <c r="E926" t="b">
        <v>1</v>
      </c>
      <c r="F926" t="b">
        <v>1</v>
      </c>
      <c r="G926" t="b">
        <v>1</v>
      </c>
      <c r="H926" t="b">
        <v>1</v>
      </c>
      <c r="I926" t="s">
        <v>13</v>
      </c>
      <c r="J926" s="18" t="s">
        <v>15</v>
      </c>
      <c r="K926" s="18"/>
      <c r="L926" s="18" t="s">
        <v>263</v>
      </c>
      <c r="M926">
        <v>10004</v>
      </c>
      <c r="N926" s="18"/>
      <c r="Q926" t="s">
        <v>303</v>
      </c>
      <c r="R926">
        <v>10019</v>
      </c>
      <c r="S926" t="s">
        <v>610</v>
      </c>
      <c r="T926" t="s">
        <v>604</v>
      </c>
    </row>
    <row r="927" spans="1:20" x14ac:dyDescent="0.5">
      <c r="A927" s="18" t="s">
        <v>503</v>
      </c>
      <c r="B927" t="s">
        <v>503</v>
      </c>
      <c r="C927" s="18" t="s">
        <v>150</v>
      </c>
      <c r="D927" t="s">
        <v>150</v>
      </c>
      <c r="E927" t="b">
        <v>1</v>
      </c>
      <c r="F927" t="b">
        <v>1</v>
      </c>
      <c r="G927" t="b">
        <v>1</v>
      </c>
      <c r="H927" t="b">
        <v>1</v>
      </c>
      <c r="I927" t="s">
        <v>13</v>
      </c>
      <c r="J927" s="18" t="s">
        <v>15</v>
      </c>
      <c r="K927" s="18"/>
      <c r="L927" s="18" t="s">
        <v>263</v>
      </c>
      <c r="M927">
        <v>10004</v>
      </c>
      <c r="N927" s="18"/>
      <c r="Q927" t="s">
        <v>303</v>
      </c>
      <c r="R927">
        <v>10020</v>
      </c>
      <c r="S927" t="s">
        <v>617</v>
      </c>
      <c r="T927" t="s">
        <v>604</v>
      </c>
    </row>
    <row r="928" spans="1:20" x14ac:dyDescent="0.5">
      <c r="A928" s="18" t="s">
        <v>503</v>
      </c>
      <c r="B928" t="s">
        <v>503</v>
      </c>
      <c r="C928" s="18" t="s">
        <v>150</v>
      </c>
      <c r="D928" t="s">
        <v>150</v>
      </c>
      <c r="E928" t="b">
        <v>1</v>
      </c>
      <c r="F928" t="b">
        <v>1</v>
      </c>
      <c r="G928" t="b">
        <v>1</v>
      </c>
      <c r="H928" t="b">
        <v>1</v>
      </c>
      <c r="I928" t="s">
        <v>13</v>
      </c>
      <c r="J928" s="18" t="s">
        <v>15</v>
      </c>
      <c r="K928" s="18"/>
      <c r="L928" s="18" t="s">
        <v>263</v>
      </c>
      <c r="M928">
        <v>10004</v>
      </c>
      <c r="N928" s="18"/>
      <c r="Q928" t="s">
        <v>303</v>
      </c>
      <c r="R928">
        <v>10021</v>
      </c>
      <c r="S928" t="s">
        <v>618</v>
      </c>
      <c r="T928" t="s">
        <v>604</v>
      </c>
    </row>
    <row r="929" spans="1:20" x14ac:dyDescent="0.5">
      <c r="A929" s="18" t="s">
        <v>503</v>
      </c>
      <c r="B929" t="s">
        <v>503</v>
      </c>
      <c r="C929" s="18" t="s">
        <v>150</v>
      </c>
      <c r="D929" t="s">
        <v>150</v>
      </c>
      <c r="E929" t="b">
        <v>1</v>
      </c>
      <c r="F929" t="b">
        <v>1</v>
      </c>
      <c r="G929" t="b">
        <v>1</v>
      </c>
      <c r="H929" t="b">
        <v>1</v>
      </c>
      <c r="I929" t="s">
        <v>13</v>
      </c>
      <c r="J929" s="18" t="s">
        <v>15</v>
      </c>
      <c r="K929" s="18"/>
      <c r="L929" s="18" t="s">
        <v>263</v>
      </c>
      <c r="M929">
        <v>10004</v>
      </c>
      <c r="N929" s="18"/>
      <c r="Q929" t="s">
        <v>303</v>
      </c>
      <c r="R929">
        <v>10022</v>
      </c>
      <c r="S929" t="s">
        <v>603</v>
      </c>
      <c r="T929" t="s">
        <v>604</v>
      </c>
    </row>
    <row r="930" spans="1:20" x14ac:dyDescent="0.5">
      <c r="A930" s="18" t="s">
        <v>503</v>
      </c>
      <c r="B930" t="s">
        <v>503</v>
      </c>
      <c r="C930" s="18" t="s">
        <v>150</v>
      </c>
      <c r="D930" t="s">
        <v>150</v>
      </c>
      <c r="E930" t="b">
        <v>1</v>
      </c>
      <c r="F930" t="b">
        <v>1</v>
      </c>
      <c r="G930" t="b">
        <v>1</v>
      </c>
      <c r="H930" t="b">
        <v>1</v>
      </c>
      <c r="I930" t="s">
        <v>13</v>
      </c>
      <c r="J930" s="18" t="s">
        <v>15</v>
      </c>
      <c r="K930" s="18"/>
      <c r="L930" s="18" t="s">
        <v>263</v>
      </c>
      <c r="M930">
        <v>10004</v>
      </c>
      <c r="N930" s="18"/>
      <c r="Q930" t="s">
        <v>303</v>
      </c>
      <c r="R930">
        <v>10023</v>
      </c>
      <c r="S930" t="s">
        <v>605</v>
      </c>
      <c r="T930" t="s">
        <v>604</v>
      </c>
    </row>
    <row r="931" spans="1:20" x14ac:dyDescent="0.5">
      <c r="A931" s="18" t="s">
        <v>503</v>
      </c>
      <c r="B931" t="s">
        <v>503</v>
      </c>
      <c r="C931" s="18" t="s">
        <v>150</v>
      </c>
      <c r="D931" t="s">
        <v>150</v>
      </c>
      <c r="E931" t="b">
        <v>1</v>
      </c>
      <c r="F931" t="b">
        <v>1</v>
      </c>
      <c r="G931" t="b">
        <v>1</v>
      </c>
      <c r="H931" t="b">
        <v>1</v>
      </c>
      <c r="I931" t="s">
        <v>13</v>
      </c>
      <c r="J931" s="18" t="s">
        <v>15</v>
      </c>
      <c r="K931" s="18"/>
      <c r="L931" s="18" t="s">
        <v>263</v>
      </c>
      <c r="M931">
        <v>10004</v>
      </c>
      <c r="N931" s="18"/>
      <c r="Q931" t="s">
        <v>303</v>
      </c>
      <c r="R931">
        <v>10024</v>
      </c>
      <c r="S931" t="s">
        <v>619</v>
      </c>
      <c r="T931" t="s">
        <v>604</v>
      </c>
    </row>
    <row r="932" spans="1:20" x14ac:dyDescent="0.5">
      <c r="A932" s="18" t="s">
        <v>503</v>
      </c>
      <c r="B932" t="s">
        <v>503</v>
      </c>
      <c r="C932" s="18" t="s">
        <v>150</v>
      </c>
      <c r="D932" t="s">
        <v>150</v>
      </c>
      <c r="E932" t="b">
        <v>1</v>
      </c>
      <c r="F932" t="b">
        <v>1</v>
      </c>
      <c r="G932" t="b">
        <v>1</v>
      </c>
      <c r="H932" t="b">
        <v>1</v>
      </c>
      <c r="I932" t="s">
        <v>13</v>
      </c>
      <c r="J932" s="18" t="s">
        <v>15</v>
      </c>
      <c r="K932" s="18"/>
      <c r="L932" s="18" t="s">
        <v>263</v>
      </c>
      <c r="M932">
        <v>10004</v>
      </c>
      <c r="N932" s="18"/>
      <c r="Q932" t="s">
        <v>303</v>
      </c>
      <c r="R932">
        <v>10025</v>
      </c>
      <c r="S932" t="s">
        <v>620</v>
      </c>
      <c r="T932" t="s">
        <v>604</v>
      </c>
    </row>
    <row r="933" spans="1:20" x14ac:dyDescent="0.5">
      <c r="A933" s="18" t="s">
        <v>503</v>
      </c>
      <c r="B933" t="s">
        <v>503</v>
      </c>
      <c r="C933" s="18" t="s">
        <v>150</v>
      </c>
      <c r="D933" t="s">
        <v>150</v>
      </c>
      <c r="E933" t="b">
        <v>1</v>
      </c>
      <c r="F933" t="b">
        <v>1</v>
      </c>
      <c r="G933" t="b">
        <v>1</v>
      </c>
      <c r="H933" t="b">
        <v>1</v>
      </c>
      <c r="I933" t="s">
        <v>13</v>
      </c>
      <c r="J933" s="18" t="s">
        <v>15</v>
      </c>
      <c r="K933" s="18"/>
      <c r="L933" s="18" t="s">
        <v>263</v>
      </c>
      <c r="M933">
        <v>10004</v>
      </c>
      <c r="N933" s="18"/>
      <c r="Q933" t="s">
        <v>303</v>
      </c>
      <c r="R933">
        <v>10051</v>
      </c>
      <c r="S933" t="s">
        <v>606</v>
      </c>
      <c r="T933" t="s">
        <v>602</v>
      </c>
    </row>
    <row r="934" spans="1:20" x14ac:dyDescent="0.5">
      <c r="A934" s="18" t="s">
        <v>503</v>
      </c>
      <c r="B934" t="s">
        <v>503</v>
      </c>
      <c r="C934" s="18" t="s">
        <v>150</v>
      </c>
      <c r="D934" t="s">
        <v>150</v>
      </c>
      <c r="E934" t="b">
        <v>1</v>
      </c>
      <c r="F934" t="b">
        <v>1</v>
      </c>
      <c r="G934" t="b">
        <v>1</v>
      </c>
      <c r="H934" t="b">
        <v>1</v>
      </c>
      <c r="I934" t="s">
        <v>13</v>
      </c>
      <c r="J934" s="18" t="s">
        <v>15</v>
      </c>
      <c r="K934" s="18"/>
      <c r="L934" s="18" t="s">
        <v>263</v>
      </c>
      <c r="M934">
        <v>10004</v>
      </c>
      <c r="N934" s="18"/>
      <c r="Q934" t="s">
        <v>303</v>
      </c>
      <c r="R934">
        <v>10052</v>
      </c>
      <c r="S934" t="s">
        <v>615</v>
      </c>
      <c r="T934" t="s">
        <v>604</v>
      </c>
    </row>
    <row r="935" spans="1:20" x14ac:dyDescent="0.5">
      <c r="A935" s="18" t="s">
        <v>503</v>
      </c>
      <c r="B935" t="s">
        <v>503</v>
      </c>
      <c r="C935" s="18" t="s">
        <v>150</v>
      </c>
      <c r="D935" t="s">
        <v>150</v>
      </c>
      <c r="E935" t="b">
        <v>1</v>
      </c>
      <c r="F935" t="b">
        <v>1</v>
      </c>
      <c r="G935" t="b">
        <v>1</v>
      </c>
      <c r="H935" t="b">
        <v>1</v>
      </c>
      <c r="I935" t="s">
        <v>13</v>
      </c>
      <c r="J935" s="18" t="s">
        <v>15</v>
      </c>
      <c r="K935" s="18"/>
      <c r="L935" s="18" t="s">
        <v>263</v>
      </c>
      <c r="M935">
        <v>10004</v>
      </c>
      <c r="N935" s="18"/>
      <c r="Q935" t="s">
        <v>303</v>
      </c>
      <c r="R935">
        <v>10053</v>
      </c>
      <c r="S935" t="s">
        <v>616</v>
      </c>
      <c r="T935" t="s">
        <v>604</v>
      </c>
    </row>
    <row r="936" spans="1:20" x14ac:dyDescent="0.5">
      <c r="A936" s="18" t="s">
        <v>503</v>
      </c>
      <c r="B936" t="s">
        <v>503</v>
      </c>
      <c r="C936" s="18" t="s">
        <v>150</v>
      </c>
      <c r="D936" t="s">
        <v>150</v>
      </c>
      <c r="E936" t="b">
        <v>1</v>
      </c>
      <c r="F936" t="b">
        <v>1</v>
      </c>
      <c r="G936" t="b">
        <v>1</v>
      </c>
      <c r="H936" t="b">
        <v>1</v>
      </c>
      <c r="I936" t="s">
        <v>13</v>
      </c>
      <c r="J936" s="18" t="s">
        <v>15</v>
      </c>
      <c r="K936" s="18"/>
      <c r="L936" s="18" t="s">
        <v>263</v>
      </c>
      <c r="M936">
        <v>10004</v>
      </c>
      <c r="N936" s="18"/>
      <c r="Q936" t="s">
        <v>303</v>
      </c>
      <c r="R936">
        <v>10054</v>
      </c>
      <c r="S936" t="s">
        <v>611</v>
      </c>
      <c r="T936" t="s">
        <v>604</v>
      </c>
    </row>
    <row r="937" spans="1:20" x14ac:dyDescent="0.5">
      <c r="A937" s="18" t="s">
        <v>503</v>
      </c>
      <c r="B937" t="s">
        <v>503</v>
      </c>
      <c r="C937" s="18" t="s">
        <v>150</v>
      </c>
      <c r="D937" t="s">
        <v>150</v>
      </c>
      <c r="E937" t="b">
        <v>1</v>
      </c>
      <c r="F937" t="b">
        <v>1</v>
      </c>
      <c r="G937" t="b">
        <v>1</v>
      </c>
      <c r="H937" t="b">
        <v>1</v>
      </c>
      <c r="I937" t="s">
        <v>13</v>
      </c>
      <c r="J937" s="18" t="s">
        <v>15</v>
      </c>
      <c r="K937" s="18"/>
      <c r="L937" s="18" t="s">
        <v>263</v>
      </c>
      <c r="M937">
        <v>10004</v>
      </c>
      <c r="N937" s="18"/>
      <c r="Q937" t="s">
        <v>303</v>
      </c>
      <c r="R937">
        <v>10055</v>
      </c>
      <c r="S937" t="s">
        <v>612</v>
      </c>
      <c r="T937" t="s">
        <v>604</v>
      </c>
    </row>
    <row r="938" spans="1:20" x14ac:dyDescent="0.5">
      <c r="A938" s="18" t="s">
        <v>503</v>
      </c>
      <c r="B938" t="s">
        <v>503</v>
      </c>
      <c r="C938" s="18" t="s">
        <v>150</v>
      </c>
      <c r="D938" t="s">
        <v>150</v>
      </c>
      <c r="E938" t="b">
        <v>1</v>
      </c>
      <c r="F938" t="b">
        <v>1</v>
      </c>
      <c r="G938" t="b">
        <v>1</v>
      </c>
      <c r="H938" t="b">
        <v>1</v>
      </c>
      <c r="I938" t="s">
        <v>13</v>
      </c>
      <c r="J938" s="18" t="s">
        <v>15</v>
      </c>
      <c r="K938" s="18"/>
      <c r="L938" s="18" t="s">
        <v>263</v>
      </c>
      <c r="M938">
        <v>10004</v>
      </c>
      <c r="N938" s="18"/>
      <c r="Q938" t="s">
        <v>303</v>
      </c>
      <c r="R938">
        <v>10056</v>
      </c>
      <c r="S938" t="s">
        <v>621</v>
      </c>
      <c r="T938" t="s">
        <v>604</v>
      </c>
    </row>
    <row r="939" spans="1:20" x14ac:dyDescent="0.5">
      <c r="A939" s="18" t="s">
        <v>503</v>
      </c>
      <c r="B939" t="s">
        <v>503</v>
      </c>
      <c r="C939" s="18" t="s">
        <v>150</v>
      </c>
      <c r="D939" t="s">
        <v>150</v>
      </c>
      <c r="E939" t="b">
        <v>1</v>
      </c>
      <c r="F939" t="b">
        <v>1</v>
      </c>
      <c r="G939" t="b">
        <v>1</v>
      </c>
      <c r="H939" t="b">
        <v>1</v>
      </c>
      <c r="I939" t="s">
        <v>13</v>
      </c>
      <c r="J939" s="18" t="s">
        <v>15</v>
      </c>
      <c r="K939" s="18"/>
      <c r="L939" s="18" t="s">
        <v>263</v>
      </c>
      <c r="M939">
        <v>10004</v>
      </c>
      <c r="N939" s="18"/>
      <c r="Q939" t="s">
        <v>303</v>
      </c>
      <c r="R939">
        <v>10057</v>
      </c>
      <c r="S939" t="s">
        <v>622</v>
      </c>
      <c r="T939" t="s">
        <v>604</v>
      </c>
    </row>
    <row r="940" spans="1:20" x14ac:dyDescent="0.5">
      <c r="A940" s="18" t="s">
        <v>503</v>
      </c>
      <c r="B940" t="s">
        <v>503</v>
      </c>
      <c r="C940" s="18" t="s">
        <v>150</v>
      </c>
      <c r="D940" t="s">
        <v>150</v>
      </c>
      <c r="E940" t="b">
        <v>1</v>
      </c>
      <c r="F940" t="b">
        <v>1</v>
      </c>
      <c r="G940" t="b">
        <v>1</v>
      </c>
      <c r="H940" t="b">
        <v>1</v>
      </c>
      <c r="I940" t="s">
        <v>13</v>
      </c>
      <c r="J940" s="18" t="s">
        <v>15</v>
      </c>
      <c r="K940" s="18"/>
      <c r="L940" s="18" t="s">
        <v>263</v>
      </c>
      <c r="M940">
        <v>10004</v>
      </c>
      <c r="N940" s="18"/>
      <c r="Q940" t="s">
        <v>303</v>
      </c>
      <c r="R940">
        <v>10058</v>
      </c>
      <c r="S940" t="s">
        <v>607</v>
      </c>
      <c r="T940" t="s">
        <v>604</v>
      </c>
    </row>
    <row r="941" spans="1:20" x14ac:dyDescent="0.5">
      <c r="A941" s="18" t="s">
        <v>503</v>
      </c>
      <c r="B941" t="s">
        <v>503</v>
      </c>
      <c r="C941" s="18" t="s">
        <v>150</v>
      </c>
      <c r="D941" t="s">
        <v>150</v>
      </c>
      <c r="E941" t="b">
        <v>1</v>
      </c>
      <c r="F941" t="b">
        <v>1</v>
      </c>
      <c r="G941" t="b">
        <v>1</v>
      </c>
      <c r="H941" t="b">
        <v>1</v>
      </c>
      <c r="I941" t="s">
        <v>13</v>
      </c>
      <c r="J941" s="18" t="s">
        <v>15</v>
      </c>
      <c r="K941" s="18"/>
      <c r="L941" s="18" t="s">
        <v>263</v>
      </c>
      <c r="M941">
        <v>10004</v>
      </c>
      <c r="N941" s="18"/>
      <c r="Q941" t="s">
        <v>303</v>
      </c>
      <c r="R941">
        <v>10059</v>
      </c>
      <c r="S941" t="s">
        <v>608</v>
      </c>
      <c r="T941" t="s">
        <v>604</v>
      </c>
    </row>
    <row r="942" spans="1:20" x14ac:dyDescent="0.5">
      <c r="A942" s="18" t="s">
        <v>503</v>
      </c>
      <c r="B942" t="s">
        <v>503</v>
      </c>
      <c r="C942" s="18" t="s">
        <v>150</v>
      </c>
      <c r="D942" t="s">
        <v>150</v>
      </c>
      <c r="E942" t="b">
        <v>1</v>
      </c>
      <c r="F942" t="b">
        <v>1</v>
      </c>
      <c r="G942" t="b">
        <v>1</v>
      </c>
      <c r="H942" t="b">
        <v>1</v>
      </c>
      <c r="I942" t="s">
        <v>13</v>
      </c>
      <c r="J942" s="18" t="s">
        <v>15</v>
      </c>
      <c r="K942" s="18"/>
      <c r="L942" s="18" t="s">
        <v>263</v>
      </c>
      <c r="M942">
        <v>10004</v>
      </c>
      <c r="N942" s="18"/>
      <c r="Q942" t="s">
        <v>303</v>
      </c>
      <c r="R942">
        <v>10060</v>
      </c>
      <c r="S942" t="s">
        <v>623</v>
      </c>
      <c r="T942" t="s">
        <v>604</v>
      </c>
    </row>
    <row r="943" spans="1:20" x14ac:dyDescent="0.5">
      <c r="A943" s="18" t="s">
        <v>503</v>
      </c>
      <c r="B943" t="s">
        <v>503</v>
      </c>
      <c r="C943" s="18" t="s">
        <v>150</v>
      </c>
      <c r="D943" t="s">
        <v>150</v>
      </c>
      <c r="E943" t="b">
        <v>1</v>
      </c>
      <c r="F943" t="b">
        <v>1</v>
      </c>
      <c r="G943" t="b">
        <v>1</v>
      </c>
      <c r="H943" t="b">
        <v>1</v>
      </c>
      <c r="I943" t="s">
        <v>13</v>
      </c>
      <c r="J943" s="18" t="s">
        <v>15</v>
      </c>
      <c r="K943" s="18"/>
      <c r="L943" s="18" t="s">
        <v>263</v>
      </c>
      <c r="M943">
        <v>10004</v>
      </c>
      <c r="N943" s="18"/>
      <c r="Q943" t="s">
        <v>303</v>
      </c>
      <c r="R943">
        <v>10061</v>
      </c>
      <c r="S943" t="s">
        <v>624</v>
      </c>
      <c r="T943" t="s">
        <v>604</v>
      </c>
    </row>
    <row r="944" spans="1:20" x14ac:dyDescent="0.5">
      <c r="A944" s="18" t="s">
        <v>516</v>
      </c>
      <c r="B944" t="s">
        <v>516</v>
      </c>
      <c r="C944" s="18" t="s">
        <v>517</v>
      </c>
      <c r="D944" t="s">
        <v>517</v>
      </c>
      <c r="E944" t="b">
        <v>1</v>
      </c>
      <c r="F944" t="b">
        <v>1</v>
      </c>
      <c r="G944" t="b">
        <v>1</v>
      </c>
      <c r="H944" t="b">
        <v>1</v>
      </c>
      <c r="I944" t="s">
        <v>13</v>
      </c>
      <c r="J944" s="18" t="s">
        <v>130</v>
      </c>
      <c r="K944" s="18"/>
      <c r="L944" s="18" t="s">
        <v>282</v>
      </c>
      <c r="M944">
        <v>10110</v>
      </c>
      <c r="N944" s="18"/>
      <c r="Q944" t="s">
        <v>303</v>
      </c>
      <c r="R944">
        <v>10116</v>
      </c>
      <c r="S944" t="s">
        <v>708</v>
      </c>
      <c r="T944" t="s">
        <v>604</v>
      </c>
    </row>
    <row r="945" spans="1:20" x14ac:dyDescent="0.5">
      <c r="A945" s="18" t="s">
        <v>546</v>
      </c>
      <c r="B945" t="s">
        <v>546</v>
      </c>
      <c r="C945" s="18" t="s">
        <v>547</v>
      </c>
      <c r="D945" t="s">
        <v>547</v>
      </c>
      <c r="E945" t="b">
        <v>1</v>
      </c>
      <c r="F945" t="b">
        <v>1</v>
      </c>
      <c r="G945" t="b">
        <v>1</v>
      </c>
      <c r="H945" t="b">
        <v>1</v>
      </c>
      <c r="I945" t="s">
        <v>13</v>
      </c>
      <c r="J945" s="18" t="s">
        <v>14</v>
      </c>
      <c r="K945" s="18" t="s">
        <v>15</v>
      </c>
      <c r="L945" s="18" t="s">
        <v>268</v>
      </c>
      <c r="M945">
        <v>10108</v>
      </c>
      <c r="N945" s="18"/>
      <c r="Q945" t="s">
        <v>303</v>
      </c>
      <c r="R945">
        <v>10116</v>
      </c>
      <c r="S945" t="s">
        <v>708</v>
      </c>
      <c r="T945" t="s">
        <v>604</v>
      </c>
    </row>
    <row r="946" spans="1:20" x14ac:dyDescent="0.5">
      <c r="A946" s="18" t="s">
        <v>548</v>
      </c>
      <c r="B946" t="s">
        <v>548</v>
      </c>
      <c r="C946" s="18" t="s">
        <v>549</v>
      </c>
      <c r="D946" t="s">
        <v>549</v>
      </c>
      <c r="E946" t="b">
        <v>1</v>
      </c>
      <c r="F946" t="b">
        <v>1</v>
      </c>
      <c r="G946" t="b">
        <v>1</v>
      </c>
      <c r="H946" t="b">
        <v>1</v>
      </c>
      <c r="I946" t="s">
        <v>13</v>
      </c>
      <c r="J946" s="18" t="s">
        <v>17</v>
      </c>
      <c r="K946" s="18"/>
      <c r="L946" s="18" t="s">
        <v>265</v>
      </c>
      <c r="M946">
        <v>10109</v>
      </c>
      <c r="N946" s="18"/>
      <c r="Q946" t="s">
        <v>303</v>
      </c>
      <c r="R946">
        <v>10116</v>
      </c>
      <c r="S946" t="s">
        <v>708</v>
      </c>
      <c r="T946" t="s">
        <v>604</v>
      </c>
    </row>
    <row r="947" spans="1:20" x14ac:dyDescent="0.5">
      <c r="A947" s="18" t="s">
        <v>570</v>
      </c>
      <c r="B947" t="s">
        <v>570</v>
      </c>
      <c r="C947" s="18" t="s">
        <v>571</v>
      </c>
      <c r="D947" t="s">
        <v>571</v>
      </c>
      <c r="E947" t="b">
        <v>1</v>
      </c>
      <c r="F947" t="b">
        <v>1</v>
      </c>
      <c r="G947" t="b">
        <v>1</v>
      </c>
      <c r="H947" t="b">
        <v>1</v>
      </c>
      <c r="I947" t="s">
        <v>13</v>
      </c>
      <c r="J947" s="18" t="s">
        <v>14</v>
      </c>
      <c r="K947" s="18" t="s">
        <v>572</v>
      </c>
      <c r="L947" s="18" t="s">
        <v>573</v>
      </c>
      <c r="M947">
        <v>10210</v>
      </c>
      <c r="N947" s="18"/>
      <c r="Q947" t="s">
        <v>303</v>
      </c>
      <c r="R947">
        <v>10110</v>
      </c>
      <c r="S947" t="s">
        <v>707</v>
      </c>
      <c r="T947" t="s">
        <v>604</v>
      </c>
    </row>
    <row r="948" spans="1:20" x14ac:dyDescent="0.5">
      <c r="A948" s="18" t="s">
        <v>574</v>
      </c>
      <c r="B948" t="s">
        <v>574</v>
      </c>
      <c r="C948" s="18" t="s">
        <v>575</v>
      </c>
      <c r="D948" t="s">
        <v>575</v>
      </c>
      <c r="E948" t="b">
        <v>1</v>
      </c>
      <c r="F948" t="b">
        <v>1</v>
      </c>
      <c r="G948" t="b">
        <v>1</v>
      </c>
      <c r="H948" t="b">
        <v>1</v>
      </c>
      <c r="I948" t="s">
        <v>13</v>
      </c>
      <c r="J948" s="18" t="s">
        <v>27</v>
      </c>
      <c r="K948" s="18"/>
      <c r="L948" s="18" t="s">
        <v>272</v>
      </c>
      <c r="M948">
        <v>10310</v>
      </c>
      <c r="N948" s="18"/>
      <c r="Q948" t="s">
        <v>303</v>
      </c>
      <c r="R948">
        <v>1</v>
      </c>
      <c r="S948" t="s">
        <v>648</v>
      </c>
      <c r="T948" t="s">
        <v>649</v>
      </c>
    </row>
    <row r="949" spans="1:20" x14ac:dyDescent="0.5">
      <c r="A949" s="18" t="s">
        <v>574</v>
      </c>
      <c r="B949" t="s">
        <v>574</v>
      </c>
      <c r="C949" s="18" t="s">
        <v>575</v>
      </c>
      <c r="D949" t="s">
        <v>575</v>
      </c>
      <c r="E949" t="b">
        <v>1</v>
      </c>
      <c r="F949" t="b">
        <v>1</v>
      </c>
      <c r="G949" t="b">
        <v>1</v>
      </c>
      <c r="H949" t="b">
        <v>1</v>
      </c>
      <c r="I949" t="s">
        <v>13</v>
      </c>
      <c r="J949" s="18" t="s">
        <v>27</v>
      </c>
      <c r="K949" s="18"/>
      <c r="L949" s="18" t="s">
        <v>272</v>
      </c>
      <c r="M949">
        <v>10310</v>
      </c>
      <c r="N949" s="18"/>
      <c r="Q949" t="s">
        <v>303</v>
      </c>
      <c r="R949">
        <v>10261</v>
      </c>
      <c r="S949" t="s">
        <v>725</v>
      </c>
      <c r="T949" t="s">
        <v>604</v>
      </c>
    </row>
    <row r="950" spans="1:20" x14ac:dyDescent="0.5">
      <c r="A950" s="18" t="s">
        <v>574</v>
      </c>
      <c r="B950" t="s">
        <v>574</v>
      </c>
      <c r="C950" s="18" t="s">
        <v>575</v>
      </c>
      <c r="D950" t="s">
        <v>575</v>
      </c>
      <c r="E950" t="b">
        <v>1</v>
      </c>
      <c r="F950" t="b">
        <v>1</v>
      </c>
      <c r="G950" t="b">
        <v>1</v>
      </c>
      <c r="H950" t="b">
        <v>1</v>
      </c>
      <c r="I950" t="s">
        <v>13</v>
      </c>
      <c r="J950" s="18" t="s">
        <v>27</v>
      </c>
      <c r="K950" s="18"/>
      <c r="L950" s="18" t="s">
        <v>272</v>
      </c>
      <c r="M950">
        <v>10310</v>
      </c>
      <c r="N950" s="18"/>
      <c r="Q950" t="s">
        <v>303</v>
      </c>
      <c r="R950">
        <v>10262</v>
      </c>
      <c r="S950" t="s">
        <v>726</v>
      </c>
      <c r="T950" t="s">
        <v>604</v>
      </c>
    </row>
    <row r="951" spans="1:20" x14ac:dyDescent="0.5">
      <c r="A951" s="18" t="s">
        <v>576</v>
      </c>
      <c r="B951" t="s">
        <v>576</v>
      </c>
      <c r="C951" s="18" t="s">
        <v>577</v>
      </c>
      <c r="D951" t="s">
        <v>577</v>
      </c>
      <c r="E951" t="b">
        <v>1</v>
      </c>
      <c r="F951" t="b">
        <v>1</v>
      </c>
      <c r="G951" t="b">
        <v>1</v>
      </c>
      <c r="H951" t="b">
        <v>1</v>
      </c>
      <c r="I951" t="s">
        <v>13</v>
      </c>
      <c r="J951" s="18" t="s">
        <v>27</v>
      </c>
      <c r="K951" s="18"/>
      <c r="L951" s="18" t="s">
        <v>272</v>
      </c>
      <c r="M951">
        <v>10311</v>
      </c>
      <c r="N951" s="18"/>
      <c r="Q951" t="s">
        <v>303</v>
      </c>
      <c r="R951">
        <v>1</v>
      </c>
      <c r="S951" t="s">
        <v>648</v>
      </c>
      <c r="T951" t="s">
        <v>649</v>
      </c>
    </row>
    <row r="952" spans="1:20" x14ac:dyDescent="0.5">
      <c r="A952" s="18" t="s">
        <v>576</v>
      </c>
      <c r="B952" t="s">
        <v>576</v>
      </c>
      <c r="C952" s="18" t="s">
        <v>577</v>
      </c>
      <c r="D952" t="s">
        <v>577</v>
      </c>
      <c r="E952" t="b">
        <v>1</v>
      </c>
      <c r="F952" t="b">
        <v>1</v>
      </c>
      <c r="G952" t="b">
        <v>1</v>
      </c>
      <c r="H952" t="b">
        <v>1</v>
      </c>
      <c r="I952" t="s">
        <v>13</v>
      </c>
      <c r="J952" s="18" t="s">
        <v>27</v>
      </c>
      <c r="K952" s="18"/>
      <c r="L952" s="18" t="s">
        <v>272</v>
      </c>
      <c r="M952">
        <v>10311</v>
      </c>
      <c r="N952" s="18"/>
      <c r="Q952" t="s">
        <v>303</v>
      </c>
      <c r="R952">
        <v>10261</v>
      </c>
      <c r="S952" t="s">
        <v>725</v>
      </c>
      <c r="T952" t="s">
        <v>604</v>
      </c>
    </row>
    <row r="953" spans="1:20" x14ac:dyDescent="0.5">
      <c r="A953" s="18" t="s">
        <v>576</v>
      </c>
      <c r="B953" t="s">
        <v>576</v>
      </c>
      <c r="C953" s="18" t="s">
        <v>577</v>
      </c>
      <c r="D953" t="s">
        <v>577</v>
      </c>
      <c r="E953" t="b">
        <v>1</v>
      </c>
      <c r="F953" t="b">
        <v>1</v>
      </c>
      <c r="G953" t="b">
        <v>1</v>
      </c>
      <c r="H953" t="b">
        <v>1</v>
      </c>
      <c r="I953" t="s">
        <v>13</v>
      </c>
      <c r="J953" s="18" t="s">
        <v>27</v>
      </c>
      <c r="K953" s="18"/>
      <c r="L953" s="18" t="s">
        <v>272</v>
      </c>
      <c r="M953">
        <v>10311</v>
      </c>
      <c r="N953" s="18"/>
      <c r="Q953" t="s">
        <v>303</v>
      </c>
      <c r="R953">
        <v>10262</v>
      </c>
      <c r="S953" t="s">
        <v>726</v>
      </c>
      <c r="T953" t="s">
        <v>604</v>
      </c>
    </row>
    <row r="954" spans="1:20" x14ac:dyDescent="0.5">
      <c r="A954" s="18" t="s">
        <v>578</v>
      </c>
      <c r="B954" t="s">
        <v>578</v>
      </c>
      <c r="C954" s="18" t="s">
        <v>85</v>
      </c>
      <c r="D954" t="s">
        <v>85</v>
      </c>
      <c r="E954" t="b">
        <v>1</v>
      </c>
      <c r="F954" t="b">
        <v>1</v>
      </c>
      <c r="G954" t="b">
        <v>1</v>
      </c>
      <c r="H954" t="b">
        <v>1</v>
      </c>
      <c r="I954" t="s">
        <v>13</v>
      </c>
      <c r="J954" s="18" t="s">
        <v>17</v>
      </c>
      <c r="K954" s="18"/>
      <c r="L954" s="18" t="s">
        <v>265</v>
      </c>
      <c r="M954">
        <v>10309</v>
      </c>
      <c r="N954" s="18"/>
      <c r="Q954" t="s">
        <v>303</v>
      </c>
      <c r="R954">
        <v>1</v>
      </c>
      <c r="S954" t="s">
        <v>648</v>
      </c>
      <c r="T954" t="s">
        <v>649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5043-7512-4B15-AA91-3CFB096334AA}">
  <sheetPr>
    <tabColor theme="9" tint="0.59999389629810485"/>
  </sheetPr>
  <dimension ref="A1:D877"/>
  <sheetViews>
    <sheetView tabSelected="1" zoomScale="85" zoomScaleNormal="85" workbookViewId="0">
      <selection activeCell="B1" sqref="B1"/>
    </sheetView>
  </sheetViews>
  <sheetFormatPr defaultRowHeight="18" x14ac:dyDescent="0.5"/>
  <cols>
    <col min="1" max="1" width="15" style="19" bestFit="1" customWidth="1"/>
    <col min="2" max="2" width="77.21875" style="25" bestFit="1" customWidth="1"/>
    <col min="3" max="3" width="23" bestFit="1" customWidth="1"/>
    <col min="4" max="5" width="17.21875" bestFit="1" customWidth="1"/>
  </cols>
  <sheetData>
    <row r="1" spans="1:4" ht="35.25" customHeight="1" x14ac:dyDescent="0.5">
      <c r="A1" s="20" t="e" vm="1">
        <v>#VALUE!</v>
      </c>
      <c r="B1" s="22" t="s">
        <v>732</v>
      </c>
    </row>
    <row r="2" spans="1:4" ht="19.5" customHeight="1" x14ac:dyDescent="0.5">
      <c r="A2" s="20"/>
      <c r="B2" s="23" t="s">
        <v>294</v>
      </c>
    </row>
    <row r="3" spans="1:4" x14ac:dyDescent="0.5">
      <c r="A3" s="21" t="s">
        <v>242</v>
      </c>
      <c r="B3" s="24" t="s">
        <v>730</v>
      </c>
      <c r="C3" s="1" t="s">
        <v>2</v>
      </c>
      <c r="D3" s="1" t="s">
        <v>1</v>
      </c>
    </row>
    <row r="4" spans="1:4" x14ac:dyDescent="0.5">
      <c r="A4" s="19">
        <v>1</v>
      </c>
      <c r="B4" t="s">
        <v>648</v>
      </c>
      <c r="C4" t="s">
        <v>85</v>
      </c>
      <c r="D4" t="s">
        <v>578</v>
      </c>
    </row>
    <row r="5" spans="1:4" x14ac:dyDescent="0.5">
      <c r="B5"/>
      <c r="C5" t="s">
        <v>575</v>
      </c>
      <c r="D5" t="s">
        <v>574</v>
      </c>
    </row>
    <row r="6" spans="1:4" x14ac:dyDescent="0.5">
      <c r="B6"/>
      <c r="C6" t="s">
        <v>577</v>
      </c>
      <c r="D6" t="s">
        <v>576</v>
      </c>
    </row>
    <row r="7" spans="1:4" x14ac:dyDescent="0.5">
      <c r="B7"/>
      <c r="C7" t="s">
        <v>59</v>
      </c>
      <c r="D7" t="s">
        <v>427</v>
      </c>
    </row>
    <row r="8" spans="1:4" x14ac:dyDescent="0.5">
      <c r="B8"/>
      <c r="C8" t="s">
        <v>188</v>
      </c>
      <c r="D8" t="s">
        <v>393</v>
      </c>
    </row>
    <row r="9" spans="1:4" x14ac:dyDescent="0.5">
      <c r="B9"/>
    </row>
    <row r="10" spans="1:4" x14ac:dyDescent="0.5">
      <c r="A10" s="19">
        <v>2</v>
      </c>
      <c r="B10" t="s">
        <v>650</v>
      </c>
      <c r="C10" t="s">
        <v>59</v>
      </c>
      <c r="D10" t="s">
        <v>427</v>
      </c>
    </row>
    <row r="11" spans="1:4" x14ac:dyDescent="0.5">
      <c r="B11"/>
      <c r="C11" t="s">
        <v>188</v>
      </c>
      <c r="D11" t="s">
        <v>393</v>
      </c>
    </row>
    <row r="12" spans="1:4" x14ac:dyDescent="0.5">
      <c r="B12"/>
    </row>
    <row r="13" spans="1:4" x14ac:dyDescent="0.5">
      <c r="A13" s="19">
        <v>3</v>
      </c>
      <c r="B13" t="s">
        <v>652</v>
      </c>
      <c r="C13" t="s">
        <v>59</v>
      </c>
      <c r="D13" t="s">
        <v>427</v>
      </c>
    </row>
    <row r="14" spans="1:4" x14ac:dyDescent="0.5">
      <c r="B14"/>
      <c r="C14" t="s">
        <v>188</v>
      </c>
      <c r="D14" t="s">
        <v>393</v>
      </c>
    </row>
    <row r="15" spans="1:4" x14ac:dyDescent="0.5">
      <c r="B15"/>
    </row>
    <row r="16" spans="1:4" x14ac:dyDescent="0.5">
      <c r="A16" s="19">
        <v>10006</v>
      </c>
      <c r="B16" t="s">
        <v>654</v>
      </c>
      <c r="C16" t="s">
        <v>151</v>
      </c>
      <c r="D16" t="s">
        <v>403</v>
      </c>
    </row>
    <row r="17" spans="1:4" x14ac:dyDescent="0.5">
      <c r="B17"/>
      <c r="C17" t="s">
        <v>59</v>
      </c>
      <c r="D17" t="s">
        <v>427</v>
      </c>
    </row>
    <row r="18" spans="1:4" x14ac:dyDescent="0.5">
      <c r="B18"/>
      <c r="C18" t="s">
        <v>188</v>
      </c>
      <c r="D18" t="s">
        <v>393</v>
      </c>
    </row>
    <row r="19" spans="1:4" x14ac:dyDescent="0.5">
      <c r="B19"/>
      <c r="C19" t="s">
        <v>110</v>
      </c>
      <c r="D19" t="s">
        <v>487</v>
      </c>
    </row>
    <row r="20" spans="1:4" x14ac:dyDescent="0.5">
      <c r="B20"/>
    </row>
    <row r="21" spans="1:4" x14ac:dyDescent="0.5">
      <c r="A21" s="19">
        <v>10007</v>
      </c>
      <c r="B21" t="s">
        <v>655</v>
      </c>
      <c r="C21" t="s">
        <v>151</v>
      </c>
      <c r="D21" t="s">
        <v>403</v>
      </c>
    </row>
    <row r="22" spans="1:4" x14ac:dyDescent="0.5">
      <c r="B22"/>
      <c r="C22" t="s">
        <v>59</v>
      </c>
      <c r="D22" t="s">
        <v>427</v>
      </c>
    </row>
    <row r="23" spans="1:4" x14ac:dyDescent="0.5">
      <c r="B23"/>
      <c r="C23" t="s">
        <v>188</v>
      </c>
      <c r="D23" t="s">
        <v>393</v>
      </c>
    </row>
    <row r="24" spans="1:4" x14ac:dyDescent="0.5">
      <c r="B24"/>
      <c r="C24" t="s">
        <v>110</v>
      </c>
      <c r="D24" t="s">
        <v>487</v>
      </c>
    </row>
    <row r="25" spans="1:4" x14ac:dyDescent="0.5">
      <c r="B25"/>
    </row>
    <row r="26" spans="1:4" x14ac:dyDescent="0.5">
      <c r="A26" s="19">
        <v>10015</v>
      </c>
      <c r="B26" t="s">
        <v>601</v>
      </c>
      <c r="C26" t="s">
        <v>475</v>
      </c>
      <c r="D26" t="s">
        <v>474</v>
      </c>
    </row>
    <row r="27" spans="1:4" x14ac:dyDescent="0.5">
      <c r="B27"/>
      <c r="C27" t="s">
        <v>473</v>
      </c>
      <c r="D27" t="s">
        <v>472</v>
      </c>
    </row>
    <row r="28" spans="1:4" x14ac:dyDescent="0.5">
      <c r="B28"/>
      <c r="C28" t="s">
        <v>217</v>
      </c>
      <c r="D28" t="s">
        <v>334</v>
      </c>
    </row>
    <row r="29" spans="1:4" x14ac:dyDescent="0.5">
      <c r="B29"/>
      <c r="C29" t="s">
        <v>96</v>
      </c>
      <c r="D29" t="s">
        <v>360</v>
      </c>
    </row>
    <row r="30" spans="1:4" x14ac:dyDescent="0.5">
      <c r="B30"/>
      <c r="C30" t="s">
        <v>98</v>
      </c>
      <c r="D30" t="s">
        <v>344</v>
      </c>
    </row>
    <row r="31" spans="1:4" x14ac:dyDescent="0.5">
      <c r="B31"/>
      <c r="C31" t="s">
        <v>58</v>
      </c>
      <c r="D31" t="s">
        <v>499</v>
      </c>
    </row>
    <row r="32" spans="1:4" x14ac:dyDescent="0.5">
      <c r="B32"/>
      <c r="C32" t="s">
        <v>212</v>
      </c>
      <c r="D32" t="s">
        <v>340</v>
      </c>
    </row>
    <row r="33" spans="2:4" x14ac:dyDescent="0.5">
      <c r="B33"/>
      <c r="C33" t="s">
        <v>148</v>
      </c>
      <c r="D33" t="s">
        <v>467</v>
      </c>
    </row>
    <row r="34" spans="2:4" x14ac:dyDescent="0.5">
      <c r="B34"/>
      <c r="C34" t="s">
        <v>146</v>
      </c>
      <c r="D34" t="s">
        <v>462</v>
      </c>
    </row>
    <row r="35" spans="2:4" x14ac:dyDescent="0.5">
      <c r="B35"/>
      <c r="C35" t="s">
        <v>150</v>
      </c>
      <c r="D35" t="s">
        <v>503</v>
      </c>
    </row>
    <row r="36" spans="2:4" x14ac:dyDescent="0.5">
      <c r="B36"/>
      <c r="C36" t="s">
        <v>219</v>
      </c>
      <c r="D36" t="s">
        <v>338</v>
      </c>
    </row>
    <row r="37" spans="2:4" x14ac:dyDescent="0.5">
      <c r="B37"/>
      <c r="C37" t="s">
        <v>139</v>
      </c>
      <c r="D37" t="s">
        <v>315</v>
      </c>
    </row>
    <row r="38" spans="2:4" x14ac:dyDescent="0.5">
      <c r="B38"/>
      <c r="C38" t="s">
        <v>233</v>
      </c>
      <c r="D38" t="s">
        <v>331</v>
      </c>
    </row>
    <row r="39" spans="2:4" x14ac:dyDescent="0.5">
      <c r="B39"/>
      <c r="C39" t="s">
        <v>199</v>
      </c>
      <c r="D39" t="s">
        <v>494</v>
      </c>
    </row>
    <row r="40" spans="2:4" x14ac:dyDescent="0.5">
      <c r="B40"/>
      <c r="C40" t="s">
        <v>140</v>
      </c>
      <c r="D40" t="s">
        <v>365</v>
      </c>
    </row>
    <row r="41" spans="2:4" x14ac:dyDescent="0.5">
      <c r="B41"/>
      <c r="C41" t="s">
        <v>215</v>
      </c>
      <c r="D41" t="s">
        <v>336</v>
      </c>
    </row>
    <row r="42" spans="2:4" x14ac:dyDescent="0.5">
      <c r="B42"/>
      <c r="C42" t="s">
        <v>214</v>
      </c>
      <c r="D42" t="s">
        <v>335</v>
      </c>
    </row>
    <row r="43" spans="2:4" x14ac:dyDescent="0.5">
      <c r="B43"/>
      <c r="C43" t="s">
        <v>38</v>
      </c>
      <c r="D43" t="s">
        <v>357</v>
      </c>
    </row>
    <row r="44" spans="2:4" x14ac:dyDescent="0.5">
      <c r="B44"/>
      <c r="C44" t="s">
        <v>108</v>
      </c>
      <c r="D44" t="s">
        <v>349</v>
      </c>
    </row>
    <row r="45" spans="2:4" x14ac:dyDescent="0.5">
      <c r="B45"/>
      <c r="C45" t="s">
        <v>441</v>
      </c>
      <c r="D45" t="s">
        <v>440</v>
      </c>
    </row>
    <row r="46" spans="2:4" x14ac:dyDescent="0.5">
      <c r="B46"/>
      <c r="C46" t="s">
        <v>68</v>
      </c>
      <c r="D46" t="s">
        <v>332</v>
      </c>
    </row>
    <row r="47" spans="2:4" x14ac:dyDescent="0.5">
      <c r="B47"/>
      <c r="C47" t="s">
        <v>161</v>
      </c>
      <c r="D47" t="s">
        <v>352</v>
      </c>
    </row>
    <row r="48" spans="2:4" x14ac:dyDescent="0.5">
      <c r="B48"/>
      <c r="C48" t="s">
        <v>218</v>
      </c>
      <c r="D48" t="s">
        <v>333</v>
      </c>
    </row>
    <row r="49" spans="1:4" x14ac:dyDescent="0.5">
      <c r="B49"/>
      <c r="C49" t="s">
        <v>60</v>
      </c>
      <c r="D49" t="s">
        <v>343</v>
      </c>
    </row>
    <row r="50" spans="1:4" x14ac:dyDescent="0.5">
      <c r="B50"/>
      <c r="C50" t="s">
        <v>59</v>
      </c>
      <c r="D50" t="s">
        <v>427</v>
      </c>
    </row>
    <row r="51" spans="1:4" x14ac:dyDescent="0.5">
      <c r="B51"/>
      <c r="C51" t="s">
        <v>188</v>
      </c>
      <c r="D51" t="s">
        <v>393</v>
      </c>
    </row>
    <row r="52" spans="1:4" x14ac:dyDescent="0.5">
      <c r="B52"/>
      <c r="C52" t="s">
        <v>110</v>
      </c>
      <c r="D52" t="s">
        <v>487</v>
      </c>
    </row>
    <row r="53" spans="1:4" x14ac:dyDescent="0.5">
      <c r="B53"/>
      <c r="C53" t="s">
        <v>213</v>
      </c>
      <c r="D53" t="s">
        <v>341</v>
      </c>
    </row>
    <row r="54" spans="1:4" x14ac:dyDescent="0.5">
      <c r="B54"/>
      <c r="C54" t="s">
        <v>154</v>
      </c>
      <c r="D54" t="s">
        <v>358</v>
      </c>
    </row>
    <row r="55" spans="1:4" x14ac:dyDescent="0.5">
      <c r="B55"/>
    </row>
    <row r="56" spans="1:4" x14ac:dyDescent="0.5">
      <c r="A56" s="19">
        <v>10016</v>
      </c>
      <c r="B56" t="s">
        <v>613</v>
      </c>
      <c r="C56" t="s">
        <v>475</v>
      </c>
      <c r="D56" t="s">
        <v>474</v>
      </c>
    </row>
    <row r="57" spans="1:4" x14ac:dyDescent="0.5">
      <c r="B57"/>
      <c r="C57" t="s">
        <v>473</v>
      </c>
      <c r="D57" t="s">
        <v>472</v>
      </c>
    </row>
    <row r="58" spans="1:4" x14ac:dyDescent="0.5">
      <c r="B58"/>
      <c r="C58" t="s">
        <v>96</v>
      </c>
      <c r="D58" t="s">
        <v>360</v>
      </c>
    </row>
    <row r="59" spans="1:4" x14ac:dyDescent="0.5">
      <c r="B59"/>
      <c r="C59" t="s">
        <v>98</v>
      </c>
      <c r="D59" t="s">
        <v>344</v>
      </c>
    </row>
    <row r="60" spans="1:4" x14ac:dyDescent="0.5">
      <c r="B60"/>
      <c r="C60" t="s">
        <v>58</v>
      </c>
      <c r="D60" t="s">
        <v>499</v>
      </c>
    </row>
    <row r="61" spans="1:4" x14ac:dyDescent="0.5">
      <c r="B61"/>
      <c r="C61" t="s">
        <v>212</v>
      </c>
      <c r="D61" t="s">
        <v>340</v>
      </c>
    </row>
    <row r="62" spans="1:4" x14ac:dyDescent="0.5">
      <c r="B62"/>
      <c r="C62" t="s">
        <v>149</v>
      </c>
      <c r="D62" t="s">
        <v>471</v>
      </c>
    </row>
    <row r="63" spans="1:4" x14ac:dyDescent="0.5">
      <c r="B63"/>
      <c r="C63" t="s">
        <v>148</v>
      </c>
      <c r="D63" t="s">
        <v>467</v>
      </c>
    </row>
    <row r="64" spans="1:4" x14ac:dyDescent="0.5">
      <c r="B64"/>
      <c r="C64" t="s">
        <v>146</v>
      </c>
      <c r="D64" t="s">
        <v>462</v>
      </c>
    </row>
    <row r="65" spans="1:4" x14ac:dyDescent="0.5">
      <c r="B65"/>
      <c r="C65" t="s">
        <v>150</v>
      </c>
      <c r="D65" t="s">
        <v>503</v>
      </c>
    </row>
    <row r="66" spans="1:4" x14ac:dyDescent="0.5">
      <c r="B66"/>
      <c r="C66" t="s">
        <v>219</v>
      </c>
      <c r="D66" t="s">
        <v>338</v>
      </c>
    </row>
    <row r="67" spans="1:4" x14ac:dyDescent="0.5">
      <c r="B67"/>
      <c r="C67" t="s">
        <v>199</v>
      </c>
      <c r="D67" t="s">
        <v>494</v>
      </c>
    </row>
    <row r="68" spans="1:4" x14ac:dyDescent="0.5">
      <c r="B68"/>
      <c r="C68" t="s">
        <v>215</v>
      </c>
      <c r="D68" t="s">
        <v>336</v>
      </c>
    </row>
    <row r="69" spans="1:4" x14ac:dyDescent="0.5">
      <c r="B69"/>
      <c r="C69" t="s">
        <v>214</v>
      </c>
      <c r="D69" t="s">
        <v>335</v>
      </c>
    </row>
    <row r="70" spans="1:4" x14ac:dyDescent="0.5">
      <c r="B70"/>
      <c r="C70" t="s">
        <v>38</v>
      </c>
      <c r="D70" t="s">
        <v>357</v>
      </c>
    </row>
    <row r="71" spans="1:4" x14ac:dyDescent="0.5">
      <c r="B71"/>
      <c r="C71" t="s">
        <v>108</v>
      </c>
      <c r="D71" t="s">
        <v>349</v>
      </c>
    </row>
    <row r="72" spans="1:4" x14ac:dyDescent="0.5">
      <c r="B72"/>
      <c r="C72" t="s">
        <v>441</v>
      </c>
      <c r="D72" t="s">
        <v>440</v>
      </c>
    </row>
    <row r="73" spans="1:4" x14ac:dyDescent="0.5">
      <c r="B73"/>
      <c r="C73" t="s">
        <v>161</v>
      </c>
      <c r="D73" t="s">
        <v>352</v>
      </c>
    </row>
    <row r="74" spans="1:4" x14ac:dyDescent="0.5">
      <c r="B74"/>
      <c r="C74" t="s">
        <v>59</v>
      </c>
      <c r="D74" t="s">
        <v>427</v>
      </c>
    </row>
    <row r="75" spans="1:4" x14ac:dyDescent="0.5">
      <c r="B75"/>
      <c r="C75" t="s">
        <v>188</v>
      </c>
      <c r="D75" t="s">
        <v>393</v>
      </c>
    </row>
    <row r="76" spans="1:4" x14ac:dyDescent="0.5">
      <c r="B76"/>
      <c r="C76" t="s">
        <v>110</v>
      </c>
      <c r="D76" t="s">
        <v>487</v>
      </c>
    </row>
    <row r="77" spans="1:4" x14ac:dyDescent="0.5">
      <c r="B77"/>
      <c r="C77" t="s">
        <v>213</v>
      </c>
      <c r="D77" t="s">
        <v>341</v>
      </c>
    </row>
    <row r="78" spans="1:4" x14ac:dyDescent="0.5">
      <c r="B78"/>
      <c r="C78" t="s">
        <v>154</v>
      </c>
      <c r="D78" t="s">
        <v>358</v>
      </c>
    </row>
    <row r="79" spans="1:4" x14ac:dyDescent="0.5">
      <c r="B79"/>
    </row>
    <row r="80" spans="1:4" x14ac:dyDescent="0.5">
      <c r="A80" s="19">
        <v>10017</v>
      </c>
      <c r="B80" t="s">
        <v>614</v>
      </c>
      <c r="C80" t="s">
        <v>475</v>
      </c>
      <c r="D80" t="s">
        <v>474</v>
      </c>
    </row>
    <row r="81" spans="2:4" x14ac:dyDescent="0.5">
      <c r="B81"/>
      <c r="C81" t="s">
        <v>473</v>
      </c>
      <c r="D81" t="s">
        <v>472</v>
      </c>
    </row>
    <row r="82" spans="2:4" x14ac:dyDescent="0.5">
      <c r="B82"/>
      <c r="C82" t="s">
        <v>96</v>
      </c>
      <c r="D82" t="s">
        <v>360</v>
      </c>
    </row>
    <row r="83" spans="2:4" x14ac:dyDescent="0.5">
      <c r="B83"/>
      <c r="C83" t="s">
        <v>98</v>
      </c>
      <c r="D83" t="s">
        <v>344</v>
      </c>
    </row>
    <row r="84" spans="2:4" x14ac:dyDescent="0.5">
      <c r="B84"/>
      <c r="C84" t="s">
        <v>58</v>
      </c>
      <c r="D84" t="s">
        <v>499</v>
      </c>
    </row>
    <row r="85" spans="2:4" x14ac:dyDescent="0.5">
      <c r="B85"/>
      <c r="C85" t="s">
        <v>212</v>
      </c>
      <c r="D85" t="s">
        <v>340</v>
      </c>
    </row>
    <row r="86" spans="2:4" x14ac:dyDescent="0.5">
      <c r="B86"/>
      <c r="C86" t="s">
        <v>149</v>
      </c>
      <c r="D86" t="s">
        <v>471</v>
      </c>
    </row>
    <row r="87" spans="2:4" x14ac:dyDescent="0.5">
      <c r="B87"/>
      <c r="C87" t="s">
        <v>148</v>
      </c>
      <c r="D87" t="s">
        <v>467</v>
      </c>
    </row>
    <row r="88" spans="2:4" x14ac:dyDescent="0.5">
      <c r="B88"/>
      <c r="C88" t="s">
        <v>146</v>
      </c>
      <c r="D88" t="s">
        <v>462</v>
      </c>
    </row>
    <row r="89" spans="2:4" x14ac:dyDescent="0.5">
      <c r="B89"/>
      <c r="C89" t="s">
        <v>150</v>
      </c>
      <c r="D89" t="s">
        <v>503</v>
      </c>
    </row>
    <row r="90" spans="2:4" x14ac:dyDescent="0.5">
      <c r="B90"/>
      <c r="C90" t="s">
        <v>219</v>
      </c>
      <c r="D90" t="s">
        <v>338</v>
      </c>
    </row>
    <row r="91" spans="2:4" x14ac:dyDescent="0.5">
      <c r="B91"/>
      <c r="C91" t="s">
        <v>199</v>
      </c>
      <c r="D91" t="s">
        <v>494</v>
      </c>
    </row>
    <row r="92" spans="2:4" x14ac:dyDescent="0.5">
      <c r="B92"/>
      <c r="C92" t="s">
        <v>215</v>
      </c>
      <c r="D92" t="s">
        <v>336</v>
      </c>
    </row>
    <row r="93" spans="2:4" x14ac:dyDescent="0.5">
      <c r="B93"/>
      <c r="C93" t="s">
        <v>214</v>
      </c>
      <c r="D93" t="s">
        <v>335</v>
      </c>
    </row>
    <row r="94" spans="2:4" x14ac:dyDescent="0.5">
      <c r="B94"/>
      <c r="C94" t="s">
        <v>38</v>
      </c>
      <c r="D94" t="s">
        <v>357</v>
      </c>
    </row>
    <row r="95" spans="2:4" x14ac:dyDescent="0.5">
      <c r="B95"/>
      <c r="C95" t="s">
        <v>108</v>
      </c>
      <c r="D95" t="s">
        <v>349</v>
      </c>
    </row>
    <row r="96" spans="2:4" x14ac:dyDescent="0.5">
      <c r="B96"/>
      <c r="C96" t="s">
        <v>441</v>
      </c>
      <c r="D96" t="s">
        <v>440</v>
      </c>
    </row>
    <row r="97" spans="1:4" x14ac:dyDescent="0.5">
      <c r="B97"/>
      <c r="C97" t="s">
        <v>161</v>
      </c>
      <c r="D97" t="s">
        <v>352</v>
      </c>
    </row>
    <row r="98" spans="1:4" x14ac:dyDescent="0.5">
      <c r="B98"/>
      <c r="C98" t="s">
        <v>59</v>
      </c>
      <c r="D98" t="s">
        <v>427</v>
      </c>
    </row>
    <row r="99" spans="1:4" x14ac:dyDescent="0.5">
      <c r="B99"/>
      <c r="C99" t="s">
        <v>188</v>
      </c>
      <c r="D99" t="s">
        <v>393</v>
      </c>
    </row>
    <row r="100" spans="1:4" x14ac:dyDescent="0.5">
      <c r="B100"/>
      <c r="C100" t="s">
        <v>110</v>
      </c>
      <c r="D100" t="s">
        <v>487</v>
      </c>
    </row>
    <row r="101" spans="1:4" x14ac:dyDescent="0.5">
      <c r="B101"/>
      <c r="C101" t="s">
        <v>213</v>
      </c>
      <c r="D101" t="s">
        <v>341</v>
      </c>
    </row>
    <row r="102" spans="1:4" x14ac:dyDescent="0.5">
      <c r="B102"/>
      <c r="C102" t="s">
        <v>154</v>
      </c>
      <c r="D102" t="s">
        <v>358</v>
      </c>
    </row>
    <row r="103" spans="1:4" x14ac:dyDescent="0.5">
      <c r="B103"/>
    </row>
    <row r="104" spans="1:4" x14ac:dyDescent="0.5">
      <c r="A104" s="19">
        <v>10018</v>
      </c>
      <c r="B104" t="s">
        <v>609</v>
      </c>
      <c r="C104" t="s">
        <v>217</v>
      </c>
      <c r="D104" t="s">
        <v>334</v>
      </c>
    </row>
    <row r="105" spans="1:4" x14ac:dyDescent="0.5">
      <c r="B105"/>
      <c r="C105" t="s">
        <v>96</v>
      </c>
      <c r="D105" t="s">
        <v>360</v>
      </c>
    </row>
    <row r="106" spans="1:4" x14ac:dyDescent="0.5">
      <c r="B106"/>
      <c r="C106" t="s">
        <v>98</v>
      </c>
      <c r="D106" t="s">
        <v>344</v>
      </c>
    </row>
    <row r="107" spans="1:4" x14ac:dyDescent="0.5">
      <c r="B107"/>
      <c r="C107" t="s">
        <v>58</v>
      </c>
      <c r="D107" t="s">
        <v>499</v>
      </c>
    </row>
    <row r="108" spans="1:4" x14ac:dyDescent="0.5">
      <c r="B108"/>
      <c r="C108" t="s">
        <v>150</v>
      </c>
      <c r="D108" t="s">
        <v>503</v>
      </c>
    </row>
    <row r="109" spans="1:4" x14ac:dyDescent="0.5">
      <c r="B109"/>
      <c r="C109" t="s">
        <v>233</v>
      </c>
      <c r="D109" t="s">
        <v>331</v>
      </c>
    </row>
    <row r="110" spans="1:4" x14ac:dyDescent="0.5">
      <c r="B110"/>
      <c r="C110" t="s">
        <v>199</v>
      </c>
      <c r="D110" t="s">
        <v>494</v>
      </c>
    </row>
    <row r="111" spans="1:4" x14ac:dyDescent="0.5">
      <c r="B111"/>
      <c r="C111" t="s">
        <v>38</v>
      </c>
      <c r="D111" t="s">
        <v>357</v>
      </c>
    </row>
    <row r="112" spans="1:4" x14ac:dyDescent="0.5">
      <c r="B112"/>
      <c r="C112" t="s">
        <v>108</v>
      </c>
      <c r="D112" t="s">
        <v>349</v>
      </c>
    </row>
    <row r="113" spans="1:4" x14ac:dyDescent="0.5">
      <c r="B113"/>
      <c r="C113" t="s">
        <v>441</v>
      </c>
      <c r="D113" t="s">
        <v>440</v>
      </c>
    </row>
    <row r="114" spans="1:4" x14ac:dyDescent="0.5">
      <c r="B114"/>
      <c r="C114" t="s">
        <v>68</v>
      </c>
      <c r="D114" t="s">
        <v>332</v>
      </c>
    </row>
    <row r="115" spans="1:4" x14ac:dyDescent="0.5">
      <c r="B115"/>
      <c r="C115" t="s">
        <v>161</v>
      </c>
      <c r="D115" t="s">
        <v>352</v>
      </c>
    </row>
    <row r="116" spans="1:4" x14ac:dyDescent="0.5">
      <c r="B116"/>
      <c r="C116" t="s">
        <v>218</v>
      </c>
      <c r="D116" t="s">
        <v>333</v>
      </c>
    </row>
    <row r="117" spans="1:4" x14ac:dyDescent="0.5">
      <c r="B117"/>
      <c r="C117" t="s">
        <v>59</v>
      </c>
      <c r="D117" t="s">
        <v>427</v>
      </c>
    </row>
    <row r="118" spans="1:4" x14ac:dyDescent="0.5">
      <c r="B118"/>
      <c r="C118" t="s">
        <v>188</v>
      </c>
      <c r="D118" t="s">
        <v>393</v>
      </c>
    </row>
    <row r="119" spans="1:4" x14ac:dyDescent="0.5">
      <c r="B119"/>
      <c r="C119" t="s">
        <v>110</v>
      </c>
      <c r="D119" t="s">
        <v>487</v>
      </c>
    </row>
    <row r="120" spans="1:4" x14ac:dyDescent="0.5">
      <c r="B120"/>
      <c r="C120" t="s">
        <v>154</v>
      </c>
      <c r="D120" t="s">
        <v>358</v>
      </c>
    </row>
    <row r="121" spans="1:4" x14ac:dyDescent="0.5">
      <c r="B121"/>
    </row>
    <row r="122" spans="1:4" x14ac:dyDescent="0.5">
      <c r="A122" s="19">
        <v>10019</v>
      </c>
      <c r="B122" t="s">
        <v>610</v>
      </c>
      <c r="C122" t="s">
        <v>217</v>
      </c>
      <c r="D122" t="s">
        <v>334</v>
      </c>
    </row>
    <row r="123" spans="1:4" x14ac:dyDescent="0.5">
      <c r="B123"/>
      <c r="C123" t="s">
        <v>96</v>
      </c>
      <c r="D123" t="s">
        <v>360</v>
      </c>
    </row>
    <row r="124" spans="1:4" x14ac:dyDescent="0.5">
      <c r="B124"/>
      <c r="C124" t="s">
        <v>98</v>
      </c>
      <c r="D124" t="s">
        <v>344</v>
      </c>
    </row>
    <row r="125" spans="1:4" x14ac:dyDescent="0.5">
      <c r="B125"/>
      <c r="C125" t="s">
        <v>58</v>
      </c>
      <c r="D125" t="s">
        <v>499</v>
      </c>
    </row>
    <row r="126" spans="1:4" x14ac:dyDescent="0.5">
      <c r="B126"/>
      <c r="C126" t="s">
        <v>150</v>
      </c>
      <c r="D126" t="s">
        <v>503</v>
      </c>
    </row>
    <row r="127" spans="1:4" x14ac:dyDescent="0.5">
      <c r="B127"/>
      <c r="C127" t="s">
        <v>233</v>
      </c>
      <c r="D127" t="s">
        <v>331</v>
      </c>
    </row>
    <row r="128" spans="1:4" x14ac:dyDescent="0.5">
      <c r="B128"/>
      <c r="C128" t="s">
        <v>199</v>
      </c>
      <c r="D128" t="s">
        <v>494</v>
      </c>
    </row>
    <row r="129" spans="1:4" x14ac:dyDescent="0.5">
      <c r="B129"/>
      <c r="C129" t="s">
        <v>38</v>
      </c>
      <c r="D129" t="s">
        <v>357</v>
      </c>
    </row>
    <row r="130" spans="1:4" x14ac:dyDescent="0.5">
      <c r="B130"/>
      <c r="C130" t="s">
        <v>108</v>
      </c>
      <c r="D130" t="s">
        <v>349</v>
      </c>
    </row>
    <row r="131" spans="1:4" x14ac:dyDescent="0.5">
      <c r="B131"/>
      <c r="C131" t="s">
        <v>441</v>
      </c>
      <c r="D131" t="s">
        <v>440</v>
      </c>
    </row>
    <row r="132" spans="1:4" x14ac:dyDescent="0.5">
      <c r="B132"/>
      <c r="C132" t="s">
        <v>68</v>
      </c>
      <c r="D132" t="s">
        <v>332</v>
      </c>
    </row>
    <row r="133" spans="1:4" x14ac:dyDescent="0.5">
      <c r="B133"/>
      <c r="C133" t="s">
        <v>161</v>
      </c>
      <c r="D133" t="s">
        <v>352</v>
      </c>
    </row>
    <row r="134" spans="1:4" x14ac:dyDescent="0.5">
      <c r="B134"/>
      <c r="C134" t="s">
        <v>218</v>
      </c>
      <c r="D134" t="s">
        <v>333</v>
      </c>
    </row>
    <row r="135" spans="1:4" x14ac:dyDescent="0.5">
      <c r="B135"/>
      <c r="C135" t="s">
        <v>59</v>
      </c>
      <c r="D135" t="s">
        <v>427</v>
      </c>
    </row>
    <row r="136" spans="1:4" x14ac:dyDescent="0.5">
      <c r="B136"/>
      <c r="C136" t="s">
        <v>188</v>
      </c>
      <c r="D136" t="s">
        <v>393</v>
      </c>
    </row>
    <row r="137" spans="1:4" x14ac:dyDescent="0.5">
      <c r="B137"/>
      <c r="C137" t="s">
        <v>110</v>
      </c>
      <c r="D137" t="s">
        <v>487</v>
      </c>
    </row>
    <row r="138" spans="1:4" x14ac:dyDescent="0.5">
      <c r="B138"/>
      <c r="C138" t="s">
        <v>154</v>
      </c>
      <c r="D138" t="s">
        <v>358</v>
      </c>
    </row>
    <row r="139" spans="1:4" x14ac:dyDescent="0.5">
      <c r="B139"/>
    </row>
    <row r="140" spans="1:4" x14ac:dyDescent="0.5">
      <c r="A140" s="19">
        <v>10020</v>
      </c>
      <c r="B140" t="s">
        <v>617</v>
      </c>
      <c r="C140" t="s">
        <v>96</v>
      </c>
      <c r="D140" t="s">
        <v>360</v>
      </c>
    </row>
    <row r="141" spans="1:4" x14ac:dyDescent="0.5">
      <c r="B141"/>
      <c r="C141" t="s">
        <v>98</v>
      </c>
      <c r="D141" t="s">
        <v>344</v>
      </c>
    </row>
    <row r="142" spans="1:4" x14ac:dyDescent="0.5">
      <c r="B142"/>
      <c r="C142" t="s">
        <v>58</v>
      </c>
      <c r="D142" t="s">
        <v>499</v>
      </c>
    </row>
    <row r="143" spans="1:4" x14ac:dyDescent="0.5">
      <c r="B143"/>
      <c r="C143" t="s">
        <v>150</v>
      </c>
      <c r="D143" t="s">
        <v>503</v>
      </c>
    </row>
    <row r="144" spans="1:4" x14ac:dyDescent="0.5">
      <c r="B144"/>
      <c r="C144" t="s">
        <v>199</v>
      </c>
      <c r="D144" t="s">
        <v>494</v>
      </c>
    </row>
    <row r="145" spans="1:4" x14ac:dyDescent="0.5">
      <c r="B145"/>
      <c r="C145" t="s">
        <v>38</v>
      </c>
      <c r="D145" t="s">
        <v>357</v>
      </c>
    </row>
    <row r="146" spans="1:4" x14ac:dyDescent="0.5">
      <c r="B146"/>
      <c r="C146" t="s">
        <v>108</v>
      </c>
      <c r="D146" t="s">
        <v>349</v>
      </c>
    </row>
    <row r="147" spans="1:4" x14ac:dyDescent="0.5">
      <c r="B147"/>
      <c r="C147" t="s">
        <v>441</v>
      </c>
      <c r="D147" t="s">
        <v>440</v>
      </c>
    </row>
    <row r="148" spans="1:4" x14ac:dyDescent="0.5">
      <c r="B148"/>
      <c r="C148" t="s">
        <v>161</v>
      </c>
      <c r="D148" t="s">
        <v>352</v>
      </c>
    </row>
    <row r="149" spans="1:4" x14ac:dyDescent="0.5">
      <c r="B149"/>
      <c r="C149" t="s">
        <v>59</v>
      </c>
      <c r="D149" t="s">
        <v>427</v>
      </c>
    </row>
    <row r="150" spans="1:4" x14ac:dyDescent="0.5">
      <c r="B150"/>
      <c r="C150" t="s">
        <v>188</v>
      </c>
      <c r="D150" t="s">
        <v>393</v>
      </c>
    </row>
    <row r="151" spans="1:4" x14ac:dyDescent="0.5">
      <c r="B151"/>
      <c r="C151" t="s">
        <v>110</v>
      </c>
      <c r="D151" t="s">
        <v>487</v>
      </c>
    </row>
    <row r="152" spans="1:4" x14ac:dyDescent="0.5">
      <c r="B152"/>
      <c r="C152" t="s">
        <v>154</v>
      </c>
      <c r="D152" t="s">
        <v>358</v>
      </c>
    </row>
    <row r="153" spans="1:4" x14ac:dyDescent="0.5">
      <c r="B153"/>
    </row>
    <row r="154" spans="1:4" x14ac:dyDescent="0.5">
      <c r="A154" s="19">
        <v>10021</v>
      </c>
      <c r="B154" t="s">
        <v>618</v>
      </c>
      <c r="C154" t="s">
        <v>96</v>
      </c>
      <c r="D154" t="s">
        <v>360</v>
      </c>
    </row>
    <row r="155" spans="1:4" x14ac:dyDescent="0.5">
      <c r="B155"/>
      <c r="C155" t="s">
        <v>98</v>
      </c>
      <c r="D155" t="s">
        <v>344</v>
      </c>
    </row>
    <row r="156" spans="1:4" x14ac:dyDescent="0.5">
      <c r="B156"/>
      <c r="C156" t="s">
        <v>58</v>
      </c>
      <c r="D156" t="s">
        <v>499</v>
      </c>
    </row>
    <row r="157" spans="1:4" x14ac:dyDescent="0.5">
      <c r="B157"/>
      <c r="C157" t="s">
        <v>150</v>
      </c>
      <c r="D157" t="s">
        <v>503</v>
      </c>
    </row>
    <row r="158" spans="1:4" x14ac:dyDescent="0.5">
      <c r="B158"/>
      <c r="C158" t="s">
        <v>199</v>
      </c>
      <c r="D158" t="s">
        <v>494</v>
      </c>
    </row>
    <row r="159" spans="1:4" x14ac:dyDescent="0.5">
      <c r="B159"/>
      <c r="C159" t="s">
        <v>38</v>
      </c>
      <c r="D159" t="s">
        <v>357</v>
      </c>
    </row>
    <row r="160" spans="1:4" x14ac:dyDescent="0.5">
      <c r="B160"/>
      <c r="C160" t="s">
        <v>108</v>
      </c>
      <c r="D160" t="s">
        <v>349</v>
      </c>
    </row>
    <row r="161" spans="1:4" x14ac:dyDescent="0.5">
      <c r="B161"/>
      <c r="C161" t="s">
        <v>441</v>
      </c>
      <c r="D161" t="s">
        <v>440</v>
      </c>
    </row>
    <row r="162" spans="1:4" x14ac:dyDescent="0.5">
      <c r="B162"/>
      <c r="C162" t="s">
        <v>161</v>
      </c>
      <c r="D162" t="s">
        <v>352</v>
      </c>
    </row>
    <row r="163" spans="1:4" x14ac:dyDescent="0.5">
      <c r="B163"/>
      <c r="C163" t="s">
        <v>59</v>
      </c>
      <c r="D163" t="s">
        <v>427</v>
      </c>
    </row>
    <row r="164" spans="1:4" x14ac:dyDescent="0.5">
      <c r="B164"/>
      <c r="C164" t="s">
        <v>188</v>
      </c>
      <c r="D164" t="s">
        <v>393</v>
      </c>
    </row>
    <row r="165" spans="1:4" x14ac:dyDescent="0.5">
      <c r="B165"/>
      <c r="C165" t="s">
        <v>110</v>
      </c>
      <c r="D165" t="s">
        <v>487</v>
      </c>
    </row>
    <row r="166" spans="1:4" x14ac:dyDescent="0.5">
      <c r="B166"/>
      <c r="C166" t="s">
        <v>154</v>
      </c>
      <c r="D166" t="s">
        <v>358</v>
      </c>
    </row>
    <row r="167" spans="1:4" x14ac:dyDescent="0.5">
      <c r="B167"/>
    </row>
    <row r="168" spans="1:4" x14ac:dyDescent="0.5">
      <c r="A168" s="19">
        <v>10022</v>
      </c>
      <c r="B168" t="s">
        <v>603</v>
      </c>
      <c r="C168" t="s">
        <v>96</v>
      </c>
      <c r="D168" t="s">
        <v>360</v>
      </c>
    </row>
    <row r="169" spans="1:4" x14ac:dyDescent="0.5">
      <c r="B169"/>
      <c r="C169" t="s">
        <v>98</v>
      </c>
      <c r="D169" t="s">
        <v>344</v>
      </c>
    </row>
    <row r="170" spans="1:4" x14ac:dyDescent="0.5">
      <c r="B170"/>
      <c r="C170" t="s">
        <v>58</v>
      </c>
      <c r="D170" t="s">
        <v>499</v>
      </c>
    </row>
    <row r="171" spans="1:4" x14ac:dyDescent="0.5">
      <c r="B171"/>
      <c r="C171" t="s">
        <v>150</v>
      </c>
      <c r="D171" t="s">
        <v>503</v>
      </c>
    </row>
    <row r="172" spans="1:4" x14ac:dyDescent="0.5">
      <c r="B172"/>
      <c r="C172" t="s">
        <v>139</v>
      </c>
      <c r="D172" t="s">
        <v>315</v>
      </c>
    </row>
    <row r="173" spans="1:4" x14ac:dyDescent="0.5">
      <c r="B173"/>
      <c r="C173" t="s">
        <v>199</v>
      </c>
      <c r="D173" t="s">
        <v>494</v>
      </c>
    </row>
    <row r="174" spans="1:4" x14ac:dyDescent="0.5">
      <c r="B174"/>
      <c r="C174" t="s">
        <v>140</v>
      </c>
      <c r="D174" t="s">
        <v>365</v>
      </c>
    </row>
    <row r="175" spans="1:4" x14ac:dyDescent="0.5">
      <c r="B175"/>
      <c r="C175" t="s">
        <v>38</v>
      </c>
      <c r="D175" t="s">
        <v>357</v>
      </c>
    </row>
    <row r="176" spans="1:4" x14ac:dyDescent="0.5">
      <c r="B176"/>
      <c r="C176" t="s">
        <v>108</v>
      </c>
      <c r="D176" t="s">
        <v>349</v>
      </c>
    </row>
    <row r="177" spans="1:4" x14ac:dyDescent="0.5">
      <c r="B177"/>
      <c r="C177" t="s">
        <v>441</v>
      </c>
      <c r="D177" t="s">
        <v>440</v>
      </c>
    </row>
    <row r="178" spans="1:4" x14ac:dyDescent="0.5">
      <c r="B178"/>
      <c r="C178" t="s">
        <v>141</v>
      </c>
      <c r="D178" t="s">
        <v>316</v>
      </c>
    </row>
    <row r="179" spans="1:4" x14ac:dyDescent="0.5">
      <c r="B179"/>
      <c r="C179" t="s">
        <v>161</v>
      </c>
      <c r="D179" t="s">
        <v>352</v>
      </c>
    </row>
    <row r="180" spans="1:4" x14ac:dyDescent="0.5">
      <c r="B180"/>
      <c r="C180" t="s">
        <v>60</v>
      </c>
      <c r="D180" t="s">
        <v>343</v>
      </c>
    </row>
    <row r="181" spans="1:4" x14ac:dyDescent="0.5">
      <c r="B181"/>
      <c r="C181" t="s">
        <v>59</v>
      </c>
      <c r="D181" t="s">
        <v>427</v>
      </c>
    </row>
    <row r="182" spans="1:4" x14ac:dyDescent="0.5">
      <c r="B182"/>
      <c r="C182" t="s">
        <v>188</v>
      </c>
      <c r="D182" t="s">
        <v>393</v>
      </c>
    </row>
    <row r="183" spans="1:4" x14ac:dyDescent="0.5">
      <c r="B183"/>
      <c r="C183" t="s">
        <v>110</v>
      </c>
      <c r="D183" t="s">
        <v>487</v>
      </c>
    </row>
    <row r="184" spans="1:4" x14ac:dyDescent="0.5">
      <c r="B184"/>
      <c r="C184" t="s">
        <v>154</v>
      </c>
      <c r="D184" t="s">
        <v>358</v>
      </c>
    </row>
    <row r="185" spans="1:4" x14ac:dyDescent="0.5">
      <c r="B185"/>
      <c r="C185" t="s">
        <v>142</v>
      </c>
      <c r="D185" t="s">
        <v>318</v>
      </c>
    </row>
    <row r="186" spans="1:4" x14ac:dyDescent="0.5">
      <c r="B186"/>
    </row>
    <row r="187" spans="1:4" x14ac:dyDescent="0.5">
      <c r="A187" s="19">
        <v>10023</v>
      </c>
      <c r="B187" t="s">
        <v>605</v>
      </c>
      <c r="C187" t="s">
        <v>96</v>
      </c>
      <c r="D187" t="s">
        <v>360</v>
      </c>
    </row>
    <row r="188" spans="1:4" x14ac:dyDescent="0.5">
      <c r="B188"/>
      <c r="C188" t="s">
        <v>98</v>
      </c>
      <c r="D188" t="s">
        <v>344</v>
      </c>
    </row>
    <row r="189" spans="1:4" x14ac:dyDescent="0.5">
      <c r="B189"/>
      <c r="C189" t="s">
        <v>58</v>
      </c>
      <c r="D189" t="s">
        <v>499</v>
      </c>
    </row>
    <row r="190" spans="1:4" x14ac:dyDescent="0.5">
      <c r="B190"/>
      <c r="C190" t="s">
        <v>150</v>
      </c>
      <c r="D190" t="s">
        <v>503</v>
      </c>
    </row>
    <row r="191" spans="1:4" x14ac:dyDescent="0.5">
      <c r="B191"/>
      <c r="C191" t="s">
        <v>139</v>
      </c>
      <c r="D191" t="s">
        <v>315</v>
      </c>
    </row>
    <row r="192" spans="1:4" x14ac:dyDescent="0.5">
      <c r="B192"/>
      <c r="C192" t="s">
        <v>199</v>
      </c>
      <c r="D192" t="s">
        <v>494</v>
      </c>
    </row>
    <row r="193" spans="1:4" x14ac:dyDescent="0.5">
      <c r="B193"/>
      <c r="C193" t="s">
        <v>140</v>
      </c>
      <c r="D193" t="s">
        <v>365</v>
      </c>
    </row>
    <row r="194" spans="1:4" x14ac:dyDescent="0.5">
      <c r="B194"/>
      <c r="C194" t="s">
        <v>38</v>
      </c>
      <c r="D194" t="s">
        <v>357</v>
      </c>
    </row>
    <row r="195" spans="1:4" x14ac:dyDescent="0.5">
      <c r="B195"/>
      <c r="C195" t="s">
        <v>108</v>
      </c>
      <c r="D195" t="s">
        <v>349</v>
      </c>
    </row>
    <row r="196" spans="1:4" x14ac:dyDescent="0.5">
      <c r="B196"/>
      <c r="C196" t="s">
        <v>441</v>
      </c>
      <c r="D196" t="s">
        <v>440</v>
      </c>
    </row>
    <row r="197" spans="1:4" x14ac:dyDescent="0.5">
      <c r="B197"/>
      <c r="C197" t="s">
        <v>141</v>
      </c>
      <c r="D197" t="s">
        <v>316</v>
      </c>
    </row>
    <row r="198" spans="1:4" x14ac:dyDescent="0.5">
      <c r="B198"/>
      <c r="C198" t="s">
        <v>161</v>
      </c>
      <c r="D198" t="s">
        <v>352</v>
      </c>
    </row>
    <row r="199" spans="1:4" x14ac:dyDescent="0.5">
      <c r="B199"/>
      <c r="C199" t="s">
        <v>60</v>
      </c>
      <c r="D199" t="s">
        <v>343</v>
      </c>
    </row>
    <row r="200" spans="1:4" x14ac:dyDescent="0.5">
      <c r="B200"/>
      <c r="C200" t="s">
        <v>59</v>
      </c>
      <c r="D200" t="s">
        <v>427</v>
      </c>
    </row>
    <row r="201" spans="1:4" x14ac:dyDescent="0.5">
      <c r="B201"/>
      <c r="C201" t="s">
        <v>188</v>
      </c>
      <c r="D201" t="s">
        <v>393</v>
      </c>
    </row>
    <row r="202" spans="1:4" x14ac:dyDescent="0.5">
      <c r="B202"/>
      <c r="C202" t="s">
        <v>110</v>
      </c>
      <c r="D202" t="s">
        <v>487</v>
      </c>
    </row>
    <row r="203" spans="1:4" x14ac:dyDescent="0.5">
      <c r="B203"/>
      <c r="C203" t="s">
        <v>154</v>
      </c>
      <c r="D203" t="s">
        <v>358</v>
      </c>
    </row>
    <row r="204" spans="1:4" x14ac:dyDescent="0.5">
      <c r="B204"/>
      <c r="C204" t="s">
        <v>142</v>
      </c>
      <c r="D204" t="s">
        <v>318</v>
      </c>
    </row>
    <row r="205" spans="1:4" x14ac:dyDescent="0.5">
      <c r="B205"/>
    </row>
    <row r="206" spans="1:4" x14ac:dyDescent="0.5">
      <c r="A206" s="19">
        <v>10024</v>
      </c>
      <c r="B206" t="s">
        <v>619</v>
      </c>
      <c r="C206" t="s">
        <v>96</v>
      </c>
      <c r="D206" t="s">
        <v>360</v>
      </c>
    </row>
    <row r="207" spans="1:4" x14ac:dyDescent="0.5">
      <c r="B207"/>
      <c r="C207" t="s">
        <v>98</v>
      </c>
      <c r="D207" t="s">
        <v>344</v>
      </c>
    </row>
    <row r="208" spans="1:4" x14ac:dyDescent="0.5">
      <c r="B208"/>
      <c r="C208" t="s">
        <v>58</v>
      </c>
      <c r="D208" t="s">
        <v>499</v>
      </c>
    </row>
    <row r="209" spans="1:4" x14ac:dyDescent="0.5">
      <c r="B209"/>
      <c r="C209" t="s">
        <v>150</v>
      </c>
      <c r="D209" t="s">
        <v>503</v>
      </c>
    </row>
    <row r="210" spans="1:4" x14ac:dyDescent="0.5">
      <c r="B210"/>
      <c r="C210" t="s">
        <v>199</v>
      </c>
      <c r="D210" t="s">
        <v>494</v>
      </c>
    </row>
    <row r="211" spans="1:4" x14ac:dyDescent="0.5">
      <c r="B211"/>
      <c r="C211" t="s">
        <v>140</v>
      </c>
      <c r="D211" t="s">
        <v>365</v>
      </c>
    </row>
    <row r="212" spans="1:4" x14ac:dyDescent="0.5">
      <c r="B212"/>
      <c r="C212" t="s">
        <v>38</v>
      </c>
      <c r="D212" t="s">
        <v>357</v>
      </c>
    </row>
    <row r="213" spans="1:4" x14ac:dyDescent="0.5">
      <c r="B213"/>
      <c r="C213" t="s">
        <v>108</v>
      </c>
      <c r="D213" t="s">
        <v>349</v>
      </c>
    </row>
    <row r="214" spans="1:4" x14ac:dyDescent="0.5">
      <c r="B214"/>
      <c r="C214" t="s">
        <v>441</v>
      </c>
      <c r="D214" t="s">
        <v>440</v>
      </c>
    </row>
    <row r="215" spans="1:4" x14ac:dyDescent="0.5">
      <c r="B215"/>
      <c r="C215" t="s">
        <v>161</v>
      </c>
      <c r="D215" t="s">
        <v>352</v>
      </c>
    </row>
    <row r="216" spans="1:4" x14ac:dyDescent="0.5">
      <c r="B216"/>
      <c r="C216" t="s">
        <v>59</v>
      </c>
      <c r="D216" t="s">
        <v>427</v>
      </c>
    </row>
    <row r="217" spans="1:4" x14ac:dyDescent="0.5">
      <c r="B217"/>
      <c r="C217" t="s">
        <v>188</v>
      </c>
      <c r="D217" t="s">
        <v>393</v>
      </c>
    </row>
    <row r="218" spans="1:4" x14ac:dyDescent="0.5">
      <c r="B218"/>
      <c r="C218" t="s">
        <v>110</v>
      </c>
      <c r="D218" t="s">
        <v>487</v>
      </c>
    </row>
    <row r="219" spans="1:4" x14ac:dyDescent="0.5">
      <c r="B219"/>
      <c r="C219" t="s">
        <v>154</v>
      </c>
      <c r="D219" t="s">
        <v>358</v>
      </c>
    </row>
    <row r="220" spans="1:4" x14ac:dyDescent="0.5">
      <c r="B220"/>
    </row>
    <row r="221" spans="1:4" x14ac:dyDescent="0.5">
      <c r="A221" s="19">
        <v>10025</v>
      </c>
      <c r="B221" t="s">
        <v>620</v>
      </c>
      <c r="C221" t="s">
        <v>96</v>
      </c>
      <c r="D221" t="s">
        <v>360</v>
      </c>
    </row>
    <row r="222" spans="1:4" x14ac:dyDescent="0.5">
      <c r="B222"/>
      <c r="C222" t="s">
        <v>98</v>
      </c>
      <c r="D222" t="s">
        <v>344</v>
      </c>
    </row>
    <row r="223" spans="1:4" x14ac:dyDescent="0.5">
      <c r="B223"/>
      <c r="C223" t="s">
        <v>58</v>
      </c>
      <c r="D223" t="s">
        <v>499</v>
      </c>
    </row>
    <row r="224" spans="1:4" x14ac:dyDescent="0.5">
      <c r="B224"/>
      <c r="C224" t="s">
        <v>150</v>
      </c>
      <c r="D224" t="s">
        <v>503</v>
      </c>
    </row>
    <row r="225" spans="1:4" x14ac:dyDescent="0.5">
      <c r="B225"/>
      <c r="C225" t="s">
        <v>199</v>
      </c>
      <c r="D225" t="s">
        <v>494</v>
      </c>
    </row>
    <row r="226" spans="1:4" x14ac:dyDescent="0.5">
      <c r="B226"/>
      <c r="C226" t="s">
        <v>140</v>
      </c>
      <c r="D226" t="s">
        <v>365</v>
      </c>
    </row>
    <row r="227" spans="1:4" x14ac:dyDescent="0.5">
      <c r="B227"/>
      <c r="C227" t="s">
        <v>38</v>
      </c>
      <c r="D227" t="s">
        <v>357</v>
      </c>
    </row>
    <row r="228" spans="1:4" x14ac:dyDescent="0.5">
      <c r="B228"/>
      <c r="C228" t="s">
        <v>108</v>
      </c>
      <c r="D228" t="s">
        <v>349</v>
      </c>
    </row>
    <row r="229" spans="1:4" x14ac:dyDescent="0.5">
      <c r="B229"/>
      <c r="C229" t="s">
        <v>441</v>
      </c>
      <c r="D229" t="s">
        <v>440</v>
      </c>
    </row>
    <row r="230" spans="1:4" x14ac:dyDescent="0.5">
      <c r="B230"/>
      <c r="C230" t="s">
        <v>161</v>
      </c>
      <c r="D230" t="s">
        <v>352</v>
      </c>
    </row>
    <row r="231" spans="1:4" x14ac:dyDescent="0.5">
      <c r="B231"/>
      <c r="C231" t="s">
        <v>59</v>
      </c>
      <c r="D231" t="s">
        <v>427</v>
      </c>
    </row>
    <row r="232" spans="1:4" x14ac:dyDescent="0.5">
      <c r="B232"/>
      <c r="C232" t="s">
        <v>188</v>
      </c>
      <c r="D232" t="s">
        <v>393</v>
      </c>
    </row>
    <row r="233" spans="1:4" x14ac:dyDescent="0.5">
      <c r="B233"/>
      <c r="C233" t="s">
        <v>110</v>
      </c>
      <c r="D233" t="s">
        <v>487</v>
      </c>
    </row>
    <row r="234" spans="1:4" x14ac:dyDescent="0.5">
      <c r="B234"/>
      <c r="C234" t="s">
        <v>154</v>
      </c>
      <c r="D234" t="s">
        <v>358</v>
      </c>
    </row>
    <row r="235" spans="1:4" x14ac:dyDescent="0.5">
      <c r="B235"/>
    </row>
    <row r="236" spans="1:4" x14ac:dyDescent="0.5">
      <c r="A236" s="19">
        <v>10026</v>
      </c>
      <c r="B236" t="s">
        <v>656</v>
      </c>
      <c r="C236" t="s">
        <v>59</v>
      </c>
      <c r="D236" t="s">
        <v>427</v>
      </c>
    </row>
    <row r="237" spans="1:4" x14ac:dyDescent="0.5">
      <c r="B237"/>
      <c r="C237" t="s">
        <v>188</v>
      </c>
      <c r="D237" t="s">
        <v>393</v>
      </c>
    </row>
    <row r="238" spans="1:4" x14ac:dyDescent="0.5">
      <c r="B238"/>
    </row>
    <row r="239" spans="1:4" x14ac:dyDescent="0.5">
      <c r="A239" s="19">
        <v>10027</v>
      </c>
      <c r="B239" t="s">
        <v>658</v>
      </c>
      <c r="C239" t="s">
        <v>59</v>
      </c>
      <c r="D239" t="s">
        <v>427</v>
      </c>
    </row>
    <row r="240" spans="1:4" x14ac:dyDescent="0.5">
      <c r="B240"/>
      <c r="C240" t="s">
        <v>188</v>
      </c>
      <c r="D240" t="s">
        <v>393</v>
      </c>
    </row>
    <row r="241" spans="1:4" x14ac:dyDescent="0.5">
      <c r="B241"/>
    </row>
    <row r="242" spans="1:4" x14ac:dyDescent="0.5">
      <c r="A242" s="19">
        <v>10028</v>
      </c>
      <c r="B242" t="s">
        <v>637</v>
      </c>
      <c r="C242" t="s">
        <v>140</v>
      </c>
      <c r="D242" t="s">
        <v>365</v>
      </c>
    </row>
    <row r="243" spans="1:4" x14ac:dyDescent="0.5">
      <c r="B243"/>
      <c r="C243" t="s">
        <v>59</v>
      </c>
      <c r="D243" t="s">
        <v>427</v>
      </c>
    </row>
    <row r="244" spans="1:4" x14ac:dyDescent="0.5">
      <c r="B244"/>
      <c r="C244" t="s">
        <v>188</v>
      </c>
      <c r="D244" t="s">
        <v>393</v>
      </c>
    </row>
    <row r="245" spans="1:4" x14ac:dyDescent="0.5">
      <c r="B245"/>
    </row>
    <row r="246" spans="1:4" x14ac:dyDescent="0.5">
      <c r="A246" s="19">
        <v>10029</v>
      </c>
      <c r="B246" t="s">
        <v>659</v>
      </c>
      <c r="C246" t="s">
        <v>59</v>
      </c>
      <c r="D246" t="s">
        <v>427</v>
      </c>
    </row>
    <row r="247" spans="1:4" x14ac:dyDescent="0.5">
      <c r="B247"/>
      <c r="C247" t="s">
        <v>188</v>
      </c>
      <c r="D247" t="s">
        <v>393</v>
      </c>
    </row>
    <row r="248" spans="1:4" x14ac:dyDescent="0.5">
      <c r="B248"/>
    </row>
    <row r="249" spans="1:4" x14ac:dyDescent="0.5">
      <c r="A249" s="19">
        <v>10030</v>
      </c>
      <c r="B249" t="s">
        <v>639</v>
      </c>
      <c r="C249" t="s">
        <v>140</v>
      </c>
      <c r="D249" t="s">
        <v>365</v>
      </c>
    </row>
    <row r="250" spans="1:4" x14ac:dyDescent="0.5">
      <c r="B250"/>
      <c r="C250" t="s">
        <v>59</v>
      </c>
      <c r="D250" t="s">
        <v>427</v>
      </c>
    </row>
    <row r="251" spans="1:4" x14ac:dyDescent="0.5">
      <c r="B251"/>
      <c r="C251" t="s">
        <v>188</v>
      </c>
      <c r="D251" t="s">
        <v>393</v>
      </c>
    </row>
    <row r="252" spans="1:4" x14ac:dyDescent="0.5">
      <c r="B252"/>
    </row>
    <row r="253" spans="1:4" x14ac:dyDescent="0.5">
      <c r="A253" s="19">
        <v>10031</v>
      </c>
      <c r="B253" t="s">
        <v>660</v>
      </c>
      <c r="C253" t="s">
        <v>59</v>
      </c>
      <c r="D253" t="s">
        <v>427</v>
      </c>
    </row>
    <row r="254" spans="1:4" x14ac:dyDescent="0.5">
      <c r="B254"/>
      <c r="C254" t="s">
        <v>188</v>
      </c>
      <c r="D254" t="s">
        <v>393</v>
      </c>
    </row>
    <row r="255" spans="1:4" x14ac:dyDescent="0.5">
      <c r="B255"/>
    </row>
    <row r="256" spans="1:4" x14ac:dyDescent="0.5">
      <c r="A256" s="19">
        <v>10032</v>
      </c>
      <c r="B256" t="s">
        <v>661</v>
      </c>
      <c r="C256" t="s">
        <v>59</v>
      </c>
      <c r="D256" t="s">
        <v>427</v>
      </c>
    </row>
    <row r="257" spans="1:4" x14ac:dyDescent="0.5">
      <c r="B257"/>
      <c r="C257" t="s">
        <v>188</v>
      </c>
      <c r="D257" t="s">
        <v>393</v>
      </c>
    </row>
    <row r="258" spans="1:4" x14ac:dyDescent="0.5">
      <c r="B258"/>
    </row>
    <row r="259" spans="1:4" x14ac:dyDescent="0.5">
      <c r="A259" s="19">
        <v>10033</v>
      </c>
      <c r="B259" t="s">
        <v>662</v>
      </c>
      <c r="C259" t="s">
        <v>59</v>
      </c>
      <c r="D259" t="s">
        <v>427</v>
      </c>
    </row>
    <row r="260" spans="1:4" x14ac:dyDescent="0.5">
      <c r="B260"/>
      <c r="C260" t="s">
        <v>188</v>
      </c>
      <c r="D260" t="s">
        <v>393</v>
      </c>
    </row>
    <row r="261" spans="1:4" x14ac:dyDescent="0.5">
      <c r="B261"/>
    </row>
    <row r="262" spans="1:4" x14ac:dyDescent="0.5">
      <c r="A262" s="19">
        <v>10034</v>
      </c>
      <c r="B262" t="s">
        <v>663</v>
      </c>
      <c r="C262" t="s">
        <v>59</v>
      </c>
      <c r="D262" t="s">
        <v>427</v>
      </c>
    </row>
    <row r="263" spans="1:4" x14ac:dyDescent="0.5">
      <c r="B263"/>
      <c r="C263" t="s">
        <v>188</v>
      </c>
      <c r="D263" t="s">
        <v>393</v>
      </c>
    </row>
    <row r="264" spans="1:4" x14ac:dyDescent="0.5">
      <c r="B264"/>
    </row>
    <row r="265" spans="1:4" x14ac:dyDescent="0.5">
      <c r="A265" s="19">
        <v>10035</v>
      </c>
      <c r="B265" t="s">
        <v>664</v>
      </c>
      <c r="C265" t="s">
        <v>59</v>
      </c>
      <c r="D265" t="s">
        <v>427</v>
      </c>
    </row>
    <row r="266" spans="1:4" x14ac:dyDescent="0.5">
      <c r="B266"/>
      <c r="C266" t="s">
        <v>188</v>
      </c>
      <c r="D266" t="s">
        <v>393</v>
      </c>
    </row>
    <row r="267" spans="1:4" x14ac:dyDescent="0.5">
      <c r="B267"/>
    </row>
    <row r="268" spans="1:4" x14ac:dyDescent="0.5">
      <c r="A268" s="19">
        <v>10036</v>
      </c>
      <c r="B268" t="s">
        <v>640</v>
      </c>
      <c r="C268" t="s">
        <v>140</v>
      </c>
      <c r="D268" t="s">
        <v>365</v>
      </c>
    </row>
    <row r="269" spans="1:4" x14ac:dyDescent="0.5">
      <c r="B269"/>
      <c r="C269" t="s">
        <v>59</v>
      </c>
      <c r="D269" t="s">
        <v>427</v>
      </c>
    </row>
    <row r="270" spans="1:4" x14ac:dyDescent="0.5">
      <c r="B270"/>
      <c r="C270" t="s">
        <v>188</v>
      </c>
      <c r="D270" t="s">
        <v>393</v>
      </c>
    </row>
    <row r="271" spans="1:4" x14ac:dyDescent="0.5">
      <c r="B271"/>
    </row>
    <row r="272" spans="1:4" x14ac:dyDescent="0.5">
      <c r="A272" s="19">
        <v>10037</v>
      </c>
      <c r="B272" t="s">
        <v>665</v>
      </c>
      <c r="C272" t="s">
        <v>59</v>
      </c>
      <c r="D272" t="s">
        <v>427</v>
      </c>
    </row>
    <row r="273" spans="1:4" x14ac:dyDescent="0.5">
      <c r="B273"/>
      <c r="C273" t="s">
        <v>188</v>
      </c>
      <c r="D273" t="s">
        <v>393</v>
      </c>
    </row>
    <row r="274" spans="1:4" x14ac:dyDescent="0.5">
      <c r="B274"/>
    </row>
    <row r="275" spans="1:4" x14ac:dyDescent="0.5">
      <c r="A275" s="19">
        <v>10038</v>
      </c>
      <c r="B275" t="s">
        <v>666</v>
      </c>
      <c r="C275" t="s">
        <v>59</v>
      </c>
      <c r="D275" t="s">
        <v>427</v>
      </c>
    </row>
    <row r="276" spans="1:4" x14ac:dyDescent="0.5">
      <c r="B276"/>
      <c r="C276" t="s">
        <v>188</v>
      </c>
      <c r="D276" t="s">
        <v>393</v>
      </c>
    </row>
    <row r="277" spans="1:4" x14ac:dyDescent="0.5">
      <c r="B277"/>
    </row>
    <row r="278" spans="1:4" x14ac:dyDescent="0.5">
      <c r="A278" s="19">
        <v>10039</v>
      </c>
      <c r="B278" t="s">
        <v>641</v>
      </c>
      <c r="C278" t="s">
        <v>140</v>
      </c>
      <c r="D278" t="s">
        <v>365</v>
      </c>
    </row>
    <row r="279" spans="1:4" x14ac:dyDescent="0.5">
      <c r="B279"/>
      <c r="C279" t="s">
        <v>59</v>
      </c>
      <c r="D279" t="s">
        <v>427</v>
      </c>
    </row>
    <row r="280" spans="1:4" x14ac:dyDescent="0.5">
      <c r="B280"/>
      <c r="C280" t="s">
        <v>188</v>
      </c>
      <c r="D280" t="s">
        <v>393</v>
      </c>
    </row>
    <row r="281" spans="1:4" x14ac:dyDescent="0.5">
      <c r="B281"/>
    </row>
    <row r="282" spans="1:4" x14ac:dyDescent="0.5">
      <c r="A282" s="19">
        <v>10040</v>
      </c>
      <c r="B282" t="s">
        <v>667</v>
      </c>
      <c r="C282" t="s">
        <v>59</v>
      </c>
      <c r="D282" t="s">
        <v>427</v>
      </c>
    </row>
    <row r="283" spans="1:4" x14ac:dyDescent="0.5">
      <c r="B283"/>
      <c r="C283" t="s">
        <v>188</v>
      </c>
      <c r="D283" t="s">
        <v>393</v>
      </c>
    </row>
    <row r="284" spans="1:4" x14ac:dyDescent="0.5">
      <c r="B284"/>
    </row>
    <row r="285" spans="1:4" x14ac:dyDescent="0.5">
      <c r="A285" s="19">
        <v>10041</v>
      </c>
      <c r="B285" t="s">
        <v>668</v>
      </c>
      <c r="C285" t="s">
        <v>59</v>
      </c>
      <c r="D285" t="s">
        <v>427</v>
      </c>
    </row>
    <row r="286" spans="1:4" x14ac:dyDescent="0.5">
      <c r="B286"/>
      <c r="C286" t="s">
        <v>188</v>
      </c>
      <c r="D286" t="s">
        <v>393</v>
      </c>
    </row>
    <row r="287" spans="1:4" x14ac:dyDescent="0.5">
      <c r="B287"/>
    </row>
    <row r="288" spans="1:4" x14ac:dyDescent="0.5">
      <c r="A288" s="19">
        <v>10042</v>
      </c>
      <c r="B288" t="s">
        <v>642</v>
      </c>
      <c r="C288" t="s">
        <v>140</v>
      </c>
      <c r="D288" t="s">
        <v>365</v>
      </c>
    </row>
    <row r="289" spans="1:4" x14ac:dyDescent="0.5">
      <c r="B289"/>
      <c r="C289" t="s">
        <v>59</v>
      </c>
      <c r="D289" t="s">
        <v>427</v>
      </c>
    </row>
    <row r="290" spans="1:4" x14ac:dyDescent="0.5">
      <c r="B290"/>
      <c r="C290" t="s">
        <v>188</v>
      </c>
      <c r="D290" t="s">
        <v>393</v>
      </c>
    </row>
    <row r="291" spans="1:4" x14ac:dyDescent="0.5">
      <c r="B291"/>
    </row>
    <row r="292" spans="1:4" x14ac:dyDescent="0.5">
      <c r="A292" s="19">
        <v>10043</v>
      </c>
      <c r="B292" t="s">
        <v>669</v>
      </c>
      <c r="C292" t="s">
        <v>59</v>
      </c>
      <c r="D292" t="s">
        <v>427</v>
      </c>
    </row>
    <row r="293" spans="1:4" x14ac:dyDescent="0.5">
      <c r="B293"/>
      <c r="C293" t="s">
        <v>188</v>
      </c>
      <c r="D293" t="s">
        <v>393</v>
      </c>
    </row>
    <row r="294" spans="1:4" x14ac:dyDescent="0.5">
      <c r="B294"/>
    </row>
    <row r="295" spans="1:4" x14ac:dyDescent="0.5">
      <c r="A295" s="19">
        <v>10044</v>
      </c>
      <c r="B295" t="s">
        <v>670</v>
      </c>
      <c r="C295" t="s">
        <v>59</v>
      </c>
      <c r="D295" t="s">
        <v>427</v>
      </c>
    </row>
    <row r="296" spans="1:4" x14ac:dyDescent="0.5">
      <c r="B296"/>
      <c r="C296" t="s">
        <v>188</v>
      </c>
      <c r="D296" t="s">
        <v>393</v>
      </c>
    </row>
    <row r="297" spans="1:4" x14ac:dyDescent="0.5">
      <c r="B297"/>
    </row>
    <row r="298" spans="1:4" x14ac:dyDescent="0.5">
      <c r="A298" s="19">
        <v>10045</v>
      </c>
      <c r="B298" t="s">
        <v>671</v>
      </c>
      <c r="C298" t="s">
        <v>59</v>
      </c>
      <c r="D298" t="s">
        <v>427</v>
      </c>
    </row>
    <row r="299" spans="1:4" x14ac:dyDescent="0.5">
      <c r="B299"/>
      <c r="C299" t="s">
        <v>188</v>
      </c>
      <c r="D299" t="s">
        <v>393</v>
      </c>
    </row>
    <row r="300" spans="1:4" x14ac:dyDescent="0.5">
      <c r="B300"/>
    </row>
    <row r="301" spans="1:4" x14ac:dyDescent="0.5">
      <c r="A301" s="19">
        <v>10046</v>
      </c>
      <c r="B301" t="s">
        <v>672</v>
      </c>
      <c r="C301" t="s">
        <v>59</v>
      </c>
      <c r="D301" t="s">
        <v>427</v>
      </c>
    </row>
    <row r="302" spans="1:4" x14ac:dyDescent="0.5">
      <c r="B302"/>
      <c r="C302" t="s">
        <v>188</v>
      </c>
      <c r="D302" t="s">
        <v>393</v>
      </c>
    </row>
    <row r="303" spans="1:4" x14ac:dyDescent="0.5">
      <c r="B303"/>
    </row>
    <row r="304" spans="1:4" x14ac:dyDescent="0.5">
      <c r="A304" s="19">
        <v>10051</v>
      </c>
      <c r="B304" t="s">
        <v>606</v>
      </c>
      <c r="C304" t="s">
        <v>475</v>
      </c>
      <c r="D304" t="s">
        <v>474</v>
      </c>
    </row>
    <row r="305" spans="2:4" x14ac:dyDescent="0.5">
      <c r="B305"/>
      <c r="C305" t="s">
        <v>473</v>
      </c>
      <c r="D305" t="s">
        <v>472</v>
      </c>
    </row>
    <row r="306" spans="2:4" x14ac:dyDescent="0.5">
      <c r="B306"/>
      <c r="C306" t="s">
        <v>217</v>
      </c>
      <c r="D306" t="s">
        <v>334</v>
      </c>
    </row>
    <row r="307" spans="2:4" x14ac:dyDescent="0.5">
      <c r="B307"/>
      <c r="C307" t="s">
        <v>96</v>
      </c>
      <c r="D307" t="s">
        <v>360</v>
      </c>
    </row>
    <row r="308" spans="2:4" x14ac:dyDescent="0.5">
      <c r="B308"/>
      <c r="C308" t="s">
        <v>98</v>
      </c>
      <c r="D308" t="s">
        <v>344</v>
      </c>
    </row>
    <row r="309" spans="2:4" x14ac:dyDescent="0.5">
      <c r="B309"/>
      <c r="C309" t="s">
        <v>58</v>
      </c>
      <c r="D309" t="s">
        <v>499</v>
      </c>
    </row>
    <row r="310" spans="2:4" x14ac:dyDescent="0.5">
      <c r="B310"/>
      <c r="C310" t="s">
        <v>212</v>
      </c>
      <c r="D310" t="s">
        <v>340</v>
      </c>
    </row>
    <row r="311" spans="2:4" x14ac:dyDescent="0.5">
      <c r="B311"/>
      <c r="C311" t="s">
        <v>148</v>
      </c>
      <c r="D311" t="s">
        <v>467</v>
      </c>
    </row>
    <row r="312" spans="2:4" x14ac:dyDescent="0.5">
      <c r="B312"/>
      <c r="C312" t="s">
        <v>146</v>
      </c>
      <c r="D312" t="s">
        <v>462</v>
      </c>
    </row>
    <row r="313" spans="2:4" x14ac:dyDescent="0.5">
      <c r="B313"/>
      <c r="C313" t="s">
        <v>150</v>
      </c>
      <c r="D313" t="s">
        <v>503</v>
      </c>
    </row>
    <row r="314" spans="2:4" x14ac:dyDescent="0.5">
      <c r="B314"/>
      <c r="C314" t="s">
        <v>219</v>
      </c>
      <c r="D314" t="s">
        <v>338</v>
      </c>
    </row>
    <row r="315" spans="2:4" x14ac:dyDescent="0.5">
      <c r="B315"/>
      <c r="C315" t="s">
        <v>139</v>
      </c>
      <c r="D315" t="s">
        <v>315</v>
      </c>
    </row>
    <row r="316" spans="2:4" x14ac:dyDescent="0.5">
      <c r="B316"/>
      <c r="C316" t="s">
        <v>233</v>
      </c>
      <c r="D316" t="s">
        <v>331</v>
      </c>
    </row>
    <row r="317" spans="2:4" x14ac:dyDescent="0.5">
      <c r="B317"/>
      <c r="C317" t="s">
        <v>199</v>
      </c>
      <c r="D317" t="s">
        <v>494</v>
      </c>
    </row>
    <row r="318" spans="2:4" x14ac:dyDescent="0.5">
      <c r="B318"/>
      <c r="C318" t="s">
        <v>140</v>
      </c>
      <c r="D318" t="s">
        <v>365</v>
      </c>
    </row>
    <row r="319" spans="2:4" x14ac:dyDescent="0.5">
      <c r="B319"/>
      <c r="C319" t="s">
        <v>215</v>
      </c>
      <c r="D319" t="s">
        <v>336</v>
      </c>
    </row>
    <row r="320" spans="2:4" x14ac:dyDescent="0.5">
      <c r="B320"/>
      <c r="C320" t="s">
        <v>214</v>
      </c>
      <c r="D320" t="s">
        <v>335</v>
      </c>
    </row>
    <row r="321" spans="1:4" x14ac:dyDescent="0.5">
      <c r="B321"/>
      <c r="C321" t="s">
        <v>38</v>
      </c>
      <c r="D321" t="s">
        <v>357</v>
      </c>
    </row>
    <row r="322" spans="1:4" x14ac:dyDescent="0.5">
      <c r="B322"/>
      <c r="C322" t="s">
        <v>108</v>
      </c>
      <c r="D322" t="s">
        <v>349</v>
      </c>
    </row>
    <row r="323" spans="1:4" x14ac:dyDescent="0.5">
      <c r="B323"/>
      <c r="C323" t="s">
        <v>441</v>
      </c>
      <c r="D323" t="s">
        <v>440</v>
      </c>
    </row>
    <row r="324" spans="1:4" x14ac:dyDescent="0.5">
      <c r="B324"/>
      <c r="C324" t="s">
        <v>68</v>
      </c>
      <c r="D324" t="s">
        <v>332</v>
      </c>
    </row>
    <row r="325" spans="1:4" x14ac:dyDescent="0.5">
      <c r="B325"/>
      <c r="C325" t="s">
        <v>161</v>
      </c>
      <c r="D325" t="s">
        <v>352</v>
      </c>
    </row>
    <row r="326" spans="1:4" x14ac:dyDescent="0.5">
      <c r="B326"/>
      <c r="C326" t="s">
        <v>218</v>
      </c>
      <c r="D326" t="s">
        <v>333</v>
      </c>
    </row>
    <row r="327" spans="1:4" x14ac:dyDescent="0.5">
      <c r="B327"/>
      <c r="C327" t="s">
        <v>60</v>
      </c>
      <c r="D327" t="s">
        <v>343</v>
      </c>
    </row>
    <row r="328" spans="1:4" x14ac:dyDescent="0.5">
      <c r="B328"/>
      <c r="C328" t="s">
        <v>59</v>
      </c>
      <c r="D328" t="s">
        <v>427</v>
      </c>
    </row>
    <row r="329" spans="1:4" x14ac:dyDescent="0.5">
      <c r="B329"/>
      <c r="C329" t="s">
        <v>188</v>
      </c>
      <c r="D329" t="s">
        <v>393</v>
      </c>
    </row>
    <row r="330" spans="1:4" x14ac:dyDescent="0.5">
      <c r="B330"/>
      <c r="C330" t="s">
        <v>110</v>
      </c>
      <c r="D330" t="s">
        <v>487</v>
      </c>
    </row>
    <row r="331" spans="1:4" x14ac:dyDescent="0.5">
      <c r="B331"/>
      <c r="C331" t="s">
        <v>213</v>
      </c>
      <c r="D331" t="s">
        <v>341</v>
      </c>
    </row>
    <row r="332" spans="1:4" x14ac:dyDescent="0.5">
      <c r="B332"/>
      <c r="C332" t="s">
        <v>154</v>
      </c>
      <c r="D332" t="s">
        <v>358</v>
      </c>
    </row>
    <row r="333" spans="1:4" x14ac:dyDescent="0.5">
      <c r="B333"/>
    </row>
    <row r="334" spans="1:4" x14ac:dyDescent="0.5">
      <c r="A334" s="19">
        <v>10052</v>
      </c>
      <c r="B334" t="s">
        <v>615</v>
      </c>
      <c r="C334" t="s">
        <v>475</v>
      </c>
      <c r="D334" t="s">
        <v>474</v>
      </c>
    </row>
    <row r="335" spans="1:4" x14ac:dyDescent="0.5">
      <c r="B335"/>
      <c r="C335" t="s">
        <v>473</v>
      </c>
      <c r="D335" t="s">
        <v>472</v>
      </c>
    </row>
    <row r="336" spans="1:4" x14ac:dyDescent="0.5">
      <c r="B336"/>
      <c r="C336" t="s">
        <v>96</v>
      </c>
      <c r="D336" t="s">
        <v>360</v>
      </c>
    </row>
    <row r="337" spans="2:4" x14ac:dyDescent="0.5">
      <c r="B337"/>
      <c r="C337" t="s">
        <v>98</v>
      </c>
      <c r="D337" t="s">
        <v>344</v>
      </c>
    </row>
    <row r="338" spans="2:4" x14ac:dyDescent="0.5">
      <c r="B338"/>
      <c r="C338" t="s">
        <v>58</v>
      </c>
      <c r="D338" t="s">
        <v>499</v>
      </c>
    </row>
    <row r="339" spans="2:4" x14ac:dyDescent="0.5">
      <c r="B339"/>
      <c r="C339" t="s">
        <v>212</v>
      </c>
      <c r="D339" t="s">
        <v>340</v>
      </c>
    </row>
    <row r="340" spans="2:4" x14ac:dyDescent="0.5">
      <c r="B340"/>
      <c r="C340" t="s">
        <v>149</v>
      </c>
      <c r="D340" t="s">
        <v>471</v>
      </c>
    </row>
    <row r="341" spans="2:4" x14ac:dyDescent="0.5">
      <c r="B341"/>
      <c r="C341" t="s">
        <v>148</v>
      </c>
      <c r="D341" t="s">
        <v>467</v>
      </c>
    </row>
    <row r="342" spans="2:4" x14ac:dyDescent="0.5">
      <c r="B342"/>
      <c r="C342" t="s">
        <v>146</v>
      </c>
      <c r="D342" t="s">
        <v>462</v>
      </c>
    </row>
    <row r="343" spans="2:4" x14ac:dyDescent="0.5">
      <c r="B343"/>
      <c r="C343" t="s">
        <v>150</v>
      </c>
      <c r="D343" t="s">
        <v>503</v>
      </c>
    </row>
    <row r="344" spans="2:4" x14ac:dyDescent="0.5">
      <c r="B344"/>
      <c r="C344" t="s">
        <v>219</v>
      </c>
      <c r="D344" t="s">
        <v>338</v>
      </c>
    </row>
    <row r="345" spans="2:4" x14ac:dyDescent="0.5">
      <c r="B345"/>
      <c r="C345" t="s">
        <v>199</v>
      </c>
      <c r="D345" t="s">
        <v>494</v>
      </c>
    </row>
    <row r="346" spans="2:4" x14ac:dyDescent="0.5">
      <c r="B346"/>
      <c r="C346" t="s">
        <v>215</v>
      </c>
      <c r="D346" t="s">
        <v>336</v>
      </c>
    </row>
    <row r="347" spans="2:4" x14ac:dyDescent="0.5">
      <c r="B347"/>
      <c r="C347" t="s">
        <v>214</v>
      </c>
      <c r="D347" t="s">
        <v>335</v>
      </c>
    </row>
    <row r="348" spans="2:4" x14ac:dyDescent="0.5">
      <c r="B348"/>
      <c r="C348" t="s">
        <v>38</v>
      </c>
      <c r="D348" t="s">
        <v>357</v>
      </c>
    </row>
    <row r="349" spans="2:4" x14ac:dyDescent="0.5">
      <c r="B349"/>
      <c r="C349" t="s">
        <v>108</v>
      </c>
      <c r="D349" t="s">
        <v>349</v>
      </c>
    </row>
    <row r="350" spans="2:4" x14ac:dyDescent="0.5">
      <c r="B350"/>
      <c r="C350" t="s">
        <v>441</v>
      </c>
      <c r="D350" t="s">
        <v>440</v>
      </c>
    </row>
    <row r="351" spans="2:4" x14ac:dyDescent="0.5">
      <c r="B351"/>
      <c r="C351" t="s">
        <v>161</v>
      </c>
      <c r="D351" t="s">
        <v>352</v>
      </c>
    </row>
    <row r="352" spans="2:4" x14ac:dyDescent="0.5">
      <c r="B352"/>
      <c r="C352" t="s">
        <v>59</v>
      </c>
      <c r="D352" t="s">
        <v>427</v>
      </c>
    </row>
    <row r="353" spans="1:4" x14ac:dyDescent="0.5">
      <c r="B353"/>
      <c r="C353" t="s">
        <v>188</v>
      </c>
      <c r="D353" t="s">
        <v>393</v>
      </c>
    </row>
    <row r="354" spans="1:4" x14ac:dyDescent="0.5">
      <c r="B354"/>
      <c r="C354" t="s">
        <v>110</v>
      </c>
      <c r="D354" t="s">
        <v>487</v>
      </c>
    </row>
    <row r="355" spans="1:4" x14ac:dyDescent="0.5">
      <c r="B355"/>
      <c r="C355" t="s">
        <v>213</v>
      </c>
      <c r="D355" t="s">
        <v>341</v>
      </c>
    </row>
    <row r="356" spans="1:4" x14ac:dyDescent="0.5">
      <c r="B356"/>
      <c r="C356" t="s">
        <v>154</v>
      </c>
      <c r="D356" t="s">
        <v>358</v>
      </c>
    </row>
    <row r="357" spans="1:4" x14ac:dyDescent="0.5">
      <c r="B357"/>
    </row>
    <row r="358" spans="1:4" x14ac:dyDescent="0.5">
      <c r="A358" s="19">
        <v>10053</v>
      </c>
      <c r="B358" t="s">
        <v>616</v>
      </c>
      <c r="C358" t="s">
        <v>475</v>
      </c>
      <c r="D358" t="s">
        <v>474</v>
      </c>
    </row>
    <row r="359" spans="1:4" x14ac:dyDescent="0.5">
      <c r="B359"/>
      <c r="C359" t="s">
        <v>473</v>
      </c>
      <c r="D359" t="s">
        <v>472</v>
      </c>
    </row>
    <row r="360" spans="1:4" x14ac:dyDescent="0.5">
      <c r="B360"/>
      <c r="C360" t="s">
        <v>96</v>
      </c>
      <c r="D360" t="s">
        <v>360</v>
      </c>
    </row>
    <row r="361" spans="1:4" x14ac:dyDescent="0.5">
      <c r="B361"/>
      <c r="C361" t="s">
        <v>98</v>
      </c>
      <c r="D361" t="s">
        <v>344</v>
      </c>
    </row>
    <row r="362" spans="1:4" x14ac:dyDescent="0.5">
      <c r="B362"/>
      <c r="C362" t="s">
        <v>58</v>
      </c>
      <c r="D362" t="s">
        <v>499</v>
      </c>
    </row>
    <row r="363" spans="1:4" x14ac:dyDescent="0.5">
      <c r="B363"/>
      <c r="C363" t="s">
        <v>212</v>
      </c>
      <c r="D363" t="s">
        <v>340</v>
      </c>
    </row>
    <row r="364" spans="1:4" x14ac:dyDescent="0.5">
      <c r="B364"/>
      <c r="C364" t="s">
        <v>149</v>
      </c>
      <c r="D364" t="s">
        <v>471</v>
      </c>
    </row>
    <row r="365" spans="1:4" x14ac:dyDescent="0.5">
      <c r="B365"/>
      <c r="C365" t="s">
        <v>148</v>
      </c>
      <c r="D365" t="s">
        <v>467</v>
      </c>
    </row>
    <row r="366" spans="1:4" x14ac:dyDescent="0.5">
      <c r="B366"/>
      <c r="C366" t="s">
        <v>146</v>
      </c>
      <c r="D366" t="s">
        <v>462</v>
      </c>
    </row>
    <row r="367" spans="1:4" x14ac:dyDescent="0.5">
      <c r="B367"/>
      <c r="C367" t="s">
        <v>150</v>
      </c>
      <c r="D367" t="s">
        <v>503</v>
      </c>
    </row>
    <row r="368" spans="1:4" x14ac:dyDescent="0.5">
      <c r="B368"/>
      <c r="C368" t="s">
        <v>219</v>
      </c>
      <c r="D368" t="s">
        <v>338</v>
      </c>
    </row>
    <row r="369" spans="1:4" x14ac:dyDescent="0.5">
      <c r="B369"/>
      <c r="C369" t="s">
        <v>199</v>
      </c>
      <c r="D369" t="s">
        <v>494</v>
      </c>
    </row>
    <row r="370" spans="1:4" x14ac:dyDescent="0.5">
      <c r="B370"/>
      <c r="C370" t="s">
        <v>215</v>
      </c>
      <c r="D370" t="s">
        <v>336</v>
      </c>
    </row>
    <row r="371" spans="1:4" x14ac:dyDescent="0.5">
      <c r="B371"/>
      <c r="C371" t="s">
        <v>214</v>
      </c>
      <c r="D371" t="s">
        <v>335</v>
      </c>
    </row>
    <row r="372" spans="1:4" x14ac:dyDescent="0.5">
      <c r="B372"/>
      <c r="C372" t="s">
        <v>38</v>
      </c>
      <c r="D372" t="s">
        <v>357</v>
      </c>
    </row>
    <row r="373" spans="1:4" x14ac:dyDescent="0.5">
      <c r="B373"/>
      <c r="C373" t="s">
        <v>108</v>
      </c>
      <c r="D373" t="s">
        <v>349</v>
      </c>
    </row>
    <row r="374" spans="1:4" x14ac:dyDescent="0.5">
      <c r="B374"/>
      <c r="C374" t="s">
        <v>441</v>
      </c>
      <c r="D374" t="s">
        <v>440</v>
      </c>
    </row>
    <row r="375" spans="1:4" x14ac:dyDescent="0.5">
      <c r="B375"/>
      <c r="C375" t="s">
        <v>161</v>
      </c>
      <c r="D375" t="s">
        <v>352</v>
      </c>
    </row>
    <row r="376" spans="1:4" x14ac:dyDescent="0.5">
      <c r="B376"/>
      <c r="C376" t="s">
        <v>59</v>
      </c>
      <c r="D376" t="s">
        <v>427</v>
      </c>
    </row>
    <row r="377" spans="1:4" x14ac:dyDescent="0.5">
      <c r="B377"/>
      <c r="C377" t="s">
        <v>188</v>
      </c>
      <c r="D377" t="s">
        <v>393</v>
      </c>
    </row>
    <row r="378" spans="1:4" x14ac:dyDescent="0.5">
      <c r="B378"/>
      <c r="C378" t="s">
        <v>110</v>
      </c>
      <c r="D378" t="s">
        <v>487</v>
      </c>
    </row>
    <row r="379" spans="1:4" x14ac:dyDescent="0.5">
      <c r="B379"/>
      <c r="C379" t="s">
        <v>213</v>
      </c>
      <c r="D379" t="s">
        <v>341</v>
      </c>
    </row>
    <row r="380" spans="1:4" x14ac:dyDescent="0.5">
      <c r="B380"/>
      <c r="C380" t="s">
        <v>154</v>
      </c>
      <c r="D380" t="s">
        <v>358</v>
      </c>
    </row>
    <row r="381" spans="1:4" x14ac:dyDescent="0.5">
      <c r="B381"/>
    </row>
    <row r="382" spans="1:4" x14ac:dyDescent="0.5">
      <c r="A382" s="19">
        <v>10054</v>
      </c>
      <c r="B382" t="s">
        <v>611</v>
      </c>
      <c r="C382" t="s">
        <v>217</v>
      </c>
      <c r="D382" t="s">
        <v>334</v>
      </c>
    </row>
    <row r="383" spans="1:4" x14ac:dyDescent="0.5">
      <c r="B383"/>
      <c r="C383" t="s">
        <v>96</v>
      </c>
      <c r="D383" t="s">
        <v>360</v>
      </c>
    </row>
    <row r="384" spans="1:4" x14ac:dyDescent="0.5">
      <c r="B384"/>
      <c r="C384" t="s">
        <v>98</v>
      </c>
      <c r="D384" t="s">
        <v>344</v>
      </c>
    </row>
    <row r="385" spans="1:4" x14ac:dyDescent="0.5">
      <c r="B385"/>
      <c r="C385" t="s">
        <v>58</v>
      </c>
      <c r="D385" t="s">
        <v>499</v>
      </c>
    </row>
    <row r="386" spans="1:4" x14ac:dyDescent="0.5">
      <c r="B386"/>
      <c r="C386" t="s">
        <v>150</v>
      </c>
      <c r="D386" t="s">
        <v>503</v>
      </c>
    </row>
    <row r="387" spans="1:4" x14ac:dyDescent="0.5">
      <c r="B387"/>
      <c r="C387" t="s">
        <v>233</v>
      </c>
      <c r="D387" t="s">
        <v>331</v>
      </c>
    </row>
    <row r="388" spans="1:4" x14ac:dyDescent="0.5">
      <c r="B388"/>
      <c r="C388" t="s">
        <v>199</v>
      </c>
      <c r="D388" t="s">
        <v>494</v>
      </c>
    </row>
    <row r="389" spans="1:4" x14ac:dyDescent="0.5">
      <c r="B389"/>
      <c r="C389" t="s">
        <v>38</v>
      </c>
      <c r="D389" t="s">
        <v>357</v>
      </c>
    </row>
    <row r="390" spans="1:4" x14ac:dyDescent="0.5">
      <c r="B390"/>
      <c r="C390" t="s">
        <v>108</v>
      </c>
      <c r="D390" t="s">
        <v>349</v>
      </c>
    </row>
    <row r="391" spans="1:4" x14ac:dyDescent="0.5">
      <c r="B391"/>
      <c r="C391" t="s">
        <v>441</v>
      </c>
      <c r="D391" t="s">
        <v>440</v>
      </c>
    </row>
    <row r="392" spans="1:4" x14ac:dyDescent="0.5">
      <c r="B392"/>
      <c r="C392" t="s">
        <v>68</v>
      </c>
      <c r="D392" t="s">
        <v>332</v>
      </c>
    </row>
    <row r="393" spans="1:4" x14ac:dyDescent="0.5">
      <c r="B393"/>
      <c r="C393" t="s">
        <v>161</v>
      </c>
      <c r="D393" t="s">
        <v>352</v>
      </c>
    </row>
    <row r="394" spans="1:4" x14ac:dyDescent="0.5">
      <c r="B394"/>
      <c r="C394" t="s">
        <v>218</v>
      </c>
      <c r="D394" t="s">
        <v>333</v>
      </c>
    </row>
    <row r="395" spans="1:4" x14ac:dyDescent="0.5">
      <c r="B395"/>
      <c r="C395" t="s">
        <v>59</v>
      </c>
      <c r="D395" t="s">
        <v>427</v>
      </c>
    </row>
    <row r="396" spans="1:4" x14ac:dyDescent="0.5">
      <c r="B396"/>
      <c r="C396" t="s">
        <v>188</v>
      </c>
      <c r="D396" t="s">
        <v>393</v>
      </c>
    </row>
    <row r="397" spans="1:4" x14ac:dyDescent="0.5">
      <c r="B397"/>
      <c r="C397" t="s">
        <v>110</v>
      </c>
      <c r="D397" t="s">
        <v>487</v>
      </c>
    </row>
    <row r="398" spans="1:4" x14ac:dyDescent="0.5">
      <c r="B398"/>
      <c r="C398" t="s">
        <v>154</v>
      </c>
      <c r="D398" t="s">
        <v>358</v>
      </c>
    </row>
    <row r="399" spans="1:4" x14ac:dyDescent="0.5">
      <c r="B399"/>
    </row>
    <row r="400" spans="1:4" x14ac:dyDescent="0.5">
      <c r="A400" s="19">
        <v>10055</v>
      </c>
      <c r="B400" t="s">
        <v>612</v>
      </c>
      <c r="C400" t="s">
        <v>217</v>
      </c>
      <c r="D400" t="s">
        <v>334</v>
      </c>
    </row>
    <row r="401" spans="2:4" x14ac:dyDescent="0.5">
      <c r="B401"/>
      <c r="C401" t="s">
        <v>96</v>
      </c>
      <c r="D401" t="s">
        <v>360</v>
      </c>
    </row>
    <row r="402" spans="2:4" x14ac:dyDescent="0.5">
      <c r="B402"/>
      <c r="C402" t="s">
        <v>98</v>
      </c>
      <c r="D402" t="s">
        <v>344</v>
      </c>
    </row>
    <row r="403" spans="2:4" x14ac:dyDescent="0.5">
      <c r="B403"/>
      <c r="C403" t="s">
        <v>58</v>
      </c>
      <c r="D403" t="s">
        <v>499</v>
      </c>
    </row>
    <row r="404" spans="2:4" x14ac:dyDescent="0.5">
      <c r="B404"/>
      <c r="C404" t="s">
        <v>150</v>
      </c>
      <c r="D404" t="s">
        <v>503</v>
      </c>
    </row>
    <row r="405" spans="2:4" x14ac:dyDescent="0.5">
      <c r="B405"/>
      <c r="C405" t="s">
        <v>233</v>
      </c>
      <c r="D405" t="s">
        <v>331</v>
      </c>
    </row>
    <row r="406" spans="2:4" x14ac:dyDescent="0.5">
      <c r="B406"/>
      <c r="C406" t="s">
        <v>199</v>
      </c>
      <c r="D406" t="s">
        <v>494</v>
      </c>
    </row>
    <row r="407" spans="2:4" x14ac:dyDescent="0.5">
      <c r="B407"/>
      <c r="C407" t="s">
        <v>38</v>
      </c>
      <c r="D407" t="s">
        <v>357</v>
      </c>
    </row>
    <row r="408" spans="2:4" x14ac:dyDescent="0.5">
      <c r="B408"/>
      <c r="C408" t="s">
        <v>108</v>
      </c>
      <c r="D408" t="s">
        <v>349</v>
      </c>
    </row>
    <row r="409" spans="2:4" x14ac:dyDescent="0.5">
      <c r="B409"/>
      <c r="C409" t="s">
        <v>441</v>
      </c>
      <c r="D409" t="s">
        <v>440</v>
      </c>
    </row>
    <row r="410" spans="2:4" x14ac:dyDescent="0.5">
      <c r="B410"/>
      <c r="C410" t="s">
        <v>68</v>
      </c>
      <c r="D410" t="s">
        <v>332</v>
      </c>
    </row>
    <row r="411" spans="2:4" x14ac:dyDescent="0.5">
      <c r="B411"/>
      <c r="C411" t="s">
        <v>161</v>
      </c>
      <c r="D411" t="s">
        <v>352</v>
      </c>
    </row>
    <row r="412" spans="2:4" x14ac:dyDescent="0.5">
      <c r="B412"/>
      <c r="C412" t="s">
        <v>218</v>
      </c>
      <c r="D412" t="s">
        <v>333</v>
      </c>
    </row>
    <row r="413" spans="2:4" x14ac:dyDescent="0.5">
      <c r="B413"/>
      <c r="C413" t="s">
        <v>59</v>
      </c>
      <c r="D413" t="s">
        <v>427</v>
      </c>
    </row>
    <row r="414" spans="2:4" x14ac:dyDescent="0.5">
      <c r="B414"/>
      <c r="C414" t="s">
        <v>188</v>
      </c>
      <c r="D414" t="s">
        <v>393</v>
      </c>
    </row>
    <row r="415" spans="2:4" x14ac:dyDescent="0.5">
      <c r="B415"/>
      <c r="C415" t="s">
        <v>110</v>
      </c>
      <c r="D415" t="s">
        <v>487</v>
      </c>
    </row>
    <row r="416" spans="2:4" x14ac:dyDescent="0.5">
      <c r="B416"/>
      <c r="C416" t="s">
        <v>154</v>
      </c>
      <c r="D416" t="s">
        <v>358</v>
      </c>
    </row>
    <row r="417" spans="1:4" x14ac:dyDescent="0.5">
      <c r="B417"/>
    </row>
    <row r="418" spans="1:4" x14ac:dyDescent="0.5">
      <c r="A418" s="19">
        <v>10056</v>
      </c>
      <c r="B418" t="s">
        <v>621</v>
      </c>
      <c r="C418" t="s">
        <v>96</v>
      </c>
      <c r="D418" t="s">
        <v>360</v>
      </c>
    </row>
    <row r="419" spans="1:4" x14ac:dyDescent="0.5">
      <c r="B419"/>
      <c r="C419" t="s">
        <v>98</v>
      </c>
      <c r="D419" t="s">
        <v>344</v>
      </c>
    </row>
    <row r="420" spans="1:4" x14ac:dyDescent="0.5">
      <c r="B420"/>
      <c r="C420" t="s">
        <v>58</v>
      </c>
      <c r="D420" t="s">
        <v>499</v>
      </c>
    </row>
    <row r="421" spans="1:4" x14ac:dyDescent="0.5">
      <c r="B421"/>
      <c r="C421" t="s">
        <v>150</v>
      </c>
      <c r="D421" t="s">
        <v>503</v>
      </c>
    </row>
    <row r="422" spans="1:4" x14ac:dyDescent="0.5">
      <c r="B422"/>
      <c r="C422" t="s">
        <v>199</v>
      </c>
      <c r="D422" t="s">
        <v>494</v>
      </c>
    </row>
    <row r="423" spans="1:4" x14ac:dyDescent="0.5">
      <c r="B423"/>
      <c r="C423" t="s">
        <v>38</v>
      </c>
      <c r="D423" t="s">
        <v>357</v>
      </c>
    </row>
    <row r="424" spans="1:4" x14ac:dyDescent="0.5">
      <c r="B424"/>
      <c r="C424" t="s">
        <v>108</v>
      </c>
      <c r="D424" t="s">
        <v>349</v>
      </c>
    </row>
    <row r="425" spans="1:4" x14ac:dyDescent="0.5">
      <c r="B425"/>
      <c r="C425" t="s">
        <v>441</v>
      </c>
      <c r="D425" t="s">
        <v>440</v>
      </c>
    </row>
    <row r="426" spans="1:4" x14ac:dyDescent="0.5">
      <c r="B426"/>
      <c r="C426" t="s">
        <v>161</v>
      </c>
      <c r="D426" t="s">
        <v>352</v>
      </c>
    </row>
    <row r="427" spans="1:4" x14ac:dyDescent="0.5">
      <c r="B427"/>
      <c r="C427" t="s">
        <v>59</v>
      </c>
      <c r="D427" t="s">
        <v>427</v>
      </c>
    </row>
    <row r="428" spans="1:4" x14ac:dyDescent="0.5">
      <c r="B428"/>
      <c r="C428" t="s">
        <v>188</v>
      </c>
      <c r="D428" t="s">
        <v>393</v>
      </c>
    </row>
    <row r="429" spans="1:4" x14ac:dyDescent="0.5">
      <c r="B429"/>
      <c r="C429" t="s">
        <v>110</v>
      </c>
      <c r="D429" t="s">
        <v>487</v>
      </c>
    </row>
    <row r="430" spans="1:4" x14ac:dyDescent="0.5">
      <c r="B430"/>
      <c r="C430" t="s">
        <v>154</v>
      </c>
      <c r="D430" t="s">
        <v>358</v>
      </c>
    </row>
    <row r="431" spans="1:4" x14ac:dyDescent="0.5">
      <c r="B431"/>
    </row>
    <row r="432" spans="1:4" x14ac:dyDescent="0.5">
      <c r="A432" s="19">
        <v>10057</v>
      </c>
      <c r="B432" t="s">
        <v>622</v>
      </c>
      <c r="C432" t="s">
        <v>96</v>
      </c>
      <c r="D432" t="s">
        <v>360</v>
      </c>
    </row>
    <row r="433" spans="1:4" x14ac:dyDescent="0.5">
      <c r="B433"/>
      <c r="C433" t="s">
        <v>98</v>
      </c>
      <c r="D433" t="s">
        <v>344</v>
      </c>
    </row>
    <row r="434" spans="1:4" x14ac:dyDescent="0.5">
      <c r="B434"/>
      <c r="C434" t="s">
        <v>58</v>
      </c>
      <c r="D434" t="s">
        <v>499</v>
      </c>
    </row>
    <row r="435" spans="1:4" x14ac:dyDescent="0.5">
      <c r="B435"/>
      <c r="C435" t="s">
        <v>150</v>
      </c>
      <c r="D435" t="s">
        <v>503</v>
      </c>
    </row>
    <row r="436" spans="1:4" x14ac:dyDescent="0.5">
      <c r="B436"/>
      <c r="C436" t="s">
        <v>199</v>
      </c>
      <c r="D436" t="s">
        <v>494</v>
      </c>
    </row>
    <row r="437" spans="1:4" x14ac:dyDescent="0.5">
      <c r="B437"/>
      <c r="C437" t="s">
        <v>38</v>
      </c>
      <c r="D437" t="s">
        <v>357</v>
      </c>
    </row>
    <row r="438" spans="1:4" x14ac:dyDescent="0.5">
      <c r="B438"/>
      <c r="C438" t="s">
        <v>108</v>
      </c>
      <c r="D438" t="s">
        <v>349</v>
      </c>
    </row>
    <row r="439" spans="1:4" x14ac:dyDescent="0.5">
      <c r="B439"/>
      <c r="C439" t="s">
        <v>441</v>
      </c>
      <c r="D439" t="s">
        <v>440</v>
      </c>
    </row>
    <row r="440" spans="1:4" x14ac:dyDescent="0.5">
      <c r="B440"/>
      <c r="C440" t="s">
        <v>161</v>
      </c>
      <c r="D440" t="s">
        <v>352</v>
      </c>
    </row>
    <row r="441" spans="1:4" x14ac:dyDescent="0.5">
      <c r="B441"/>
      <c r="C441" t="s">
        <v>59</v>
      </c>
      <c r="D441" t="s">
        <v>427</v>
      </c>
    </row>
    <row r="442" spans="1:4" x14ac:dyDescent="0.5">
      <c r="B442"/>
      <c r="C442" t="s">
        <v>188</v>
      </c>
      <c r="D442" t="s">
        <v>393</v>
      </c>
    </row>
    <row r="443" spans="1:4" x14ac:dyDescent="0.5">
      <c r="B443"/>
      <c r="C443" t="s">
        <v>110</v>
      </c>
      <c r="D443" t="s">
        <v>487</v>
      </c>
    </row>
    <row r="444" spans="1:4" x14ac:dyDescent="0.5">
      <c r="B444"/>
      <c r="C444" t="s">
        <v>154</v>
      </c>
      <c r="D444" t="s">
        <v>358</v>
      </c>
    </row>
    <row r="445" spans="1:4" x14ac:dyDescent="0.5">
      <c r="B445"/>
    </row>
    <row r="446" spans="1:4" x14ac:dyDescent="0.5">
      <c r="A446" s="19">
        <v>10058</v>
      </c>
      <c r="B446" t="s">
        <v>607</v>
      </c>
      <c r="C446" t="s">
        <v>96</v>
      </c>
      <c r="D446" t="s">
        <v>360</v>
      </c>
    </row>
    <row r="447" spans="1:4" x14ac:dyDescent="0.5">
      <c r="B447"/>
      <c r="C447" t="s">
        <v>98</v>
      </c>
      <c r="D447" t="s">
        <v>344</v>
      </c>
    </row>
    <row r="448" spans="1:4" x14ac:dyDescent="0.5">
      <c r="B448"/>
      <c r="C448" t="s">
        <v>58</v>
      </c>
      <c r="D448" t="s">
        <v>499</v>
      </c>
    </row>
    <row r="449" spans="2:4" x14ac:dyDescent="0.5">
      <c r="B449"/>
      <c r="C449" t="s">
        <v>150</v>
      </c>
      <c r="D449" t="s">
        <v>503</v>
      </c>
    </row>
    <row r="450" spans="2:4" x14ac:dyDescent="0.5">
      <c r="B450"/>
      <c r="C450" t="s">
        <v>139</v>
      </c>
      <c r="D450" t="s">
        <v>315</v>
      </c>
    </row>
    <row r="451" spans="2:4" x14ac:dyDescent="0.5">
      <c r="B451"/>
      <c r="C451" t="s">
        <v>199</v>
      </c>
      <c r="D451" t="s">
        <v>494</v>
      </c>
    </row>
    <row r="452" spans="2:4" x14ac:dyDescent="0.5">
      <c r="B452"/>
      <c r="C452" t="s">
        <v>140</v>
      </c>
      <c r="D452" t="s">
        <v>365</v>
      </c>
    </row>
    <row r="453" spans="2:4" x14ac:dyDescent="0.5">
      <c r="B453"/>
      <c r="C453" t="s">
        <v>38</v>
      </c>
      <c r="D453" t="s">
        <v>357</v>
      </c>
    </row>
    <row r="454" spans="2:4" x14ac:dyDescent="0.5">
      <c r="B454"/>
      <c r="C454" t="s">
        <v>108</v>
      </c>
      <c r="D454" t="s">
        <v>349</v>
      </c>
    </row>
    <row r="455" spans="2:4" x14ac:dyDescent="0.5">
      <c r="B455"/>
      <c r="C455" t="s">
        <v>441</v>
      </c>
      <c r="D455" t="s">
        <v>440</v>
      </c>
    </row>
    <row r="456" spans="2:4" x14ac:dyDescent="0.5">
      <c r="B456"/>
      <c r="C456" t="s">
        <v>141</v>
      </c>
      <c r="D456" t="s">
        <v>316</v>
      </c>
    </row>
    <row r="457" spans="2:4" x14ac:dyDescent="0.5">
      <c r="B457"/>
      <c r="C457" t="s">
        <v>161</v>
      </c>
      <c r="D457" t="s">
        <v>352</v>
      </c>
    </row>
    <row r="458" spans="2:4" x14ac:dyDescent="0.5">
      <c r="B458"/>
      <c r="C458" t="s">
        <v>60</v>
      </c>
      <c r="D458" t="s">
        <v>343</v>
      </c>
    </row>
    <row r="459" spans="2:4" x14ac:dyDescent="0.5">
      <c r="B459"/>
      <c r="C459" t="s">
        <v>59</v>
      </c>
      <c r="D459" t="s">
        <v>427</v>
      </c>
    </row>
    <row r="460" spans="2:4" x14ac:dyDescent="0.5">
      <c r="B460"/>
      <c r="C460" t="s">
        <v>188</v>
      </c>
      <c r="D460" t="s">
        <v>393</v>
      </c>
    </row>
    <row r="461" spans="2:4" x14ac:dyDescent="0.5">
      <c r="B461"/>
      <c r="C461" t="s">
        <v>110</v>
      </c>
      <c r="D461" t="s">
        <v>487</v>
      </c>
    </row>
    <row r="462" spans="2:4" x14ac:dyDescent="0.5">
      <c r="B462"/>
      <c r="C462" t="s">
        <v>154</v>
      </c>
      <c r="D462" t="s">
        <v>358</v>
      </c>
    </row>
    <row r="463" spans="2:4" x14ac:dyDescent="0.5">
      <c r="B463"/>
      <c r="C463" t="s">
        <v>142</v>
      </c>
      <c r="D463" t="s">
        <v>318</v>
      </c>
    </row>
    <row r="464" spans="2:4" x14ac:dyDescent="0.5">
      <c r="B464"/>
    </row>
    <row r="465" spans="1:4" x14ac:dyDescent="0.5">
      <c r="A465" s="19">
        <v>10059</v>
      </c>
      <c r="B465" t="s">
        <v>608</v>
      </c>
      <c r="C465" t="s">
        <v>96</v>
      </c>
      <c r="D465" t="s">
        <v>360</v>
      </c>
    </row>
    <row r="466" spans="1:4" x14ac:dyDescent="0.5">
      <c r="B466"/>
      <c r="C466" t="s">
        <v>98</v>
      </c>
      <c r="D466" t="s">
        <v>344</v>
      </c>
    </row>
    <row r="467" spans="1:4" x14ac:dyDescent="0.5">
      <c r="B467"/>
      <c r="C467" t="s">
        <v>58</v>
      </c>
      <c r="D467" t="s">
        <v>499</v>
      </c>
    </row>
    <row r="468" spans="1:4" x14ac:dyDescent="0.5">
      <c r="B468"/>
      <c r="C468" t="s">
        <v>150</v>
      </c>
      <c r="D468" t="s">
        <v>503</v>
      </c>
    </row>
    <row r="469" spans="1:4" x14ac:dyDescent="0.5">
      <c r="B469"/>
      <c r="C469" t="s">
        <v>139</v>
      </c>
      <c r="D469" t="s">
        <v>315</v>
      </c>
    </row>
    <row r="470" spans="1:4" x14ac:dyDescent="0.5">
      <c r="B470"/>
      <c r="C470" t="s">
        <v>199</v>
      </c>
      <c r="D470" t="s">
        <v>494</v>
      </c>
    </row>
    <row r="471" spans="1:4" x14ac:dyDescent="0.5">
      <c r="B471"/>
      <c r="C471" t="s">
        <v>140</v>
      </c>
      <c r="D471" t="s">
        <v>365</v>
      </c>
    </row>
    <row r="472" spans="1:4" x14ac:dyDescent="0.5">
      <c r="B472"/>
      <c r="C472" t="s">
        <v>38</v>
      </c>
      <c r="D472" t="s">
        <v>357</v>
      </c>
    </row>
    <row r="473" spans="1:4" x14ac:dyDescent="0.5">
      <c r="B473"/>
      <c r="C473" t="s">
        <v>108</v>
      </c>
      <c r="D473" t="s">
        <v>349</v>
      </c>
    </row>
    <row r="474" spans="1:4" x14ac:dyDescent="0.5">
      <c r="B474"/>
      <c r="C474" t="s">
        <v>441</v>
      </c>
      <c r="D474" t="s">
        <v>440</v>
      </c>
    </row>
    <row r="475" spans="1:4" x14ac:dyDescent="0.5">
      <c r="B475"/>
      <c r="C475" t="s">
        <v>141</v>
      </c>
      <c r="D475" t="s">
        <v>316</v>
      </c>
    </row>
    <row r="476" spans="1:4" x14ac:dyDescent="0.5">
      <c r="B476"/>
      <c r="C476" t="s">
        <v>161</v>
      </c>
      <c r="D476" t="s">
        <v>352</v>
      </c>
    </row>
    <row r="477" spans="1:4" x14ac:dyDescent="0.5">
      <c r="B477"/>
      <c r="C477" t="s">
        <v>60</v>
      </c>
      <c r="D477" t="s">
        <v>343</v>
      </c>
    </row>
    <row r="478" spans="1:4" x14ac:dyDescent="0.5">
      <c r="B478"/>
      <c r="C478" t="s">
        <v>59</v>
      </c>
      <c r="D478" t="s">
        <v>427</v>
      </c>
    </row>
    <row r="479" spans="1:4" x14ac:dyDescent="0.5">
      <c r="B479"/>
      <c r="C479" t="s">
        <v>188</v>
      </c>
      <c r="D479" t="s">
        <v>393</v>
      </c>
    </row>
    <row r="480" spans="1:4" x14ac:dyDescent="0.5">
      <c r="B480"/>
      <c r="C480" t="s">
        <v>110</v>
      </c>
      <c r="D480" t="s">
        <v>487</v>
      </c>
    </row>
    <row r="481" spans="1:4" x14ac:dyDescent="0.5">
      <c r="B481"/>
      <c r="C481" t="s">
        <v>154</v>
      </c>
      <c r="D481" t="s">
        <v>358</v>
      </c>
    </row>
    <row r="482" spans="1:4" x14ac:dyDescent="0.5">
      <c r="B482"/>
      <c r="C482" t="s">
        <v>142</v>
      </c>
      <c r="D482" t="s">
        <v>318</v>
      </c>
    </row>
    <row r="483" spans="1:4" x14ac:dyDescent="0.5">
      <c r="B483"/>
    </row>
    <row r="484" spans="1:4" x14ac:dyDescent="0.5">
      <c r="A484" s="19">
        <v>10060</v>
      </c>
      <c r="B484" t="s">
        <v>623</v>
      </c>
      <c r="C484" t="s">
        <v>96</v>
      </c>
      <c r="D484" t="s">
        <v>360</v>
      </c>
    </row>
    <row r="485" spans="1:4" x14ac:dyDescent="0.5">
      <c r="B485"/>
      <c r="C485" t="s">
        <v>98</v>
      </c>
      <c r="D485" t="s">
        <v>344</v>
      </c>
    </row>
    <row r="486" spans="1:4" x14ac:dyDescent="0.5">
      <c r="B486"/>
      <c r="C486" t="s">
        <v>58</v>
      </c>
      <c r="D486" t="s">
        <v>499</v>
      </c>
    </row>
    <row r="487" spans="1:4" x14ac:dyDescent="0.5">
      <c r="B487"/>
      <c r="C487" t="s">
        <v>150</v>
      </c>
      <c r="D487" t="s">
        <v>503</v>
      </c>
    </row>
    <row r="488" spans="1:4" x14ac:dyDescent="0.5">
      <c r="B488"/>
      <c r="C488" t="s">
        <v>199</v>
      </c>
      <c r="D488" t="s">
        <v>494</v>
      </c>
    </row>
    <row r="489" spans="1:4" x14ac:dyDescent="0.5">
      <c r="B489"/>
      <c r="C489" t="s">
        <v>140</v>
      </c>
      <c r="D489" t="s">
        <v>365</v>
      </c>
    </row>
    <row r="490" spans="1:4" x14ac:dyDescent="0.5">
      <c r="B490"/>
      <c r="C490" t="s">
        <v>38</v>
      </c>
      <c r="D490" t="s">
        <v>357</v>
      </c>
    </row>
    <row r="491" spans="1:4" x14ac:dyDescent="0.5">
      <c r="B491"/>
      <c r="C491" t="s">
        <v>108</v>
      </c>
      <c r="D491" t="s">
        <v>349</v>
      </c>
    </row>
    <row r="492" spans="1:4" x14ac:dyDescent="0.5">
      <c r="B492"/>
      <c r="C492" t="s">
        <v>441</v>
      </c>
      <c r="D492" t="s">
        <v>440</v>
      </c>
    </row>
    <row r="493" spans="1:4" x14ac:dyDescent="0.5">
      <c r="B493"/>
      <c r="C493" t="s">
        <v>161</v>
      </c>
      <c r="D493" t="s">
        <v>352</v>
      </c>
    </row>
    <row r="494" spans="1:4" x14ac:dyDescent="0.5">
      <c r="B494"/>
      <c r="C494" t="s">
        <v>59</v>
      </c>
      <c r="D494" t="s">
        <v>427</v>
      </c>
    </row>
    <row r="495" spans="1:4" x14ac:dyDescent="0.5">
      <c r="B495"/>
      <c r="C495" t="s">
        <v>188</v>
      </c>
      <c r="D495" t="s">
        <v>393</v>
      </c>
    </row>
    <row r="496" spans="1:4" x14ac:dyDescent="0.5">
      <c r="B496"/>
      <c r="C496" t="s">
        <v>110</v>
      </c>
      <c r="D496" t="s">
        <v>487</v>
      </c>
    </row>
    <row r="497" spans="1:4" x14ac:dyDescent="0.5">
      <c r="B497"/>
      <c r="C497" t="s">
        <v>154</v>
      </c>
      <c r="D497" t="s">
        <v>358</v>
      </c>
    </row>
    <row r="498" spans="1:4" x14ac:dyDescent="0.5">
      <c r="B498"/>
    </row>
    <row r="499" spans="1:4" x14ac:dyDescent="0.5">
      <c r="A499" s="19">
        <v>10061</v>
      </c>
      <c r="B499" t="s">
        <v>624</v>
      </c>
      <c r="C499" t="s">
        <v>96</v>
      </c>
      <c r="D499" t="s">
        <v>360</v>
      </c>
    </row>
    <row r="500" spans="1:4" x14ac:dyDescent="0.5">
      <c r="B500"/>
      <c r="C500" t="s">
        <v>98</v>
      </c>
      <c r="D500" t="s">
        <v>344</v>
      </c>
    </row>
    <row r="501" spans="1:4" x14ac:dyDescent="0.5">
      <c r="B501"/>
      <c r="C501" t="s">
        <v>58</v>
      </c>
      <c r="D501" t="s">
        <v>499</v>
      </c>
    </row>
    <row r="502" spans="1:4" x14ac:dyDescent="0.5">
      <c r="B502"/>
      <c r="C502" t="s">
        <v>150</v>
      </c>
      <c r="D502" t="s">
        <v>503</v>
      </c>
    </row>
    <row r="503" spans="1:4" x14ac:dyDescent="0.5">
      <c r="B503"/>
      <c r="C503" t="s">
        <v>199</v>
      </c>
      <c r="D503" t="s">
        <v>494</v>
      </c>
    </row>
    <row r="504" spans="1:4" x14ac:dyDescent="0.5">
      <c r="B504"/>
      <c r="C504" t="s">
        <v>140</v>
      </c>
      <c r="D504" t="s">
        <v>365</v>
      </c>
    </row>
    <row r="505" spans="1:4" x14ac:dyDescent="0.5">
      <c r="B505"/>
      <c r="C505" t="s">
        <v>38</v>
      </c>
      <c r="D505" t="s">
        <v>357</v>
      </c>
    </row>
    <row r="506" spans="1:4" x14ac:dyDescent="0.5">
      <c r="B506"/>
      <c r="C506" t="s">
        <v>108</v>
      </c>
      <c r="D506" t="s">
        <v>349</v>
      </c>
    </row>
    <row r="507" spans="1:4" x14ac:dyDescent="0.5">
      <c r="B507"/>
      <c r="C507" t="s">
        <v>441</v>
      </c>
      <c r="D507" t="s">
        <v>440</v>
      </c>
    </row>
    <row r="508" spans="1:4" x14ac:dyDescent="0.5">
      <c r="B508"/>
      <c r="C508" t="s">
        <v>161</v>
      </c>
      <c r="D508" t="s">
        <v>352</v>
      </c>
    </row>
    <row r="509" spans="1:4" x14ac:dyDescent="0.5">
      <c r="B509"/>
      <c r="C509" t="s">
        <v>59</v>
      </c>
      <c r="D509" t="s">
        <v>427</v>
      </c>
    </row>
    <row r="510" spans="1:4" x14ac:dyDescent="0.5">
      <c r="B510"/>
      <c r="C510" t="s">
        <v>188</v>
      </c>
      <c r="D510" t="s">
        <v>393</v>
      </c>
    </row>
    <row r="511" spans="1:4" x14ac:dyDescent="0.5">
      <c r="B511"/>
      <c r="C511" t="s">
        <v>110</v>
      </c>
      <c r="D511" t="s">
        <v>487</v>
      </c>
    </row>
    <row r="512" spans="1:4" x14ac:dyDescent="0.5">
      <c r="B512"/>
      <c r="C512" t="s">
        <v>154</v>
      </c>
      <c r="D512" t="s">
        <v>358</v>
      </c>
    </row>
    <row r="513" spans="1:4" x14ac:dyDescent="0.5">
      <c r="B513"/>
    </row>
    <row r="514" spans="1:4" x14ac:dyDescent="0.5">
      <c r="A514" s="19">
        <v>10062</v>
      </c>
      <c r="B514" t="s">
        <v>673</v>
      </c>
      <c r="C514" t="s">
        <v>59</v>
      </c>
      <c r="D514" t="s">
        <v>427</v>
      </c>
    </row>
    <row r="515" spans="1:4" x14ac:dyDescent="0.5">
      <c r="B515"/>
      <c r="C515" t="s">
        <v>188</v>
      </c>
      <c r="D515" t="s">
        <v>393</v>
      </c>
    </row>
    <row r="516" spans="1:4" x14ac:dyDescent="0.5">
      <c r="B516"/>
    </row>
    <row r="517" spans="1:4" x14ac:dyDescent="0.5">
      <c r="A517" s="19">
        <v>10063</v>
      </c>
      <c r="B517" t="s">
        <v>674</v>
      </c>
      <c r="C517" t="s">
        <v>59</v>
      </c>
      <c r="D517" t="s">
        <v>427</v>
      </c>
    </row>
    <row r="518" spans="1:4" x14ac:dyDescent="0.5">
      <c r="B518"/>
      <c r="C518" t="s">
        <v>188</v>
      </c>
      <c r="D518" t="s">
        <v>393</v>
      </c>
    </row>
    <row r="519" spans="1:4" x14ac:dyDescent="0.5">
      <c r="B519"/>
    </row>
    <row r="520" spans="1:4" x14ac:dyDescent="0.5">
      <c r="A520" s="19">
        <v>10064</v>
      </c>
      <c r="B520" t="s">
        <v>643</v>
      </c>
      <c r="C520" t="s">
        <v>140</v>
      </c>
      <c r="D520" t="s">
        <v>365</v>
      </c>
    </row>
    <row r="521" spans="1:4" x14ac:dyDescent="0.5">
      <c r="B521"/>
      <c r="C521" t="s">
        <v>59</v>
      </c>
      <c r="D521" t="s">
        <v>427</v>
      </c>
    </row>
    <row r="522" spans="1:4" x14ac:dyDescent="0.5">
      <c r="B522"/>
      <c r="C522" t="s">
        <v>188</v>
      </c>
      <c r="D522" t="s">
        <v>393</v>
      </c>
    </row>
    <row r="523" spans="1:4" x14ac:dyDescent="0.5">
      <c r="B523"/>
    </row>
    <row r="524" spans="1:4" x14ac:dyDescent="0.5">
      <c r="A524" s="19">
        <v>10065</v>
      </c>
      <c r="B524" t="s">
        <v>675</v>
      </c>
      <c r="C524" t="s">
        <v>59</v>
      </c>
      <c r="D524" t="s">
        <v>427</v>
      </c>
    </row>
    <row r="525" spans="1:4" x14ac:dyDescent="0.5">
      <c r="B525"/>
      <c r="C525" t="s">
        <v>188</v>
      </c>
      <c r="D525" t="s">
        <v>393</v>
      </c>
    </row>
    <row r="526" spans="1:4" x14ac:dyDescent="0.5">
      <c r="B526"/>
    </row>
    <row r="527" spans="1:4" x14ac:dyDescent="0.5">
      <c r="A527" s="19">
        <v>10066</v>
      </c>
      <c r="B527" t="s">
        <v>644</v>
      </c>
      <c r="C527" t="s">
        <v>140</v>
      </c>
      <c r="D527" t="s">
        <v>365</v>
      </c>
    </row>
    <row r="528" spans="1:4" x14ac:dyDescent="0.5">
      <c r="B528"/>
      <c r="C528" t="s">
        <v>59</v>
      </c>
      <c r="D528" t="s">
        <v>427</v>
      </c>
    </row>
    <row r="529" spans="1:4" x14ac:dyDescent="0.5">
      <c r="B529"/>
      <c r="C529" t="s">
        <v>188</v>
      </c>
      <c r="D529" t="s">
        <v>393</v>
      </c>
    </row>
    <row r="530" spans="1:4" x14ac:dyDescent="0.5">
      <c r="B530"/>
    </row>
    <row r="531" spans="1:4" x14ac:dyDescent="0.5">
      <c r="A531" s="19">
        <v>10067</v>
      </c>
      <c r="B531" t="s">
        <v>676</v>
      </c>
      <c r="C531" t="s">
        <v>59</v>
      </c>
      <c r="D531" t="s">
        <v>427</v>
      </c>
    </row>
    <row r="532" spans="1:4" x14ac:dyDescent="0.5">
      <c r="B532"/>
      <c r="C532" t="s">
        <v>188</v>
      </c>
      <c r="D532" t="s">
        <v>393</v>
      </c>
    </row>
    <row r="533" spans="1:4" x14ac:dyDescent="0.5">
      <c r="B533"/>
    </row>
    <row r="534" spans="1:4" x14ac:dyDescent="0.5">
      <c r="A534" s="19">
        <v>10068</v>
      </c>
      <c r="B534" t="s">
        <v>677</v>
      </c>
      <c r="C534" t="s">
        <v>59</v>
      </c>
      <c r="D534" t="s">
        <v>427</v>
      </c>
    </row>
    <row r="535" spans="1:4" x14ac:dyDescent="0.5">
      <c r="B535"/>
      <c r="C535" t="s">
        <v>188</v>
      </c>
      <c r="D535" t="s">
        <v>393</v>
      </c>
    </row>
    <row r="536" spans="1:4" x14ac:dyDescent="0.5">
      <c r="B536"/>
    </row>
    <row r="537" spans="1:4" x14ac:dyDescent="0.5">
      <c r="A537" s="19">
        <v>10069</v>
      </c>
      <c r="B537" t="s">
        <v>678</v>
      </c>
      <c r="C537" t="s">
        <v>59</v>
      </c>
      <c r="D537" t="s">
        <v>427</v>
      </c>
    </row>
    <row r="538" spans="1:4" x14ac:dyDescent="0.5">
      <c r="B538"/>
      <c r="C538" t="s">
        <v>188</v>
      </c>
      <c r="D538" t="s">
        <v>393</v>
      </c>
    </row>
    <row r="539" spans="1:4" x14ac:dyDescent="0.5">
      <c r="B539"/>
    </row>
    <row r="540" spans="1:4" x14ac:dyDescent="0.5">
      <c r="A540" s="19">
        <v>10070</v>
      </c>
      <c r="B540" t="s">
        <v>679</v>
      </c>
      <c r="C540" t="s">
        <v>59</v>
      </c>
      <c r="D540" t="s">
        <v>427</v>
      </c>
    </row>
    <row r="541" spans="1:4" x14ac:dyDescent="0.5">
      <c r="B541"/>
      <c r="C541" t="s">
        <v>188</v>
      </c>
      <c r="D541" t="s">
        <v>393</v>
      </c>
    </row>
    <row r="542" spans="1:4" x14ac:dyDescent="0.5">
      <c r="B542"/>
    </row>
    <row r="543" spans="1:4" x14ac:dyDescent="0.5">
      <c r="A543" s="19">
        <v>10071</v>
      </c>
      <c r="B543" t="s">
        <v>680</v>
      </c>
      <c r="C543" t="s">
        <v>59</v>
      </c>
      <c r="D543" t="s">
        <v>427</v>
      </c>
    </row>
    <row r="544" spans="1:4" x14ac:dyDescent="0.5">
      <c r="B544"/>
      <c r="C544" t="s">
        <v>188</v>
      </c>
      <c r="D544" t="s">
        <v>393</v>
      </c>
    </row>
    <row r="545" spans="1:4" x14ac:dyDescent="0.5">
      <c r="B545"/>
    </row>
    <row r="546" spans="1:4" x14ac:dyDescent="0.5">
      <c r="A546" s="19">
        <v>10072</v>
      </c>
      <c r="B546" t="s">
        <v>645</v>
      </c>
      <c r="C546" t="s">
        <v>140</v>
      </c>
      <c r="D546" t="s">
        <v>365</v>
      </c>
    </row>
    <row r="547" spans="1:4" x14ac:dyDescent="0.5">
      <c r="B547"/>
      <c r="C547" t="s">
        <v>59</v>
      </c>
      <c r="D547" t="s">
        <v>427</v>
      </c>
    </row>
    <row r="548" spans="1:4" x14ac:dyDescent="0.5">
      <c r="B548"/>
      <c r="C548" t="s">
        <v>188</v>
      </c>
      <c r="D548" t="s">
        <v>393</v>
      </c>
    </row>
    <row r="549" spans="1:4" x14ac:dyDescent="0.5">
      <c r="B549"/>
    </row>
    <row r="550" spans="1:4" x14ac:dyDescent="0.5">
      <c r="A550" s="19">
        <v>10073</v>
      </c>
      <c r="B550" t="s">
        <v>681</v>
      </c>
      <c r="C550" t="s">
        <v>59</v>
      </c>
      <c r="D550" t="s">
        <v>427</v>
      </c>
    </row>
    <row r="551" spans="1:4" x14ac:dyDescent="0.5">
      <c r="B551"/>
      <c r="C551" t="s">
        <v>188</v>
      </c>
      <c r="D551" t="s">
        <v>393</v>
      </c>
    </row>
    <row r="552" spans="1:4" x14ac:dyDescent="0.5">
      <c r="B552"/>
    </row>
    <row r="553" spans="1:4" x14ac:dyDescent="0.5">
      <c r="A553" s="19">
        <v>10074</v>
      </c>
      <c r="B553" t="s">
        <v>682</v>
      </c>
      <c r="C553" t="s">
        <v>59</v>
      </c>
      <c r="D553" t="s">
        <v>427</v>
      </c>
    </row>
    <row r="554" spans="1:4" x14ac:dyDescent="0.5">
      <c r="B554"/>
      <c r="C554" t="s">
        <v>188</v>
      </c>
      <c r="D554" t="s">
        <v>393</v>
      </c>
    </row>
    <row r="555" spans="1:4" x14ac:dyDescent="0.5">
      <c r="B555"/>
    </row>
    <row r="556" spans="1:4" x14ac:dyDescent="0.5">
      <c r="A556" s="19">
        <v>10075</v>
      </c>
      <c r="B556" t="s">
        <v>646</v>
      </c>
      <c r="C556" t="s">
        <v>140</v>
      </c>
      <c r="D556" t="s">
        <v>365</v>
      </c>
    </row>
    <row r="557" spans="1:4" x14ac:dyDescent="0.5">
      <c r="B557"/>
      <c r="C557" t="s">
        <v>59</v>
      </c>
      <c r="D557" t="s">
        <v>427</v>
      </c>
    </row>
    <row r="558" spans="1:4" x14ac:dyDescent="0.5">
      <c r="B558"/>
      <c r="C558" t="s">
        <v>188</v>
      </c>
      <c r="D558" t="s">
        <v>393</v>
      </c>
    </row>
    <row r="559" spans="1:4" x14ac:dyDescent="0.5">
      <c r="B559"/>
    </row>
    <row r="560" spans="1:4" x14ac:dyDescent="0.5">
      <c r="A560" s="19">
        <v>10076</v>
      </c>
      <c r="B560" t="s">
        <v>683</v>
      </c>
      <c r="C560" t="s">
        <v>59</v>
      </c>
      <c r="D560" t="s">
        <v>427</v>
      </c>
    </row>
    <row r="561" spans="1:4" x14ac:dyDescent="0.5">
      <c r="B561"/>
      <c r="C561" t="s">
        <v>188</v>
      </c>
      <c r="D561" t="s">
        <v>393</v>
      </c>
    </row>
    <row r="562" spans="1:4" x14ac:dyDescent="0.5">
      <c r="B562"/>
    </row>
    <row r="563" spans="1:4" x14ac:dyDescent="0.5">
      <c r="A563" s="19">
        <v>10077</v>
      </c>
      <c r="B563" t="s">
        <v>684</v>
      </c>
      <c r="C563" t="s">
        <v>59</v>
      </c>
      <c r="D563" t="s">
        <v>427</v>
      </c>
    </row>
    <row r="564" spans="1:4" x14ac:dyDescent="0.5">
      <c r="B564"/>
      <c r="C564" t="s">
        <v>188</v>
      </c>
      <c r="D564" t="s">
        <v>393</v>
      </c>
    </row>
    <row r="565" spans="1:4" x14ac:dyDescent="0.5">
      <c r="B565"/>
    </row>
    <row r="566" spans="1:4" x14ac:dyDescent="0.5">
      <c r="A566" s="19">
        <v>10078</v>
      </c>
      <c r="B566" t="s">
        <v>647</v>
      </c>
      <c r="C566" t="s">
        <v>140</v>
      </c>
      <c r="D566" t="s">
        <v>365</v>
      </c>
    </row>
    <row r="567" spans="1:4" x14ac:dyDescent="0.5">
      <c r="B567"/>
      <c r="C567" t="s">
        <v>59</v>
      </c>
      <c r="D567" t="s">
        <v>427</v>
      </c>
    </row>
    <row r="568" spans="1:4" x14ac:dyDescent="0.5">
      <c r="B568"/>
      <c r="C568" t="s">
        <v>188</v>
      </c>
      <c r="D568" t="s">
        <v>393</v>
      </c>
    </row>
    <row r="569" spans="1:4" x14ac:dyDescent="0.5">
      <c r="B569"/>
    </row>
    <row r="570" spans="1:4" x14ac:dyDescent="0.5">
      <c r="A570" s="19">
        <v>10079</v>
      </c>
      <c r="B570" t="s">
        <v>685</v>
      </c>
      <c r="C570" t="s">
        <v>59</v>
      </c>
      <c r="D570" t="s">
        <v>427</v>
      </c>
    </row>
    <row r="571" spans="1:4" x14ac:dyDescent="0.5">
      <c r="B571"/>
      <c r="C571" t="s">
        <v>188</v>
      </c>
      <c r="D571" t="s">
        <v>393</v>
      </c>
    </row>
    <row r="572" spans="1:4" x14ac:dyDescent="0.5">
      <c r="B572"/>
    </row>
    <row r="573" spans="1:4" x14ac:dyDescent="0.5">
      <c r="A573" s="19">
        <v>10080</v>
      </c>
      <c r="B573" t="s">
        <v>686</v>
      </c>
      <c r="C573" t="s">
        <v>59</v>
      </c>
      <c r="D573" t="s">
        <v>427</v>
      </c>
    </row>
    <row r="574" spans="1:4" x14ac:dyDescent="0.5">
      <c r="B574"/>
      <c r="C574" t="s">
        <v>188</v>
      </c>
      <c r="D574" t="s">
        <v>393</v>
      </c>
    </row>
    <row r="575" spans="1:4" x14ac:dyDescent="0.5">
      <c r="B575"/>
    </row>
    <row r="576" spans="1:4" x14ac:dyDescent="0.5">
      <c r="A576" s="19">
        <v>10081</v>
      </c>
      <c r="B576" t="s">
        <v>687</v>
      </c>
      <c r="C576" t="s">
        <v>59</v>
      </c>
      <c r="D576" t="s">
        <v>427</v>
      </c>
    </row>
    <row r="577" spans="1:4" x14ac:dyDescent="0.5">
      <c r="B577"/>
      <c r="C577" t="s">
        <v>188</v>
      </c>
      <c r="D577" t="s">
        <v>393</v>
      </c>
    </row>
    <row r="578" spans="1:4" x14ac:dyDescent="0.5">
      <c r="B578"/>
    </row>
    <row r="579" spans="1:4" x14ac:dyDescent="0.5">
      <c r="A579" s="19">
        <v>10082</v>
      </c>
      <c r="B579" t="s">
        <v>688</v>
      </c>
      <c r="C579" t="s">
        <v>59</v>
      </c>
      <c r="D579" t="s">
        <v>427</v>
      </c>
    </row>
    <row r="580" spans="1:4" x14ac:dyDescent="0.5">
      <c r="B580"/>
      <c r="C580" t="s">
        <v>188</v>
      </c>
      <c r="D580" t="s">
        <v>393</v>
      </c>
    </row>
    <row r="581" spans="1:4" x14ac:dyDescent="0.5">
      <c r="B581"/>
    </row>
    <row r="582" spans="1:4" x14ac:dyDescent="0.5">
      <c r="A582" s="19">
        <v>10083</v>
      </c>
      <c r="B582" t="s">
        <v>625</v>
      </c>
      <c r="C582" t="s">
        <v>98</v>
      </c>
      <c r="D582" t="s">
        <v>344</v>
      </c>
    </row>
    <row r="583" spans="1:4" x14ac:dyDescent="0.5">
      <c r="B583"/>
      <c r="C583" t="s">
        <v>58</v>
      </c>
      <c r="D583" t="s">
        <v>499</v>
      </c>
    </row>
    <row r="584" spans="1:4" x14ac:dyDescent="0.5">
      <c r="B584"/>
      <c r="C584" t="s">
        <v>199</v>
      </c>
      <c r="D584" t="s">
        <v>494</v>
      </c>
    </row>
    <row r="585" spans="1:4" x14ac:dyDescent="0.5">
      <c r="B585"/>
      <c r="C585" t="s">
        <v>38</v>
      </c>
      <c r="D585" t="s">
        <v>357</v>
      </c>
    </row>
    <row r="586" spans="1:4" x14ac:dyDescent="0.5">
      <c r="B586"/>
      <c r="C586" t="s">
        <v>108</v>
      </c>
      <c r="D586" t="s">
        <v>349</v>
      </c>
    </row>
    <row r="587" spans="1:4" x14ac:dyDescent="0.5">
      <c r="B587"/>
      <c r="C587" t="s">
        <v>441</v>
      </c>
      <c r="D587" t="s">
        <v>440</v>
      </c>
    </row>
    <row r="588" spans="1:4" x14ac:dyDescent="0.5">
      <c r="B588"/>
      <c r="C588" t="s">
        <v>161</v>
      </c>
      <c r="D588" t="s">
        <v>352</v>
      </c>
    </row>
    <row r="589" spans="1:4" x14ac:dyDescent="0.5">
      <c r="B589"/>
      <c r="C589" t="s">
        <v>59</v>
      </c>
      <c r="D589" t="s">
        <v>427</v>
      </c>
    </row>
    <row r="590" spans="1:4" x14ac:dyDescent="0.5">
      <c r="B590"/>
      <c r="C590" t="s">
        <v>188</v>
      </c>
      <c r="D590" t="s">
        <v>393</v>
      </c>
    </row>
    <row r="591" spans="1:4" x14ac:dyDescent="0.5">
      <c r="B591"/>
      <c r="C591" t="s">
        <v>110</v>
      </c>
      <c r="D591" t="s">
        <v>487</v>
      </c>
    </row>
    <row r="592" spans="1:4" x14ac:dyDescent="0.5">
      <c r="B592"/>
    </row>
    <row r="593" spans="1:4" x14ac:dyDescent="0.5">
      <c r="A593" s="19">
        <v>10084</v>
      </c>
      <c r="B593" t="s">
        <v>689</v>
      </c>
      <c r="C593" t="s">
        <v>59</v>
      </c>
      <c r="D593" t="s">
        <v>427</v>
      </c>
    </row>
    <row r="594" spans="1:4" x14ac:dyDescent="0.5">
      <c r="B594"/>
      <c r="C594" t="s">
        <v>188</v>
      </c>
      <c r="D594" t="s">
        <v>393</v>
      </c>
    </row>
    <row r="595" spans="1:4" x14ac:dyDescent="0.5">
      <c r="B595"/>
      <c r="C595" t="s">
        <v>110</v>
      </c>
      <c r="D595" t="s">
        <v>487</v>
      </c>
    </row>
    <row r="596" spans="1:4" x14ac:dyDescent="0.5">
      <c r="B596"/>
    </row>
    <row r="597" spans="1:4" x14ac:dyDescent="0.5">
      <c r="A597" s="19">
        <v>10085</v>
      </c>
      <c r="B597" t="s">
        <v>690</v>
      </c>
      <c r="C597" t="s">
        <v>59</v>
      </c>
      <c r="D597" t="s">
        <v>427</v>
      </c>
    </row>
    <row r="598" spans="1:4" x14ac:dyDescent="0.5">
      <c r="B598"/>
      <c r="C598" t="s">
        <v>188</v>
      </c>
      <c r="D598" t="s">
        <v>393</v>
      </c>
    </row>
    <row r="599" spans="1:4" x14ac:dyDescent="0.5">
      <c r="B599"/>
      <c r="C599" t="s">
        <v>110</v>
      </c>
      <c r="D599" t="s">
        <v>487</v>
      </c>
    </row>
    <row r="600" spans="1:4" x14ac:dyDescent="0.5">
      <c r="B600"/>
    </row>
    <row r="601" spans="1:4" x14ac:dyDescent="0.5">
      <c r="A601" s="19">
        <v>10086</v>
      </c>
      <c r="B601" t="s">
        <v>691</v>
      </c>
      <c r="C601" t="s">
        <v>59</v>
      </c>
      <c r="D601" t="s">
        <v>427</v>
      </c>
    </row>
    <row r="602" spans="1:4" x14ac:dyDescent="0.5">
      <c r="B602"/>
      <c r="C602" t="s">
        <v>188</v>
      </c>
      <c r="D602" t="s">
        <v>393</v>
      </c>
    </row>
    <row r="603" spans="1:4" x14ac:dyDescent="0.5">
      <c r="B603"/>
    </row>
    <row r="604" spans="1:4" x14ac:dyDescent="0.5">
      <c r="A604" s="19">
        <v>10087</v>
      </c>
      <c r="B604" t="s">
        <v>692</v>
      </c>
      <c r="C604" t="s">
        <v>59</v>
      </c>
      <c r="D604" t="s">
        <v>427</v>
      </c>
    </row>
    <row r="605" spans="1:4" x14ac:dyDescent="0.5">
      <c r="B605"/>
      <c r="C605" t="s">
        <v>188</v>
      </c>
      <c r="D605" t="s">
        <v>393</v>
      </c>
    </row>
    <row r="606" spans="1:4" x14ac:dyDescent="0.5">
      <c r="B606"/>
    </row>
    <row r="607" spans="1:4" x14ac:dyDescent="0.5">
      <c r="A607" s="19">
        <v>10088</v>
      </c>
      <c r="B607" t="s">
        <v>693</v>
      </c>
      <c r="C607" t="s">
        <v>59</v>
      </c>
      <c r="D607" t="s">
        <v>427</v>
      </c>
    </row>
    <row r="608" spans="1:4" x14ac:dyDescent="0.5">
      <c r="B608"/>
      <c r="C608" t="s">
        <v>188</v>
      </c>
      <c r="D608" t="s">
        <v>393</v>
      </c>
    </row>
    <row r="609" spans="1:4" x14ac:dyDescent="0.5">
      <c r="B609"/>
    </row>
    <row r="610" spans="1:4" x14ac:dyDescent="0.5">
      <c r="A610" s="19">
        <v>10089</v>
      </c>
      <c r="B610" t="s">
        <v>694</v>
      </c>
      <c r="C610" t="s">
        <v>59</v>
      </c>
      <c r="D610" t="s">
        <v>427</v>
      </c>
    </row>
    <row r="611" spans="1:4" x14ac:dyDescent="0.5">
      <c r="B611"/>
      <c r="C611" t="s">
        <v>188</v>
      </c>
      <c r="D611" t="s">
        <v>393</v>
      </c>
    </row>
    <row r="612" spans="1:4" x14ac:dyDescent="0.5">
      <c r="B612"/>
    </row>
    <row r="613" spans="1:4" x14ac:dyDescent="0.5">
      <c r="A613" s="19">
        <v>10090</v>
      </c>
      <c r="B613" t="s">
        <v>695</v>
      </c>
      <c r="C613" t="s">
        <v>59</v>
      </c>
      <c r="D613" t="s">
        <v>427</v>
      </c>
    </row>
    <row r="614" spans="1:4" x14ac:dyDescent="0.5">
      <c r="B614"/>
      <c r="C614" t="s">
        <v>188</v>
      </c>
      <c r="D614" t="s">
        <v>393</v>
      </c>
    </row>
    <row r="615" spans="1:4" x14ac:dyDescent="0.5">
      <c r="B615"/>
    </row>
    <row r="616" spans="1:4" x14ac:dyDescent="0.5">
      <c r="A616" s="19">
        <v>10091</v>
      </c>
      <c r="B616" t="s">
        <v>696</v>
      </c>
      <c r="C616" t="s">
        <v>59</v>
      </c>
      <c r="D616" t="s">
        <v>427</v>
      </c>
    </row>
    <row r="617" spans="1:4" x14ac:dyDescent="0.5">
      <c r="B617"/>
      <c r="C617" t="s">
        <v>188</v>
      </c>
      <c r="D617" t="s">
        <v>393</v>
      </c>
    </row>
    <row r="618" spans="1:4" x14ac:dyDescent="0.5">
      <c r="B618"/>
    </row>
    <row r="619" spans="1:4" x14ac:dyDescent="0.5">
      <c r="A619" s="19">
        <v>10095</v>
      </c>
      <c r="B619" t="s">
        <v>697</v>
      </c>
      <c r="C619" t="s">
        <v>59</v>
      </c>
      <c r="D619" t="s">
        <v>427</v>
      </c>
    </row>
    <row r="620" spans="1:4" x14ac:dyDescent="0.5">
      <c r="B620"/>
      <c r="C620" t="s">
        <v>188</v>
      </c>
      <c r="D620" t="s">
        <v>393</v>
      </c>
    </row>
    <row r="621" spans="1:4" x14ac:dyDescent="0.5">
      <c r="B621"/>
      <c r="C621" t="s">
        <v>110</v>
      </c>
      <c r="D621" t="s">
        <v>487</v>
      </c>
    </row>
    <row r="622" spans="1:4" x14ac:dyDescent="0.5">
      <c r="B622"/>
    </row>
    <row r="623" spans="1:4" x14ac:dyDescent="0.5">
      <c r="A623" s="19">
        <v>10096</v>
      </c>
      <c r="B623" t="s">
        <v>698</v>
      </c>
      <c r="C623" t="s">
        <v>59</v>
      </c>
      <c r="D623" t="s">
        <v>427</v>
      </c>
    </row>
    <row r="624" spans="1:4" x14ac:dyDescent="0.5">
      <c r="B624"/>
      <c r="C624" t="s">
        <v>188</v>
      </c>
      <c r="D624" t="s">
        <v>393</v>
      </c>
    </row>
    <row r="625" spans="1:4" x14ac:dyDescent="0.5">
      <c r="B625"/>
      <c r="C625" t="s">
        <v>110</v>
      </c>
      <c r="D625" t="s">
        <v>487</v>
      </c>
    </row>
    <row r="626" spans="1:4" x14ac:dyDescent="0.5">
      <c r="B626"/>
    </row>
    <row r="627" spans="1:4" x14ac:dyDescent="0.5">
      <c r="A627" s="19">
        <v>10097</v>
      </c>
      <c r="B627" t="s">
        <v>626</v>
      </c>
      <c r="C627" t="s">
        <v>98</v>
      </c>
      <c r="D627" t="s">
        <v>344</v>
      </c>
    </row>
    <row r="628" spans="1:4" x14ac:dyDescent="0.5">
      <c r="B628"/>
      <c r="C628" t="s">
        <v>58</v>
      </c>
      <c r="D628" t="s">
        <v>499</v>
      </c>
    </row>
    <row r="629" spans="1:4" x14ac:dyDescent="0.5">
      <c r="B629"/>
      <c r="C629" t="s">
        <v>199</v>
      </c>
      <c r="D629" t="s">
        <v>494</v>
      </c>
    </row>
    <row r="630" spans="1:4" x14ac:dyDescent="0.5">
      <c r="B630"/>
      <c r="C630" t="s">
        <v>38</v>
      </c>
      <c r="D630" t="s">
        <v>357</v>
      </c>
    </row>
    <row r="631" spans="1:4" x14ac:dyDescent="0.5">
      <c r="B631"/>
      <c r="C631" t="s">
        <v>108</v>
      </c>
      <c r="D631" t="s">
        <v>349</v>
      </c>
    </row>
    <row r="632" spans="1:4" x14ac:dyDescent="0.5">
      <c r="B632"/>
      <c r="C632" t="s">
        <v>441</v>
      </c>
      <c r="D632" t="s">
        <v>440</v>
      </c>
    </row>
    <row r="633" spans="1:4" x14ac:dyDescent="0.5">
      <c r="B633"/>
      <c r="C633" t="s">
        <v>161</v>
      </c>
      <c r="D633" t="s">
        <v>352</v>
      </c>
    </row>
    <row r="634" spans="1:4" x14ac:dyDescent="0.5">
      <c r="B634"/>
      <c r="C634" t="s">
        <v>59</v>
      </c>
      <c r="D634" t="s">
        <v>427</v>
      </c>
    </row>
    <row r="635" spans="1:4" x14ac:dyDescent="0.5">
      <c r="B635"/>
      <c r="C635" t="s">
        <v>188</v>
      </c>
      <c r="D635" t="s">
        <v>393</v>
      </c>
    </row>
    <row r="636" spans="1:4" x14ac:dyDescent="0.5">
      <c r="B636"/>
      <c r="C636" t="s">
        <v>110</v>
      </c>
      <c r="D636" t="s">
        <v>487</v>
      </c>
    </row>
    <row r="637" spans="1:4" x14ac:dyDescent="0.5">
      <c r="B637"/>
    </row>
    <row r="638" spans="1:4" x14ac:dyDescent="0.5">
      <c r="A638" s="19">
        <v>10098</v>
      </c>
      <c r="B638" t="s">
        <v>627</v>
      </c>
      <c r="C638" t="s">
        <v>98</v>
      </c>
      <c r="D638" t="s">
        <v>344</v>
      </c>
    </row>
    <row r="639" spans="1:4" x14ac:dyDescent="0.5">
      <c r="B639"/>
      <c r="C639" t="s">
        <v>58</v>
      </c>
      <c r="D639" t="s">
        <v>499</v>
      </c>
    </row>
    <row r="640" spans="1:4" x14ac:dyDescent="0.5">
      <c r="B640"/>
      <c r="C640" t="s">
        <v>199</v>
      </c>
      <c r="D640" t="s">
        <v>494</v>
      </c>
    </row>
    <row r="641" spans="1:4" x14ac:dyDescent="0.5">
      <c r="B641"/>
      <c r="C641" t="s">
        <v>38</v>
      </c>
      <c r="D641" t="s">
        <v>357</v>
      </c>
    </row>
    <row r="642" spans="1:4" x14ac:dyDescent="0.5">
      <c r="B642"/>
      <c r="C642" t="s">
        <v>108</v>
      </c>
      <c r="D642" t="s">
        <v>349</v>
      </c>
    </row>
    <row r="643" spans="1:4" x14ac:dyDescent="0.5">
      <c r="B643"/>
      <c r="C643" t="s">
        <v>441</v>
      </c>
      <c r="D643" t="s">
        <v>440</v>
      </c>
    </row>
    <row r="644" spans="1:4" x14ac:dyDescent="0.5">
      <c r="B644"/>
      <c r="C644" t="s">
        <v>161</v>
      </c>
      <c r="D644" t="s">
        <v>352</v>
      </c>
    </row>
    <row r="645" spans="1:4" x14ac:dyDescent="0.5">
      <c r="B645"/>
      <c r="C645" t="s">
        <v>59</v>
      </c>
      <c r="D645" t="s">
        <v>427</v>
      </c>
    </row>
    <row r="646" spans="1:4" x14ac:dyDescent="0.5">
      <c r="B646"/>
      <c r="C646" t="s">
        <v>188</v>
      </c>
      <c r="D646" t="s">
        <v>393</v>
      </c>
    </row>
    <row r="647" spans="1:4" x14ac:dyDescent="0.5">
      <c r="B647"/>
      <c r="C647" t="s">
        <v>110</v>
      </c>
      <c r="D647" t="s">
        <v>487</v>
      </c>
    </row>
    <row r="648" spans="1:4" x14ac:dyDescent="0.5">
      <c r="B648"/>
    </row>
    <row r="649" spans="1:4" x14ac:dyDescent="0.5">
      <c r="A649" s="19">
        <v>10099</v>
      </c>
      <c r="B649" t="s">
        <v>628</v>
      </c>
      <c r="C649" t="s">
        <v>98</v>
      </c>
      <c r="D649" t="s">
        <v>344</v>
      </c>
    </row>
    <row r="650" spans="1:4" x14ac:dyDescent="0.5">
      <c r="B650"/>
      <c r="C650" t="s">
        <v>58</v>
      </c>
      <c r="D650" t="s">
        <v>499</v>
      </c>
    </row>
    <row r="651" spans="1:4" x14ac:dyDescent="0.5">
      <c r="B651"/>
      <c r="C651" t="s">
        <v>199</v>
      </c>
      <c r="D651" t="s">
        <v>494</v>
      </c>
    </row>
    <row r="652" spans="1:4" x14ac:dyDescent="0.5">
      <c r="B652"/>
      <c r="C652" t="s">
        <v>38</v>
      </c>
      <c r="D652" t="s">
        <v>357</v>
      </c>
    </row>
    <row r="653" spans="1:4" x14ac:dyDescent="0.5">
      <c r="B653"/>
      <c r="C653" t="s">
        <v>108</v>
      </c>
      <c r="D653" t="s">
        <v>349</v>
      </c>
    </row>
    <row r="654" spans="1:4" x14ac:dyDescent="0.5">
      <c r="B654"/>
      <c r="C654" t="s">
        <v>441</v>
      </c>
      <c r="D654" t="s">
        <v>440</v>
      </c>
    </row>
    <row r="655" spans="1:4" x14ac:dyDescent="0.5">
      <c r="B655"/>
      <c r="C655" t="s">
        <v>161</v>
      </c>
      <c r="D655" t="s">
        <v>352</v>
      </c>
    </row>
    <row r="656" spans="1:4" x14ac:dyDescent="0.5">
      <c r="B656"/>
      <c r="C656" t="s">
        <v>59</v>
      </c>
      <c r="D656" t="s">
        <v>427</v>
      </c>
    </row>
    <row r="657" spans="1:4" x14ac:dyDescent="0.5">
      <c r="B657"/>
      <c r="C657" t="s">
        <v>188</v>
      </c>
      <c r="D657" t="s">
        <v>393</v>
      </c>
    </row>
    <row r="658" spans="1:4" x14ac:dyDescent="0.5">
      <c r="B658"/>
      <c r="C658" t="s">
        <v>110</v>
      </c>
      <c r="D658" t="s">
        <v>487</v>
      </c>
    </row>
    <row r="659" spans="1:4" x14ac:dyDescent="0.5">
      <c r="B659"/>
    </row>
    <row r="660" spans="1:4" x14ac:dyDescent="0.5">
      <c r="A660" s="19">
        <v>10100</v>
      </c>
      <c r="B660" t="s">
        <v>656</v>
      </c>
      <c r="C660" t="s">
        <v>59</v>
      </c>
      <c r="D660" t="s">
        <v>427</v>
      </c>
    </row>
    <row r="661" spans="1:4" x14ac:dyDescent="0.5">
      <c r="B661"/>
      <c r="C661" t="s">
        <v>188</v>
      </c>
      <c r="D661" t="s">
        <v>393</v>
      </c>
    </row>
    <row r="662" spans="1:4" x14ac:dyDescent="0.5">
      <c r="B662"/>
    </row>
    <row r="663" spans="1:4" x14ac:dyDescent="0.5">
      <c r="A663" s="19">
        <v>10101</v>
      </c>
      <c r="B663" t="s">
        <v>659</v>
      </c>
      <c r="C663" t="s">
        <v>59</v>
      </c>
      <c r="D663" t="s">
        <v>427</v>
      </c>
    </row>
    <row r="664" spans="1:4" x14ac:dyDescent="0.5">
      <c r="B664"/>
      <c r="C664" t="s">
        <v>188</v>
      </c>
      <c r="D664" t="s">
        <v>393</v>
      </c>
    </row>
    <row r="665" spans="1:4" x14ac:dyDescent="0.5">
      <c r="B665"/>
    </row>
    <row r="666" spans="1:4" x14ac:dyDescent="0.5">
      <c r="A666" s="19">
        <v>10102</v>
      </c>
      <c r="B666" t="s">
        <v>702</v>
      </c>
      <c r="C666" t="s">
        <v>59</v>
      </c>
      <c r="D666" t="s">
        <v>427</v>
      </c>
    </row>
    <row r="667" spans="1:4" x14ac:dyDescent="0.5">
      <c r="B667"/>
      <c r="C667" t="s">
        <v>188</v>
      </c>
      <c r="D667" t="s">
        <v>393</v>
      </c>
    </row>
    <row r="668" spans="1:4" x14ac:dyDescent="0.5">
      <c r="B668"/>
    </row>
    <row r="669" spans="1:4" x14ac:dyDescent="0.5">
      <c r="A669" s="19">
        <v>10103</v>
      </c>
      <c r="B669" t="s">
        <v>703</v>
      </c>
      <c r="C669" t="s">
        <v>59</v>
      </c>
      <c r="D669" t="s">
        <v>427</v>
      </c>
    </row>
    <row r="670" spans="1:4" x14ac:dyDescent="0.5">
      <c r="B670"/>
      <c r="C670" t="s">
        <v>188</v>
      </c>
      <c r="D670" t="s">
        <v>393</v>
      </c>
    </row>
    <row r="671" spans="1:4" x14ac:dyDescent="0.5">
      <c r="B671"/>
    </row>
    <row r="672" spans="1:4" x14ac:dyDescent="0.5">
      <c r="A672" s="19">
        <v>10104</v>
      </c>
      <c r="B672" t="s">
        <v>704</v>
      </c>
      <c r="C672" t="s">
        <v>59</v>
      </c>
      <c r="D672" t="s">
        <v>427</v>
      </c>
    </row>
    <row r="673" spans="1:4" x14ac:dyDescent="0.5">
      <c r="B673"/>
      <c r="C673" t="s">
        <v>188</v>
      </c>
      <c r="D673" t="s">
        <v>393</v>
      </c>
    </row>
    <row r="674" spans="1:4" x14ac:dyDescent="0.5">
      <c r="B674"/>
    </row>
    <row r="675" spans="1:4" x14ac:dyDescent="0.5">
      <c r="A675" s="19">
        <v>10105</v>
      </c>
      <c r="B675" t="s">
        <v>705</v>
      </c>
      <c r="C675" t="s">
        <v>160</v>
      </c>
      <c r="D675" t="s">
        <v>429</v>
      </c>
    </row>
    <row r="676" spans="1:4" x14ac:dyDescent="0.5">
      <c r="B676"/>
      <c r="C676" t="s">
        <v>59</v>
      </c>
      <c r="D676" t="s">
        <v>427</v>
      </c>
    </row>
    <row r="677" spans="1:4" x14ac:dyDescent="0.5">
      <c r="B677"/>
      <c r="C677" t="s">
        <v>188</v>
      </c>
      <c r="D677" t="s">
        <v>393</v>
      </c>
    </row>
    <row r="678" spans="1:4" x14ac:dyDescent="0.5">
      <c r="B678"/>
      <c r="C678" t="s">
        <v>110</v>
      </c>
      <c r="D678" t="s">
        <v>487</v>
      </c>
    </row>
    <row r="679" spans="1:4" x14ac:dyDescent="0.5">
      <c r="B679"/>
    </row>
    <row r="680" spans="1:4" x14ac:dyDescent="0.5">
      <c r="A680" s="19">
        <v>10106</v>
      </c>
      <c r="B680" t="s">
        <v>706</v>
      </c>
      <c r="C680" t="s">
        <v>136</v>
      </c>
      <c r="D680" t="s">
        <v>457</v>
      </c>
    </row>
    <row r="681" spans="1:4" x14ac:dyDescent="0.5">
      <c r="B681"/>
      <c r="C681" t="s">
        <v>59</v>
      </c>
      <c r="D681" t="s">
        <v>427</v>
      </c>
    </row>
    <row r="682" spans="1:4" x14ac:dyDescent="0.5">
      <c r="B682"/>
      <c r="C682" t="s">
        <v>188</v>
      </c>
      <c r="D682" t="s">
        <v>393</v>
      </c>
    </row>
    <row r="683" spans="1:4" x14ac:dyDescent="0.5">
      <c r="B683"/>
      <c r="C683" t="s">
        <v>110</v>
      </c>
      <c r="D683" t="s">
        <v>487</v>
      </c>
    </row>
    <row r="684" spans="1:4" x14ac:dyDescent="0.5">
      <c r="B684"/>
    </row>
    <row r="685" spans="1:4" x14ac:dyDescent="0.5">
      <c r="A685" s="19">
        <v>10110</v>
      </c>
      <c r="B685" t="s">
        <v>707</v>
      </c>
      <c r="C685" t="s">
        <v>59</v>
      </c>
      <c r="D685" t="s">
        <v>427</v>
      </c>
    </row>
    <row r="686" spans="1:4" x14ac:dyDescent="0.5">
      <c r="B686"/>
      <c r="C686" t="s">
        <v>188</v>
      </c>
      <c r="D686" t="s">
        <v>393</v>
      </c>
    </row>
    <row r="687" spans="1:4" x14ac:dyDescent="0.5">
      <c r="B687"/>
      <c r="C687" t="s">
        <v>70</v>
      </c>
      <c r="D687" t="s">
        <v>412</v>
      </c>
    </row>
    <row r="688" spans="1:4" x14ac:dyDescent="0.5">
      <c r="B688"/>
      <c r="C688" t="s">
        <v>69</v>
      </c>
      <c r="D688" t="s">
        <v>409</v>
      </c>
    </row>
    <row r="689" spans="1:4" x14ac:dyDescent="0.5">
      <c r="B689"/>
      <c r="C689" t="s">
        <v>110</v>
      </c>
      <c r="D689" t="s">
        <v>487</v>
      </c>
    </row>
    <row r="690" spans="1:4" x14ac:dyDescent="0.5">
      <c r="B690"/>
      <c r="C690" t="s">
        <v>571</v>
      </c>
      <c r="D690" t="s">
        <v>570</v>
      </c>
    </row>
    <row r="691" spans="1:4" x14ac:dyDescent="0.5">
      <c r="B691"/>
    </row>
    <row r="692" spans="1:4" x14ac:dyDescent="0.5">
      <c r="A692" s="19">
        <v>10116</v>
      </c>
      <c r="B692" t="s">
        <v>708</v>
      </c>
      <c r="C692" t="s">
        <v>517</v>
      </c>
      <c r="D692" t="s">
        <v>516</v>
      </c>
    </row>
    <row r="693" spans="1:4" x14ac:dyDescent="0.5">
      <c r="B693"/>
      <c r="C693" t="s">
        <v>547</v>
      </c>
      <c r="D693" t="s">
        <v>546</v>
      </c>
    </row>
    <row r="694" spans="1:4" x14ac:dyDescent="0.5">
      <c r="B694"/>
      <c r="C694" t="s">
        <v>549</v>
      </c>
      <c r="D694" t="s">
        <v>548</v>
      </c>
    </row>
    <row r="695" spans="1:4" x14ac:dyDescent="0.5">
      <c r="B695"/>
      <c r="C695" t="s">
        <v>59</v>
      </c>
      <c r="D695" t="s">
        <v>427</v>
      </c>
    </row>
    <row r="696" spans="1:4" x14ac:dyDescent="0.5">
      <c r="B696"/>
      <c r="C696" t="s">
        <v>188</v>
      </c>
      <c r="D696" t="s">
        <v>393</v>
      </c>
    </row>
    <row r="697" spans="1:4" x14ac:dyDescent="0.5">
      <c r="B697"/>
    </row>
    <row r="698" spans="1:4" x14ac:dyDescent="0.5">
      <c r="A698" s="19">
        <v>10117</v>
      </c>
      <c r="B698" t="s">
        <v>709</v>
      </c>
      <c r="C698" t="s">
        <v>59</v>
      </c>
      <c r="D698" t="s">
        <v>427</v>
      </c>
    </row>
    <row r="699" spans="1:4" x14ac:dyDescent="0.5">
      <c r="B699"/>
      <c r="C699" t="s">
        <v>188</v>
      </c>
      <c r="D699" t="s">
        <v>393</v>
      </c>
    </row>
    <row r="700" spans="1:4" x14ac:dyDescent="0.5">
      <c r="B700"/>
    </row>
    <row r="701" spans="1:4" x14ac:dyDescent="0.5">
      <c r="A701" s="19">
        <v>10118</v>
      </c>
      <c r="B701" t="s">
        <v>710</v>
      </c>
      <c r="C701" t="s">
        <v>59</v>
      </c>
      <c r="D701" t="s">
        <v>427</v>
      </c>
    </row>
    <row r="702" spans="1:4" x14ac:dyDescent="0.5">
      <c r="B702"/>
      <c r="C702" t="s">
        <v>188</v>
      </c>
      <c r="D702" t="s">
        <v>393</v>
      </c>
    </row>
    <row r="703" spans="1:4" x14ac:dyDescent="0.5">
      <c r="B703"/>
    </row>
    <row r="704" spans="1:4" x14ac:dyDescent="0.5">
      <c r="A704" s="19">
        <v>10119</v>
      </c>
      <c r="B704" t="s">
        <v>711</v>
      </c>
      <c r="C704" t="s">
        <v>151</v>
      </c>
      <c r="D704" t="s">
        <v>403</v>
      </c>
    </row>
    <row r="705" spans="1:4" x14ac:dyDescent="0.5">
      <c r="B705"/>
      <c r="C705" t="s">
        <v>59</v>
      </c>
      <c r="D705" t="s">
        <v>427</v>
      </c>
    </row>
    <row r="706" spans="1:4" x14ac:dyDescent="0.5">
      <c r="B706"/>
      <c r="C706" t="s">
        <v>188</v>
      </c>
      <c r="D706" t="s">
        <v>393</v>
      </c>
    </row>
    <row r="707" spans="1:4" x14ac:dyDescent="0.5">
      <c r="B707"/>
      <c r="C707" t="s">
        <v>110</v>
      </c>
      <c r="D707" t="s">
        <v>487</v>
      </c>
    </row>
    <row r="708" spans="1:4" x14ac:dyDescent="0.5">
      <c r="B708"/>
    </row>
    <row r="709" spans="1:4" x14ac:dyDescent="0.5">
      <c r="A709" s="19">
        <v>10120</v>
      </c>
      <c r="B709" t="s">
        <v>712</v>
      </c>
      <c r="C709" t="s">
        <v>151</v>
      </c>
      <c r="D709" t="s">
        <v>403</v>
      </c>
    </row>
    <row r="710" spans="1:4" x14ac:dyDescent="0.5">
      <c r="B710"/>
      <c r="C710" t="s">
        <v>59</v>
      </c>
      <c r="D710" t="s">
        <v>427</v>
      </c>
    </row>
    <row r="711" spans="1:4" x14ac:dyDescent="0.5">
      <c r="B711"/>
      <c r="C711" t="s">
        <v>188</v>
      </c>
      <c r="D711" t="s">
        <v>393</v>
      </c>
    </row>
    <row r="712" spans="1:4" x14ac:dyDescent="0.5">
      <c r="B712"/>
      <c r="C712" t="s">
        <v>110</v>
      </c>
      <c r="D712" t="s">
        <v>487</v>
      </c>
    </row>
    <row r="713" spans="1:4" x14ac:dyDescent="0.5">
      <c r="B713"/>
    </row>
    <row r="714" spans="1:4" x14ac:dyDescent="0.5">
      <c r="A714" s="19">
        <v>10121</v>
      </c>
      <c r="B714" t="s">
        <v>629</v>
      </c>
      <c r="C714" t="s">
        <v>98</v>
      </c>
      <c r="D714" t="s">
        <v>344</v>
      </c>
    </row>
    <row r="715" spans="1:4" x14ac:dyDescent="0.5">
      <c r="B715"/>
      <c r="C715" t="s">
        <v>58</v>
      </c>
      <c r="D715" t="s">
        <v>499</v>
      </c>
    </row>
    <row r="716" spans="1:4" x14ac:dyDescent="0.5">
      <c r="B716"/>
      <c r="C716" t="s">
        <v>199</v>
      </c>
      <c r="D716" t="s">
        <v>494</v>
      </c>
    </row>
    <row r="717" spans="1:4" x14ac:dyDescent="0.5">
      <c r="B717"/>
      <c r="C717" t="s">
        <v>38</v>
      </c>
      <c r="D717" t="s">
        <v>357</v>
      </c>
    </row>
    <row r="718" spans="1:4" x14ac:dyDescent="0.5">
      <c r="B718"/>
      <c r="C718" t="s">
        <v>108</v>
      </c>
      <c r="D718" t="s">
        <v>349</v>
      </c>
    </row>
    <row r="719" spans="1:4" x14ac:dyDescent="0.5">
      <c r="B719"/>
      <c r="C719" t="s">
        <v>441</v>
      </c>
      <c r="D719" t="s">
        <v>440</v>
      </c>
    </row>
    <row r="720" spans="1:4" x14ac:dyDescent="0.5">
      <c r="B720"/>
      <c r="C720" t="s">
        <v>161</v>
      </c>
      <c r="D720" t="s">
        <v>352</v>
      </c>
    </row>
    <row r="721" spans="1:4" x14ac:dyDescent="0.5">
      <c r="B721"/>
      <c r="C721" t="s">
        <v>59</v>
      </c>
      <c r="D721" t="s">
        <v>427</v>
      </c>
    </row>
    <row r="722" spans="1:4" x14ac:dyDescent="0.5">
      <c r="B722"/>
      <c r="C722" t="s">
        <v>188</v>
      </c>
      <c r="D722" t="s">
        <v>393</v>
      </c>
    </row>
    <row r="723" spans="1:4" x14ac:dyDescent="0.5">
      <c r="B723"/>
      <c r="C723" t="s">
        <v>110</v>
      </c>
      <c r="D723" t="s">
        <v>487</v>
      </c>
    </row>
    <row r="724" spans="1:4" x14ac:dyDescent="0.5">
      <c r="B724"/>
    </row>
    <row r="725" spans="1:4" x14ac:dyDescent="0.5">
      <c r="A725" s="19">
        <v>10122</v>
      </c>
      <c r="B725" t="s">
        <v>630</v>
      </c>
      <c r="C725" t="s">
        <v>98</v>
      </c>
      <c r="D725" t="s">
        <v>344</v>
      </c>
    </row>
    <row r="726" spans="1:4" x14ac:dyDescent="0.5">
      <c r="B726"/>
      <c r="C726" t="s">
        <v>58</v>
      </c>
      <c r="D726" t="s">
        <v>499</v>
      </c>
    </row>
    <row r="727" spans="1:4" x14ac:dyDescent="0.5">
      <c r="B727"/>
      <c r="C727" t="s">
        <v>199</v>
      </c>
      <c r="D727" t="s">
        <v>494</v>
      </c>
    </row>
    <row r="728" spans="1:4" x14ac:dyDescent="0.5">
      <c r="B728"/>
      <c r="C728" t="s">
        <v>38</v>
      </c>
      <c r="D728" t="s">
        <v>357</v>
      </c>
    </row>
    <row r="729" spans="1:4" x14ac:dyDescent="0.5">
      <c r="B729"/>
      <c r="C729" t="s">
        <v>108</v>
      </c>
      <c r="D729" t="s">
        <v>349</v>
      </c>
    </row>
    <row r="730" spans="1:4" x14ac:dyDescent="0.5">
      <c r="B730"/>
      <c r="C730" t="s">
        <v>441</v>
      </c>
      <c r="D730" t="s">
        <v>440</v>
      </c>
    </row>
    <row r="731" spans="1:4" x14ac:dyDescent="0.5">
      <c r="B731"/>
      <c r="C731" t="s">
        <v>161</v>
      </c>
      <c r="D731" t="s">
        <v>352</v>
      </c>
    </row>
    <row r="732" spans="1:4" x14ac:dyDescent="0.5">
      <c r="B732"/>
      <c r="C732" t="s">
        <v>59</v>
      </c>
      <c r="D732" t="s">
        <v>427</v>
      </c>
    </row>
    <row r="733" spans="1:4" x14ac:dyDescent="0.5">
      <c r="B733"/>
      <c r="C733" t="s">
        <v>188</v>
      </c>
      <c r="D733" t="s">
        <v>393</v>
      </c>
    </row>
    <row r="734" spans="1:4" x14ac:dyDescent="0.5">
      <c r="B734"/>
      <c r="C734" t="s">
        <v>110</v>
      </c>
      <c r="D734" t="s">
        <v>487</v>
      </c>
    </row>
    <row r="735" spans="1:4" x14ac:dyDescent="0.5">
      <c r="B735"/>
    </row>
    <row r="736" spans="1:4" x14ac:dyDescent="0.5">
      <c r="A736" s="19">
        <v>10123</v>
      </c>
      <c r="B736" t="s">
        <v>631</v>
      </c>
      <c r="C736" t="s">
        <v>98</v>
      </c>
      <c r="D736" t="s">
        <v>344</v>
      </c>
    </row>
    <row r="737" spans="1:4" x14ac:dyDescent="0.5">
      <c r="B737"/>
      <c r="C737" t="s">
        <v>58</v>
      </c>
      <c r="D737" t="s">
        <v>499</v>
      </c>
    </row>
    <row r="738" spans="1:4" x14ac:dyDescent="0.5">
      <c r="B738"/>
      <c r="C738" t="s">
        <v>199</v>
      </c>
      <c r="D738" t="s">
        <v>494</v>
      </c>
    </row>
    <row r="739" spans="1:4" x14ac:dyDescent="0.5">
      <c r="B739"/>
      <c r="C739" t="s">
        <v>38</v>
      </c>
      <c r="D739" t="s">
        <v>357</v>
      </c>
    </row>
    <row r="740" spans="1:4" x14ac:dyDescent="0.5">
      <c r="B740"/>
      <c r="C740" t="s">
        <v>108</v>
      </c>
      <c r="D740" t="s">
        <v>349</v>
      </c>
    </row>
    <row r="741" spans="1:4" x14ac:dyDescent="0.5">
      <c r="B741"/>
      <c r="C741" t="s">
        <v>441</v>
      </c>
      <c r="D741" t="s">
        <v>440</v>
      </c>
    </row>
    <row r="742" spans="1:4" x14ac:dyDescent="0.5">
      <c r="B742"/>
      <c r="C742" t="s">
        <v>161</v>
      </c>
      <c r="D742" t="s">
        <v>352</v>
      </c>
    </row>
    <row r="743" spans="1:4" x14ac:dyDescent="0.5">
      <c r="B743"/>
      <c r="C743" t="s">
        <v>59</v>
      </c>
      <c r="D743" t="s">
        <v>427</v>
      </c>
    </row>
    <row r="744" spans="1:4" x14ac:dyDescent="0.5">
      <c r="B744"/>
      <c r="C744" t="s">
        <v>188</v>
      </c>
      <c r="D744" t="s">
        <v>393</v>
      </c>
    </row>
    <row r="745" spans="1:4" x14ac:dyDescent="0.5">
      <c r="B745"/>
      <c r="C745" t="s">
        <v>110</v>
      </c>
      <c r="D745" t="s">
        <v>487</v>
      </c>
    </row>
    <row r="746" spans="1:4" x14ac:dyDescent="0.5">
      <c r="B746"/>
    </row>
    <row r="747" spans="1:4" x14ac:dyDescent="0.5">
      <c r="A747" s="19">
        <v>10124</v>
      </c>
      <c r="B747" t="s">
        <v>663</v>
      </c>
      <c r="C747" t="s">
        <v>59</v>
      </c>
      <c r="D747" t="s">
        <v>427</v>
      </c>
    </row>
    <row r="748" spans="1:4" x14ac:dyDescent="0.5">
      <c r="B748"/>
      <c r="C748" t="s">
        <v>188</v>
      </c>
      <c r="D748" t="s">
        <v>393</v>
      </c>
    </row>
    <row r="749" spans="1:4" x14ac:dyDescent="0.5">
      <c r="B749"/>
    </row>
    <row r="750" spans="1:4" x14ac:dyDescent="0.5">
      <c r="A750" s="19">
        <v>10125</v>
      </c>
      <c r="B750" t="s">
        <v>665</v>
      </c>
      <c r="C750" t="s">
        <v>59</v>
      </c>
      <c r="D750" t="s">
        <v>427</v>
      </c>
    </row>
    <row r="751" spans="1:4" x14ac:dyDescent="0.5">
      <c r="B751"/>
      <c r="C751" t="s">
        <v>188</v>
      </c>
      <c r="D751" t="s">
        <v>393</v>
      </c>
    </row>
    <row r="752" spans="1:4" x14ac:dyDescent="0.5">
      <c r="B752"/>
    </row>
    <row r="753" spans="1:4" x14ac:dyDescent="0.5">
      <c r="A753" s="19">
        <v>10126</v>
      </c>
      <c r="B753" t="s">
        <v>715</v>
      </c>
      <c r="C753" t="s">
        <v>59</v>
      </c>
      <c r="D753" t="s">
        <v>427</v>
      </c>
    </row>
    <row r="754" spans="1:4" x14ac:dyDescent="0.5">
      <c r="B754"/>
      <c r="C754" t="s">
        <v>188</v>
      </c>
      <c r="D754" t="s">
        <v>393</v>
      </c>
    </row>
    <row r="755" spans="1:4" x14ac:dyDescent="0.5">
      <c r="B755"/>
    </row>
    <row r="756" spans="1:4" x14ac:dyDescent="0.5">
      <c r="A756" s="19">
        <v>10127</v>
      </c>
      <c r="B756" t="s">
        <v>716</v>
      </c>
      <c r="C756" t="s">
        <v>59</v>
      </c>
      <c r="D756" t="s">
        <v>427</v>
      </c>
    </row>
    <row r="757" spans="1:4" x14ac:dyDescent="0.5">
      <c r="B757"/>
      <c r="C757" t="s">
        <v>188</v>
      </c>
      <c r="D757" t="s">
        <v>393</v>
      </c>
    </row>
    <row r="758" spans="1:4" x14ac:dyDescent="0.5">
      <c r="B758"/>
    </row>
    <row r="759" spans="1:4" x14ac:dyDescent="0.5">
      <c r="A759" s="19">
        <v>10128</v>
      </c>
      <c r="B759" t="s">
        <v>717</v>
      </c>
      <c r="C759" t="s">
        <v>59</v>
      </c>
      <c r="D759" t="s">
        <v>427</v>
      </c>
    </row>
    <row r="760" spans="1:4" x14ac:dyDescent="0.5">
      <c r="B760"/>
      <c r="C760" t="s">
        <v>188</v>
      </c>
      <c r="D760" t="s">
        <v>393</v>
      </c>
    </row>
    <row r="761" spans="1:4" x14ac:dyDescent="0.5">
      <c r="B761"/>
    </row>
    <row r="762" spans="1:4" x14ac:dyDescent="0.5">
      <c r="A762" s="19">
        <v>10195</v>
      </c>
      <c r="B762" t="s">
        <v>632</v>
      </c>
      <c r="C762" t="s">
        <v>98</v>
      </c>
      <c r="D762" t="s">
        <v>344</v>
      </c>
    </row>
    <row r="763" spans="1:4" x14ac:dyDescent="0.5">
      <c r="B763"/>
      <c r="C763" t="s">
        <v>58</v>
      </c>
      <c r="D763" t="s">
        <v>499</v>
      </c>
    </row>
    <row r="764" spans="1:4" x14ac:dyDescent="0.5">
      <c r="B764"/>
      <c r="C764" t="s">
        <v>199</v>
      </c>
      <c r="D764" t="s">
        <v>494</v>
      </c>
    </row>
    <row r="765" spans="1:4" x14ac:dyDescent="0.5">
      <c r="B765"/>
      <c r="C765" t="s">
        <v>38</v>
      </c>
      <c r="D765" t="s">
        <v>357</v>
      </c>
    </row>
    <row r="766" spans="1:4" x14ac:dyDescent="0.5">
      <c r="B766"/>
      <c r="C766" t="s">
        <v>108</v>
      </c>
      <c r="D766" t="s">
        <v>349</v>
      </c>
    </row>
    <row r="767" spans="1:4" x14ac:dyDescent="0.5">
      <c r="B767"/>
      <c r="C767" t="s">
        <v>441</v>
      </c>
      <c r="D767" t="s">
        <v>440</v>
      </c>
    </row>
    <row r="768" spans="1:4" x14ac:dyDescent="0.5">
      <c r="B768"/>
      <c r="C768" t="s">
        <v>161</v>
      </c>
      <c r="D768" t="s">
        <v>352</v>
      </c>
    </row>
    <row r="769" spans="1:4" x14ac:dyDescent="0.5">
      <c r="B769"/>
      <c r="C769" t="s">
        <v>59</v>
      </c>
      <c r="D769" t="s">
        <v>427</v>
      </c>
    </row>
    <row r="770" spans="1:4" x14ac:dyDescent="0.5">
      <c r="B770"/>
      <c r="C770" t="s">
        <v>188</v>
      </c>
      <c r="D770" t="s">
        <v>393</v>
      </c>
    </row>
    <row r="771" spans="1:4" x14ac:dyDescent="0.5">
      <c r="B771"/>
      <c r="C771" t="s">
        <v>110</v>
      </c>
      <c r="D771" t="s">
        <v>487</v>
      </c>
    </row>
    <row r="772" spans="1:4" x14ac:dyDescent="0.5">
      <c r="B772"/>
    </row>
    <row r="773" spans="1:4" x14ac:dyDescent="0.5">
      <c r="A773" s="19">
        <v>10196</v>
      </c>
      <c r="B773" t="s">
        <v>633</v>
      </c>
      <c r="C773" t="s">
        <v>98</v>
      </c>
      <c r="D773" t="s">
        <v>344</v>
      </c>
    </row>
    <row r="774" spans="1:4" x14ac:dyDescent="0.5">
      <c r="B774"/>
      <c r="C774" t="s">
        <v>58</v>
      </c>
      <c r="D774" t="s">
        <v>499</v>
      </c>
    </row>
    <row r="775" spans="1:4" x14ac:dyDescent="0.5">
      <c r="B775"/>
      <c r="C775" t="s">
        <v>199</v>
      </c>
      <c r="D775" t="s">
        <v>494</v>
      </c>
    </row>
    <row r="776" spans="1:4" x14ac:dyDescent="0.5">
      <c r="B776"/>
      <c r="C776" t="s">
        <v>38</v>
      </c>
      <c r="D776" t="s">
        <v>357</v>
      </c>
    </row>
    <row r="777" spans="1:4" x14ac:dyDescent="0.5">
      <c r="B777"/>
      <c r="C777" t="s">
        <v>108</v>
      </c>
      <c r="D777" t="s">
        <v>349</v>
      </c>
    </row>
    <row r="778" spans="1:4" x14ac:dyDescent="0.5">
      <c r="B778"/>
      <c r="C778" t="s">
        <v>441</v>
      </c>
      <c r="D778" t="s">
        <v>440</v>
      </c>
    </row>
    <row r="779" spans="1:4" x14ac:dyDescent="0.5">
      <c r="B779"/>
      <c r="C779" t="s">
        <v>161</v>
      </c>
      <c r="D779" t="s">
        <v>352</v>
      </c>
    </row>
    <row r="780" spans="1:4" x14ac:dyDescent="0.5">
      <c r="B780"/>
      <c r="C780" t="s">
        <v>59</v>
      </c>
      <c r="D780" t="s">
        <v>427</v>
      </c>
    </row>
    <row r="781" spans="1:4" x14ac:dyDescent="0.5">
      <c r="B781"/>
      <c r="C781" t="s">
        <v>188</v>
      </c>
      <c r="D781" t="s">
        <v>393</v>
      </c>
    </row>
    <row r="782" spans="1:4" x14ac:dyDescent="0.5">
      <c r="B782"/>
      <c r="C782" t="s">
        <v>110</v>
      </c>
      <c r="D782" t="s">
        <v>487</v>
      </c>
    </row>
    <row r="783" spans="1:4" x14ac:dyDescent="0.5">
      <c r="B783"/>
    </row>
    <row r="784" spans="1:4" x14ac:dyDescent="0.5">
      <c r="A784" s="19">
        <v>10197</v>
      </c>
      <c r="B784" t="s">
        <v>634</v>
      </c>
      <c r="C784" t="s">
        <v>98</v>
      </c>
      <c r="D784" t="s">
        <v>344</v>
      </c>
    </row>
    <row r="785" spans="1:4" x14ac:dyDescent="0.5">
      <c r="B785"/>
      <c r="C785" t="s">
        <v>58</v>
      </c>
      <c r="D785" t="s">
        <v>499</v>
      </c>
    </row>
    <row r="786" spans="1:4" x14ac:dyDescent="0.5">
      <c r="B786"/>
      <c r="C786" t="s">
        <v>491</v>
      </c>
      <c r="D786" t="s">
        <v>490</v>
      </c>
    </row>
    <row r="787" spans="1:4" x14ac:dyDescent="0.5">
      <c r="B787"/>
      <c r="C787" t="s">
        <v>489</v>
      </c>
      <c r="D787" t="s">
        <v>488</v>
      </c>
    </row>
    <row r="788" spans="1:4" x14ac:dyDescent="0.5">
      <c r="B788"/>
      <c r="C788" t="s">
        <v>199</v>
      </c>
      <c r="D788" t="s">
        <v>494</v>
      </c>
    </row>
    <row r="789" spans="1:4" x14ac:dyDescent="0.5">
      <c r="B789"/>
      <c r="C789" t="s">
        <v>498</v>
      </c>
      <c r="D789" t="s">
        <v>497</v>
      </c>
    </row>
    <row r="790" spans="1:4" x14ac:dyDescent="0.5">
      <c r="B790"/>
      <c r="C790" t="s">
        <v>38</v>
      </c>
      <c r="D790" t="s">
        <v>357</v>
      </c>
    </row>
    <row r="791" spans="1:4" x14ac:dyDescent="0.5">
      <c r="B791"/>
      <c r="C791" t="s">
        <v>108</v>
      </c>
      <c r="D791" t="s">
        <v>349</v>
      </c>
    </row>
    <row r="792" spans="1:4" x14ac:dyDescent="0.5">
      <c r="B792"/>
      <c r="C792" t="s">
        <v>441</v>
      </c>
      <c r="D792" t="s">
        <v>440</v>
      </c>
    </row>
    <row r="793" spans="1:4" x14ac:dyDescent="0.5">
      <c r="B793"/>
      <c r="C793" t="s">
        <v>161</v>
      </c>
      <c r="D793" t="s">
        <v>352</v>
      </c>
    </row>
    <row r="794" spans="1:4" x14ac:dyDescent="0.5">
      <c r="B794"/>
      <c r="C794" t="s">
        <v>59</v>
      </c>
      <c r="D794" t="s">
        <v>427</v>
      </c>
    </row>
    <row r="795" spans="1:4" x14ac:dyDescent="0.5">
      <c r="B795"/>
      <c r="C795" t="s">
        <v>188</v>
      </c>
      <c r="D795" t="s">
        <v>393</v>
      </c>
    </row>
    <row r="796" spans="1:4" x14ac:dyDescent="0.5">
      <c r="B796"/>
      <c r="C796" t="s">
        <v>110</v>
      </c>
      <c r="D796" t="s">
        <v>487</v>
      </c>
    </row>
    <row r="797" spans="1:4" x14ac:dyDescent="0.5">
      <c r="B797"/>
    </row>
    <row r="798" spans="1:4" x14ac:dyDescent="0.5">
      <c r="A798" s="19">
        <v>10198</v>
      </c>
      <c r="B798" t="s">
        <v>635</v>
      </c>
      <c r="C798" t="s">
        <v>470</v>
      </c>
      <c r="D798" t="s">
        <v>469</v>
      </c>
    </row>
    <row r="799" spans="1:4" x14ac:dyDescent="0.5">
      <c r="B799"/>
      <c r="C799" t="s">
        <v>98</v>
      </c>
      <c r="D799" t="s">
        <v>344</v>
      </c>
    </row>
    <row r="800" spans="1:4" x14ac:dyDescent="0.5">
      <c r="B800"/>
      <c r="C800" t="s">
        <v>58</v>
      </c>
      <c r="D800" t="s">
        <v>499</v>
      </c>
    </row>
    <row r="801" spans="1:4" x14ac:dyDescent="0.5">
      <c r="B801"/>
      <c r="C801" t="s">
        <v>461</v>
      </c>
      <c r="D801" t="s">
        <v>460</v>
      </c>
    </row>
    <row r="802" spans="1:4" x14ac:dyDescent="0.5">
      <c r="B802"/>
      <c r="C802" t="s">
        <v>433</v>
      </c>
      <c r="D802" t="s">
        <v>432</v>
      </c>
    </row>
    <row r="803" spans="1:4" x14ac:dyDescent="0.5">
      <c r="B803"/>
      <c r="C803" t="s">
        <v>466</v>
      </c>
      <c r="D803" t="s">
        <v>465</v>
      </c>
    </row>
    <row r="804" spans="1:4" x14ac:dyDescent="0.5">
      <c r="B804"/>
      <c r="C804" t="s">
        <v>501</v>
      </c>
      <c r="D804" t="s">
        <v>500</v>
      </c>
    </row>
    <row r="805" spans="1:4" x14ac:dyDescent="0.5">
      <c r="B805"/>
      <c r="C805" t="s">
        <v>199</v>
      </c>
      <c r="D805" t="s">
        <v>494</v>
      </c>
    </row>
    <row r="806" spans="1:4" x14ac:dyDescent="0.5">
      <c r="B806"/>
      <c r="C806" t="s">
        <v>38</v>
      </c>
      <c r="D806" t="s">
        <v>357</v>
      </c>
    </row>
    <row r="807" spans="1:4" x14ac:dyDescent="0.5">
      <c r="B807"/>
      <c r="C807" t="s">
        <v>108</v>
      </c>
      <c r="D807" t="s">
        <v>349</v>
      </c>
    </row>
    <row r="808" spans="1:4" x14ac:dyDescent="0.5">
      <c r="B808"/>
      <c r="C808" t="s">
        <v>441</v>
      </c>
      <c r="D808" t="s">
        <v>440</v>
      </c>
    </row>
    <row r="809" spans="1:4" x14ac:dyDescent="0.5">
      <c r="B809"/>
      <c r="C809" t="s">
        <v>161</v>
      </c>
      <c r="D809" t="s">
        <v>352</v>
      </c>
    </row>
    <row r="810" spans="1:4" x14ac:dyDescent="0.5">
      <c r="B810"/>
      <c r="C810" t="s">
        <v>123</v>
      </c>
      <c r="D810" t="s">
        <v>438</v>
      </c>
    </row>
    <row r="811" spans="1:4" x14ac:dyDescent="0.5">
      <c r="B811"/>
      <c r="C811" t="s">
        <v>59</v>
      </c>
      <c r="D811" t="s">
        <v>427</v>
      </c>
    </row>
    <row r="812" spans="1:4" x14ac:dyDescent="0.5">
      <c r="B812"/>
      <c r="C812" t="s">
        <v>188</v>
      </c>
      <c r="D812" t="s">
        <v>393</v>
      </c>
    </row>
    <row r="813" spans="1:4" x14ac:dyDescent="0.5">
      <c r="B813"/>
      <c r="C813" t="s">
        <v>110</v>
      </c>
      <c r="D813" t="s">
        <v>487</v>
      </c>
    </row>
    <row r="814" spans="1:4" x14ac:dyDescent="0.5">
      <c r="B814"/>
    </row>
    <row r="815" spans="1:4" x14ac:dyDescent="0.5">
      <c r="A815" s="19">
        <v>10199</v>
      </c>
      <c r="B815" t="s">
        <v>636</v>
      </c>
      <c r="C815" t="s">
        <v>98</v>
      </c>
      <c r="D815" t="s">
        <v>344</v>
      </c>
    </row>
    <row r="816" spans="1:4" x14ac:dyDescent="0.5">
      <c r="B816"/>
      <c r="C816" t="s">
        <v>58</v>
      </c>
      <c r="D816" t="s">
        <v>499</v>
      </c>
    </row>
    <row r="817" spans="1:4" x14ac:dyDescent="0.5">
      <c r="B817"/>
      <c r="C817" t="s">
        <v>461</v>
      </c>
      <c r="D817" t="s">
        <v>460</v>
      </c>
    </row>
    <row r="818" spans="1:4" x14ac:dyDescent="0.5">
      <c r="B818"/>
      <c r="C818" t="s">
        <v>491</v>
      </c>
      <c r="D818" t="s">
        <v>490</v>
      </c>
    </row>
    <row r="819" spans="1:4" x14ac:dyDescent="0.5">
      <c r="B819"/>
      <c r="C819" t="s">
        <v>89</v>
      </c>
      <c r="D819" t="s">
        <v>447</v>
      </c>
    </row>
    <row r="820" spans="1:4" x14ac:dyDescent="0.5">
      <c r="B820"/>
      <c r="C820" t="s">
        <v>199</v>
      </c>
      <c r="D820" t="s">
        <v>494</v>
      </c>
    </row>
    <row r="821" spans="1:4" x14ac:dyDescent="0.5">
      <c r="B821"/>
      <c r="C821" t="s">
        <v>38</v>
      </c>
      <c r="D821" t="s">
        <v>357</v>
      </c>
    </row>
    <row r="822" spans="1:4" x14ac:dyDescent="0.5">
      <c r="B822"/>
      <c r="C822" t="s">
        <v>108</v>
      </c>
      <c r="D822" t="s">
        <v>349</v>
      </c>
    </row>
    <row r="823" spans="1:4" x14ac:dyDescent="0.5">
      <c r="B823"/>
      <c r="C823" t="s">
        <v>441</v>
      </c>
      <c r="D823" t="s">
        <v>440</v>
      </c>
    </row>
    <row r="824" spans="1:4" x14ac:dyDescent="0.5">
      <c r="B824"/>
      <c r="C824" t="s">
        <v>161</v>
      </c>
      <c r="D824" t="s">
        <v>352</v>
      </c>
    </row>
    <row r="825" spans="1:4" x14ac:dyDescent="0.5">
      <c r="B825"/>
      <c r="C825" t="s">
        <v>59</v>
      </c>
      <c r="D825" t="s">
        <v>427</v>
      </c>
    </row>
    <row r="826" spans="1:4" x14ac:dyDescent="0.5">
      <c r="B826"/>
      <c r="C826" t="s">
        <v>188</v>
      </c>
      <c r="D826" t="s">
        <v>393</v>
      </c>
    </row>
    <row r="827" spans="1:4" x14ac:dyDescent="0.5">
      <c r="B827"/>
      <c r="C827" t="s">
        <v>110</v>
      </c>
      <c r="D827" t="s">
        <v>487</v>
      </c>
    </row>
    <row r="828" spans="1:4" x14ac:dyDescent="0.5">
      <c r="B828"/>
      <c r="C828" t="s">
        <v>443</v>
      </c>
      <c r="D828" t="s">
        <v>442</v>
      </c>
    </row>
    <row r="829" spans="1:4" x14ac:dyDescent="0.5">
      <c r="B829"/>
    </row>
    <row r="830" spans="1:4" x14ac:dyDescent="0.5">
      <c r="A830" s="19">
        <v>10200</v>
      </c>
      <c r="B830" t="s">
        <v>667</v>
      </c>
      <c r="C830" t="s">
        <v>59</v>
      </c>
      <c r="D830" t="s">
        <v>427</v>
      </c>
    </row>
    <row r="831" spans="1:4" x14ac:dyDescent="0.5">
      <c r="B831"/>
      <c r="C831" t="s">
        <v>188</v>
      </c>
      <c r="D831" t="s">
        <v>393</v>
      </c>
    </row>
    <row r="832" spans="1:4" x14ac:dyDescent="0.5">
      <c r="B832"/>
    </row>
    <row r="833" spans="1:4" x14ac:dyDescent="0.5">
      <c r="A833" s="19">
        <v>10201</v>
      </c>
      <c r="B833" t="s">
        <v>669</v>
      </c>
      <c r="C833" t="s">
        <v>59</v>
      </c>
      <c r="D833" t="s">
        <v>427</v>
      </c>
    </row>
    <row r="834" spans="1:4" x14ac:dyDescent="0.5">
      <c r="B834"/>
      <c r="C834" t="s">
        <v>188</v>
      </c>
      <c r="D834" t="s">
        <v>393</v>
      </c>
    </row>
    <row r="835" spans="1:4" x14ac:dyDescent="0.5">
      <c r="B835"/>
    </row>
    <row r="836" spans="1:4" x14ac:dyDescent="0.5">
      <c r="A836" s="19">
        <v>10202</v>
      </c>
      <c r="B836" t="s">
        <v>672</v>
      </c>
      <c r="C836" t="s">
        <v>59</v>
      </c>
      <c r="D836" t="s">
        <v>427</v>
      </c>
    </row>
    <row r="837" spans="1:4" x14ac:dyDescent="0.5">
      <c r="B837"/>
      <c r="C837" t="s">
        <v>188</v>
      </c>
      <c r="D837" t="s">
        <v>393</v>
      </c>
    </row>
    <row r="838" spans="1:4" x14ac:dyDescent="0.5">
      <c r="B838"/>
    </row>
    <row r="839" spans="1:4" x14ac:dyDescent="0.5">
      <c r="A839" s="19">
        <v>10203</v>
      </c>
      <c r="B839" t="s">
        <v>673</v>
      </c>
      <c r="C839" t="s">
        <v>59</v>
      </c>
      <c r="D839" t="s">
        <v>427</v>
      </c>
    </row>
    <row r="840" spans="1:4" x14ac:dyDescent="0.5">
      <c r="B840"/>
      <c r="C840" t="s">
        <v>188</v>
      </c>
      <c r="D840" t="s">
        <v>393</v>
      </c>
    </row>
    <row r="841" spans="1:4" x14ac:dyDescent="0.5">
      <c r="B841"/>
    </row>
    <row r="842" spans="1:4" x14ac:dyDescent="0.5">
      <c r="A842" s="19">
        <v>10204</v>
      </c>
      <c r="B842" t="s">
        <v>722</v>
      </c>
      <c r="C842" t="s">
        <v>59</v>
      </c>
      <c r="D842" t="s">
        <v>427</v>
      </c>
    </row>
    <row r="843" spans="1:4" x14ac:dyDescent="0.5">
      <c r="B843"/>
      <c r="C843" t="s">
        <v>188</v>
      </c>
      <c r="D843" t="s">
        <v>393</v>
      </c>
    </row>
    <row r="844" spans="1:4" x14ac:dyDescent="0.5">
      <c r="B844"/>
    </row>
    <row r="845" spans="1:4" x14ac:dyDescent="0.5">
      <c r="A845" s="19">
        <v>10205</v>
      </c>
      <c r="B845" t="s">
        <v>723</v>
      </c>
      <c r="C845" t="s">
        <v>59</v>
      </c>
      <c r="D845" t="s">
        <v>427</v>
      </c>
    </row>
    <row r="846" spans="1:4" x14ac:dyDescent="0.5">
      <c r="B846"/>
      <c r="C846" t="s">
        <v>188</v>
      </c>
      <c r="D846" t="s">
        <v>393</v>
      </c>
    </row>
    <row r="847" spans="1:4" x14ac:dyDescent="0.5">
      <c r="B847"/>
    </row>
    <row r="848" spans="1:4" x14ac:dyDescent="0.5">
      <c r="A848" s="19">
        <v>10206</v>
      </c>
      <c r="B848" t="s">
        <v>724</v>
      </c>
      <c r="C848" t="s">
        <v>59</v>
      </c>
      <c r="D848" t="s">
        <v>427</v>
      </c>
    </row>
    <row r="849" spans="1:4" x14ac:dyDescent="0.5">
      <c r="B849"/>
      <c r="C849" t="s">
        <v>188</v>
      </c>
      <c r="D849" t="s">
        <v>393</v>
      </c>
    </row>
    <row r="850" spans="1:4" x14ac:dyDescent="0.5">
      <c r="B850"/>
    </row>
    <row r="851" spans="1:4" x14ac:dyDescent="0.5">
      <c r="A851" s="19">
        <v>10261</v>
      </c>
      <c r="B851" t="s">
        <v>725</v>
      </c>
      <c r="C851" t="s">
        <v>575</v>
      </c>
      <c r="D851" t="s">
        <v>574</v>
      </c>
    </row>
    <row r="852" spans="1:4" x14ac:dyDescent="0.5">
      <c r="B852"/>
      <c r="C852" t="s">
        <v>577</v>
      </c>
      <c r="D852" t="s">
        <v>576</v>
      </c>
    </row>
    <row r="853" spans="1:4" x14ac:dyDescent="0.5">
      <c r="B853"/>
      <c r="C853" t="s">
        <v>151</v>
      </c>
      <c r="D853" t="s">
        <v>403</v>
      </c>
    </row>
    <row r="854" spans="1:4" x14ac:dyDescent="0.5">
      <c r="B854"/>
      <c r="C854" t="s">
        <v>136</v>
      </c>
      <c r="D854" t="s">
        <v>457</v>
      </c>
    </row>
    <row r="855" spans="1:4" x14ac:dyDescent="0.5">
      <c r="B855"/>
      <c r="C855" t="s">
        <v>59</v>
      </c>
      <c r="D855" t="s">
        <v>427</v>
      </c>
    </row>
    <row r="856" spans="1:4" x14ac:dyDescent="0.5">
      <c r="B856"/>
      <c r="C856" t="s">
        <v>188</v>
      </c>
      <c r="D856" t="s">
        <v>393</v>
      </c>
    </row>
    <row r="857" spans="1:4" x14ac:dyDescent="0.5">
      <c r="B857"/>
      <c r="C857" t="s">
        <v>110</v>
      </c>
      <c r="D857" t="s">
        <v>487</v>
      </c>
    </row>
    <row r="858" spans="1:4" x14ac:dyDescent="0.5">
      <c r="B858"/>
    </row>
    <row r="859" spans="1:4" x14ac:dyDescent="0.5">
      <c r="A859" s="19">
        <v>10262</v>
      </c>
      <c r="B859" t="s">
        <v>726</v>
      </c>
      <c r="C859" t="s">
        <v>575</v>
      </c>
      <c r="D859" t="s">
        <v>574</v>
      </c>
    </row>
    <row r="860" spans="1:4" x14ac:dyDescent="0.5">
      <c r="B860"/>
      <c r="C860" t="s">
        <v>577</v>
      </c>
      <c r="D860" t="s">
        <v>576</v>
      </c>
    </row>
    <row r="861" spans="1:4" x14ac:dyDescent="0.5">
      <c r="B861"/>
      <c r="C861" t="s">
        <v>151</v>
      </c>
      <c r="D861" t="s">
        <v>403</v>
      </c>
    </row>
    <row r="862" spans="1:4" x14ac:dyDescent="0.5">
      <c r="B862"/>
      <c r="C862" t="s">
        <v>136</v>
      </c>
      <c r="D862" t="s">
        <v>457</v>
      </c>
    </row>
    <row r="863" spans="1:4" x14ac:dyDescent="0.5">
      <c r="B863"/>
      <c r="C863" t="s">
        <v>59</v>
      </c>
      <c r="D863" t="s">
        <v>427</v>
      </c>
    </row>
    <row r="864" spans="1:4" x14ac:dyDescent="0.5">
      <c r="B864"/>
      <c r="C864" t="s">
        <v>188</v>
      </c>
      <c r="D864" t="s">
        <v>393</v>
      </c>
    </row>
    <row r="865" spans="1:4" x14ac:dyDescent="0.5">
      <c r="B865"/>
      <c r="C865" t="s">
        <v>110</v>
      </c>
      <c r="D865" t="s">
        <v>487</v>
      </c>
    </row>
    <row r="866" spans="1:4" x14ac:dyDescent="0.5">
      <c r="B866"/>
    </row>
    <row r="867" spans="1:4" x14ac:dyDescent="0.5">
      <c r="A867" s="19">
        <v>10294</v>
      </c>
      <c r="B867" t="s">
        <v>727</v>
      </c>
      <c r="C867" t="s">
        <v>151</v>
      </c>
      <c r="D867" t="s">
        <v>403</v>
      </c>
    </row>
    <row r="868" spans="1:4" x14ac:dyDescent="0.5">
      <c r="B868"/>
      <c r="C868" t="s">
        <v>136</v>
      </c>
      <c r="D868" t="s">
        <v>457</v>
      </c>
    </row>
    <row r="869" spans="1:4" x14ac:dyDescent="0.5">
      <c r="B869"/>
      <c r="C869" t="s">
        <v>59</v>
      </c>
      <c r="D869" t="s">
        <v>427</v>
      </c>
    </row>
    <row r="870" spans="1:4" x14ac:dyDescent="0.5">
      <c r="B870"/>
      <c r="C870" t="s">
        <v>110</v>
      </c>
      <c r="D870" t="s">
        <v>487</v>
      </c>
    </row>
    <row r="871" spans="1:4" x14ac:dyDescent="0.5">
      <c r="B871"/>
    </row>
    <row r="872" spans="1:4" x14ac:dyDescent="0.5">
      <c r="A872" s="19">
        <v>10295</v>
      </c>
      <c r="B872" t="s">
        <v>728</v>
      </c>
      <c r="C872" t="s">
        <v>151</v>
      </c>
      <c r="D872" t="s">
        <v>403</v>
      </c>
    </row>
    <row r="873" spans="1:4" x14ac:dyDescent="0.5">
      <c r="B873"/>
      <c r="C873" t="s">
        <v>136</v>
      </c>
      <c r="D873" t="s">
        <v>457</v>
      </c>
    </row>
    <row r="874" spans="1:4" x14ac:dyDescent="0.5">
      <c r="B874"/>
      <c r="C874" t="s">
        <v>59</v>
      </c>
      <c r="D874" t="s">
        <v>427</v>
      </c>
    </row>
    <row r="875" spans="1:4" x14ac:dyDescent="0.5">
      <c r="B875"/>
      <c r="C875" t="s">
        <v>110</v>
      </c>
      <c r="D875" t="s">
        <v>487</v>
      </c>
    </row>
    <row r="876" spans="1:4" x14ac:dyDescent="0.5">
      <c r="B876"/>
    </row>
    <row r="877" spans="1:4" x14ac:dyDescent="0.5">
      <c r="A877" s="19" t="s">
        <v>243</v>
      </c>
      <c r="B877" s="19"/>
      <c r="C877" s="19"/>
      <c r="D877" s="19"/>
    </row>
  </sheetData>
  <mergeCells count="1">
    <mergeCell ref="A1:A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2 1 c c a e a - f c c 5 - 4 e 3 a - a b 2 0 - 4 3 7 9 6 0 a 5 7 2 4 a "   x m l n s = " h t t p : / / s c h e m a s . m i c r o s o f t . c o m / D a t a M a s h u p " > A A A A A B k N A A B Q S w M E F A A C A A g A 9 B I 9 W 4 q a D e m k A A A A 9 g A A A B I A H A B D b 2 5 m a W c v U G F j a 2 F n Z S 5 4 b W w g o h g A K K A U A A A A A A A A A A A A A A A A A A A A A A A A A A A A h Y 9 N D o I w G E S v Q r q n P 2 i U k I + y c C u J C d G 4 b W q F R i i G F s v d X H g k r y B G U X c u 5 8 1 b z N y v N 8 i G p g 4 u q r O 6 N S l i m K J A G d k e t C l T 1 L t j G K O M w 0 b I k y h V M M r G J o M 9 p K h y 7 p w Q 4 r 3 H f o b b r i Q R p Y z s 8 3 U h K 9 U I 9 J H 1 f z n U x j p h p E I c d q 8 x P M J s v s B s G W M K Z I K Q a / M V o n H v s / 2 B s O p r 1 3 e K K x N u C y B T B P L + w B 9 Q S w M E F A A C A A g A 9 B I 9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Q S P V t x S 6 s Z E w o A A J c l A A A T A B w A R m 9 y b X V s Y X M v U 2 V j d G l v b j E u b S C i G A A o o B Q A A A A A A A A A A A A A A A A A A A A A A A A A A A D d W u t u 2 z o S / h + g 7 0 C o Q G H v p n b S t N 1 u T n 1 2 3 d z T N M m x 3 S R d w w h o i 7 b Z y J I O K c d x i g L 7 E P u E + y Q 7 w 4 t E S a 7 j t N s 9 w A p I I p L D m e H M N x c K k W y Q 8 C g k b f 1 3 8 5 c n a 0 / W 5 J g K 5 p P z 6 3 d U s o + t E 9 I g 3 j h J Y r l d r 8 s 4 4 I n P J 8 y n C a 3 R J K B S c h r W Q p Z 4 Z M I S S r p H 8 p w K C u 9 M / D Z l Y t 5 I x J S t k 8 4 8 Z g 2 v G c 6 9 d V I k a b H f p x x k K t J e X o n m + V E n u m E h a t H s N D u d r b v 9 4 c H + R m s 8 6 V w e R j w + 2 v v 9 / d X V g Z j 0 Z / F F W 7 R P X 5 3 1 b y 4 2 j i 5 v w 9 l W M m Y v x p f n + / R G / r Z 1 y i 7 f H P c P 3 g c n 0 f v b T 5 9 O N 5 K 9 + + B s f C 7 P 2 u f h q + O L 4 G T 2 + n j 4 Y X P 2 l 9 P P 8 X V 8 1 e r 7 r e F h 8 8 P F p 9 l 9 9 I / x z m F / t 3 8 c b 3 Z G z f c f 7 t + 9 S e 6 j v b O L u 1 e h f 7 b x c u t K z q / + G l 1 d X b 0 4 7 l / c B y d g 0 E G z e b n Z m r 1 p b D Z f b r 7 Y f b f z k 0 z 0 U T K x N 6 E 8 Q B v 5 I R / c s C D Y 2 t j a + P s I Z 2 u D a P J T J L d 3 r 3 f 2 T 7 h M Q G 7 A E r L s e b K G v x F R 1 w C p R o a u d b 1 i 9 X d O Y 1 a s 9 z M o m I W T a E A D m H v P 5 n h w 4 M c H x C P P y D s e U j G v d a I O u 0 s q + A v e 9 W R F y 3 l G v G 2 k V O y q 6 2 b H X j i I f B 6 O a q j a 6 5 d V V 0 6 L B e c 0 G a O g u m A y q d O Y 1 7 f q Q 8 4 C 3 z O E L T p r k E T M y b G M w t p u N J h O W J h U L l m / t h O F C b z L S n Z u 0 g W e N O G 3 D B k 3 X C n r 5 J B R n w n Z 6 D a n y T g S / J 5 i f D a c I / d 6 1 S q J A N 9 i x i U j 4 T T I D N a h / Y C B q u p v b V 9 E E / R S B f R b J 2 2 M Y P B t T b 2 8 m 5 8 C D z h z B a y g e J j f e 3 e J o B c 0 m D J Z 2 x M i E m g N x X / v L q a h D + 6 3 / P V E i w 0 i 4 e 9 E w X Q S V o w K 6 8 T T E 5 u A q y 8 e B 0 s R 7 4 Y h y r w Q I I Z / p y E I C i V Y g v m n Z m 4 w l Q l g F t 6 A J R P I S m + 5 5 S M 7 k I y K w d i O B g G d S o b 7 p V o c j N m E 6 r c o Z t 7 X P 1 i 8 h d J T L 7 W e X l l m R E u a s s F D J H P 1 4 s U i + g x J W 5 9 M L d f s k h 6 l B N + S n V I s 0 6 G k c I m / s a y j h 1 m p 4 a w V r r m 0 l V 2 W y d P U S 9 V 1 7 J t R W 8 N 4 P G E T 8 E H q Q / N y B L 7 3 5 F z C K q j q 7 t O 8 j P H s y H I x w 5 R Z b q x 5 6 h n L W n O 2 p 8 a 0 m s V J B 4 E 2 j M R E n x U X p X N g 1 0 S u h t m r V l j B G N U l C W Q 2 Z X c D 5 v x k i m I 1 H U Q j D r n D P b t m 5 0 I 8 T 6 k Y Z 5 A v L e Z C Y L m Q f H w o W h r O y 3 Q 5 Z x T O k 3 e N u / g N L n k D F P l k P i R H Y f L 6 Z Q 3 9 4 R I Y l 7 r b M 0 E F R z / 1 m j 4 i F d K 8 z z F T 0 4 B o L 2 f R B R Q 2 O y I s A M b t 3 X 0 s H w c i m s Y g h 9 H B m P A h 6 W r V e r B z S A P I 7 Z D k Q + I d c 0 F J O w G M U O F 7 J N O F I Q 3 s U 4 U O C w 3 l o a x 0 c + f s g b i R Y C w c R 3 H M h F c 1 T J s j D u 7 7 D m Z x F F D B Z c p o l 0 O U 3 k K 7 4 D 2 e F 2 T f 5 7 q Q W m 7 H 7 Q + k f d J 8 N C / A p L j l A + Y z e e M y e z y j z 3 G U M j g P I H A f z w I S F k Y 7 T f n s w 6 j E x z v D G u 5 l S D o K b 6 E r A S w p P m R / G q r e f B G Q l s A O 4 T V A h w d Q + S 2 4 D l j I B B + c 0 x H 0 O 1 D w K u V e p q 7 a I j w Y t g 2 V L v d 7 V W y X 6 l J x A 4 d X n 6 z x 8 C F l S 2 2 i V i Z r F j W D d j Q V A + x U 0 l a y X K y c Y x Q q B 9 I b S 2 h G + U M v K H z Z 6 u a q Z S 9 n x b x N b U t h e w l A 3 U D w W B n A Z B K k r m k q M 7 D E Z p j b k 2 m 8 z w P o 0 U B 8 K 5 r J T N U 2 C 6 A E 4 t x i F T e t p x G N R n a P v P 1 V N X V 5 z + U l u P 4 q o s R 0 9 y 1 A C v x M g 0 T C T I W H e 6 E f R z x M C J U q P V Z J 4 9 c 1 o C x 0 + k + 9 t O f 1 1 n O 9 P q 6 k 3 b 5 Z s 9 0 + r t l + 3 y z 9 / H 6 / 1 O 4 3 s l P q x X q d P I c H + v M A 0 q h U g + 9 7 F L s D l u B d A e 0 5 F U H O k D Z J l O 8 T u W q X u 1 z k V r S b i 7 Z 3 n y 5 x b y C g B O h Q p i L 2 M g I E X Z K 7 j 8 C M 4 5 R 1 E H f 1 H F A J 6 E F F Y T 7 m i F 0 v i p P n H D J Y r 8 Q 8 P 1 N N R 6 W r z Z o 1 f 4 s l U x F i R i W I e B I N i V C h K + H v C E p j w K T E W W j 0 C Q a b N X R T C I r A q Q A 5 W h r Z q n u S 3 l 7 F O c X R M T 5 X z G E T E u s s / u V r L n / n 9 L f g d 5 8 B x C j 3 I Y 5 I Y 4 F p t X 9 B R p d L C X e t H s k O v p T 8 V l 3 N V i Y X O n B 7 j l m V N d / + + 5 / / I h S L y N L t + L W n h x O r S V M 9 W m 9 l c u O / 3 s r k c S S S l c m H j A J i 2 M r 0 P p X j f k R X U M i B A j 4 8 L F F h k w D N X u 1 I V t R d W j W Z l R Q S V d s 3 A + x M k 5 D B R X U H X 7 5 m y O + A g k k E Y o Z M k J i O G J H 8 n p E 6 T E K s k S H U a z K I J h O I S 1 X K p U U + Z H L W R t L l 4 A + n k z 5 w X g 7 / V x s L Y U 9 i u Q D f 1 q Q T e t c q A f C b 1 A G f 8 K S n 5 x 6 m j s 3 h l s P N U k t D u Z z 3 q 4 2 C Y + F 4 x g 9 g z o 4 y 9 0 O 2 N H M r G V W 9 L T Q r d k t W d + X m X i E x o n J J h h F V n P a 5 g D Q G e R k L n 0 w E o G k 0 J z 5 L z N f e F Y u T Y g N + i 6 N Q I n Z M s a q 4 B b J q R B 9 S C V c T k T T V V 8 B G Y a 9 p Q O D O B + 2 G M l I N N q j L j 6 z k S L E x 0 n w 8 U 4 4 t Z 2 2 T H + f s 8 D 2 S J 1 S q 6 P g x v j z l U 2 L + 4 0 p r 5 g 7 j U + g Q l M 4 / y D g 0 f D z r w z R N a F / b Y X 5 j 1 b Z p G A P 6 c D Y k S o Q W l D u H z d O D v d 1 t M g 0 5 Z C a f M P y 4 q L E Y R j M C l 9 y I S M Y k 8 U y d 8 t T W o x A u N T T Y h e K j x a g S v l h M 2 8 K 8 4 Q a a A 0 t 9 B T M j r 3 S X y 8 M h E o 4 L 9 U C D U H P J K B c y S j 2 k q e 2 w Q O u 1 o f U M m F o p B H B 6 m M 1 t Y s K h r p P 8 q s 1 l 6 l D / u j + / t j b I b I N X p 5 p q 9 E F Q v m + s Y P t J u h x M v t H L t 4 P q a t H l P f K n D C x v N R Y W E Z b L I b a Q s P 3 P Z D O 3 t k B M a e + i 3 g q f W I e v T U 7 O t e Q Z X F K K l 3 S n n y f e 3 9 K b + T P P + A S n n i 2 U U 3 x s n m o U L 8 y u d a r V s g 3 K X Q I + u T A B T d K G d Q j w m 4 3 B S 7 d Q R r C n 5 R I J F v d r a Y y g V Z x u + l v 4 e r F N s u Q F n Y Q e w I s 6 3 B K 0 5 f F l A u U x 8 N I C A G L r 1 o O 5 s F 4 F E a r 0 9 9 y k V y I p 3 4 j U b C k 3 a l a F V K 7 S q F 7 p Z v P p Z z m 4 o o j v Y w + s 8 S m x 1 4 2 J Z V / i X V 3 F J g s 1 s s b W V s f 4 s w B d d N 3 7 w 2 J K h 1 Q x o L T O C y J p F Y x 8 K 6 x K h G n k a I + s E D t b 2 8 S W U G j g w 5 u V c z N y S 0 M n r R W P C Z 6 S 9 o t C q O x a V B e o w I G L 2 w b l N + w 2 c 8 t d e 8 p S 6 6 n c i 2 8 P J f M F o U o U 2 3 R q p f J R g K X m U F 1 2 z o L c 9 I A m 7 H 7 8 Z P 8 D w O 1 E k z 4 P m T r 9 d 3 5 w U v x a d K Y 7 K b d B y t q m r D d S 7 t E N n u s w P f N r V v m V N R V Y j Y o V 8 i X X s 3 2 F Q C 7 1 I N l B b c f k 6 u B 0 V k W D P V K e q U n L x a W t W U n Y Y 8 W l c V w Q 6 G x Y M 6 X f O A K H z j f V B V 9 g P 4 b x Q 9 9 g m z F f 9 B m W K E G 4 4 / / r Y 6 x z X L 2 u v / s 3 4 C 0 X Y A / 8 E 4 a 1 x 0 r / g / F f + O x Z / l c N p S 1 c 3 b X + A A X X t b / 8 B 1 B L A Q I t A B Q A A g A I A P Q S P V u K m g 3 p p A A A A P Y A A A A S A A A A A A A A A A A A A A A A A A A A A A B D b 2 5 m a W c v U G F j a 2 F n Z S 5 4 b W x Q S w E C L Q A U A A I A C A D 0 E j 1 b D 8 r p q 6 Q A A A D p A A A A E w A A A A A A A A A A A A A A A A D w A A A A W 0 N v b n R l b n R f V H l w Z X N d L n h t b F B L A Q I t A B Q A A g A I A P Q S P V t x S 6 s Z E w o A A J c l A A A T A A A A A A A A A A A A A A A A A O E B A A B G b 3 J t d W x h c y 9 T Z W N 0 a W 9 u M S 5 t U E s F B g A A A A A D A A M A w g A A A E E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Z A A A A A A A A A J E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f Q m F z Z V V S T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R d W V y e U l E I i B W Y W x 1 Z T 0 i c z Q x M G V i Z j J l L T E z Z W M t N G Q 4 M C 0 4 M 2 J l L W Y 2 Y z U y O W Z m M T Q 5 Y S I g L z 4 8 R W 5 0 c n k g V H l w Z T 0 i Q n V m Z m V y T m V 4 d F J l Z n J l c 2 g i I F Z h b H V l P S J s M S I g L z 4 8 R W 5 0 c n k g V H l w Z T 0 i U m V z d W x 0 V H l w Z S I g V m F s d W U 9 I n N U Z X h 0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k t M j l U M D U 6 M j Q 6 M z Q u N T I z M D A 0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F 9 B U E l U b 2 t l b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R d W V y e U l E I i B W Y W x 1 Z T 0 i c z g 5 O T Y 2 Z D M 4 L T E z M D I t N D A 2 Z i 1 i N T V i L W U 1 M T J j M D R j M W Y w Z S I g L z 4 8 R W 5 0 c n k g V H l w Z T 0 i Q n V m Z m V y T m V 4 d F J l Z n J l c 2 g i I F Z h b H V l P S J s M S I g L z 4 8 R W 5 0 c n k g V H l w Z T 0 i U m V z d W x 0 V H l w Z S I g V m F s d W U 9 I n N U Z X h 0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R m l s b E x h c 3 R V c G R h d G V k I i B W Y W x 1 Z T 0 i Z D I w M j U t M D k t M j l U M D U 6 M D Y 6 M D g u O D k 1 M z I y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F 9 V c 2 V y R W 1 h a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X V l c n l J R C I g V m F s d W U 9 I n N i N T F h Z m Q y M S 0 1 Y T k 1 L T Q 0 N j A t Y j k y Z i 1 j N T Q y Y 2 U y Y T I 1 Y z Y i I C 8 + P E V u d H J 5 I F R 5 c G U 9 I k 5 h d m l n Y X R p b 2 5 T d G V w T m F t Z S I g V m F s d W U 9 I n N O Y X Z p Z 2 F 0 a W 9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5 L T E w V D A w O j E 4 O j I 5 L j k 5 N j A 4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N E X 0 N G T G l z d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N j O G M 2 N z Y 4 L T Q 2 M T Q t N D h k M y 1 h M z Q 5 L T Y 4 O T Y z M T k 4 Y j Q 3 N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0 R f Q 0 Z M a X N 0 I i A v P j x F b n R y e S B U e X B l P S J M b 2 F k Z W R U b 0 F u Y W x 5 c 2 l z U 2 V y d m l j Z X M i I F Z h b H V l P S J s M C I g L z 4 8 R W 5 0 c n k g V H l w Z T 0 i R m l s b E V y c m 9 y Q 2 9 1 b n Q i I F Z h b H V l P S J s M C I g L z 4 8 R W 5 0 c n k g V H l w Z T 0 i R m l s b E x h c 3 R V c G R h d G V k I i B W Y W x 1 Z T 0 i Z D I w M j U t M D k t M j l U M D Y 6 M j M 6 N D A u M D E 1 O D Y 2 O V o i I C 8 + P E V u d H J 5 I F R 5 c G U 9 I k Z p b G x D b 2 x 1 b W 5 U e X B l c y I g V m F s d W U 9 I n N C Z 0 F H Q U F F Q k F R R U F C Z 1 l H Q X d Z Q U F B Q U E i I C 8 + P E V u d H J 5 I F R 5 c G U 9 I k Z p b G x D b 2 x 1 b W 5 O Y W 1 l c y I g V m F s d W U 9 I n N b J n F 1 b 3 Q 7 a W Q m c X V v d D s s J n F 1 b 3 Q 7 a 2 V 5 J n F 1 b 3 Q 7 L C Z x d W 9 0 O 2 5 h b W U m c X V v d D s s J n F 1 b 3 Q 7 d W 5 0 c m F u c 2 x h d G V k T m F t Z S Z x d W 9 0 O y w m c X V v d D t j d X N 0 b 2 0 m c X V v d D s s J n F 1 b 3 Q 7 b 3 J k Z X J h Y m x l J n F 1 b 3 Q 7 L C Z x d W 9 0 O 2 5 h d m l n Y W J s Z S Z x d W 9 0 O y w m c X V v d D t z Z W F y Y 2 h h Y m x l J n F 1 b 3 Q 7 L C Z x d W 9 0 O 2 N s Y X V z Z U 5 h b W V z J n F 1 b 3 Q 7 L C Z x d W 9 0 O 3 N j a G V t Y S 5 0 e X B l J n F 1 b 3 Q 7 L C Z x d W 9 0 O 3 N j a G V t Y S 5 p d G V t c y Z x d W 9 0 O y w m c X V v d D t z Y 2 h l b W E u Y 3 V z d G 9 t J n F 1 b 3 Q 7 L C Z x d W 9 0 O 3 N j a G V t Y S 5 j d X N 0 b 2 1 J Z C Z x d W 9 0 O y w m c X V v d D t z Y 2 h l b W E u c 3 l z d G V t J n F 1 b 3 Q 7 L C Z x d W 9 0 O 3 N j b 3 B l L n R 5 c G U m c X V v d D s s J n F 1 b 3 Q 7 c 2 N v c G U u c H J v a m V j d C 5 p Z C Z x d W 9 0 O y w m c X V v d D t T R E Z p Z W x k R 3 J v d X A m c X V v d D s s J n F 1 b 3 Q 7 U 2 N y Z W V u b G l z d C Z x d W 9 0 O 1 0 i I C 8 + P E V u d H J 5 I F R 5 c G U 9 I k Z p b G x T d G F 0 d X M i I F Z h b H V l P S J z Q 2 9 t c G x l d G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E X 0 N G T G l z d C 9 B d X R v U m V t b 3 Z l Z E N v b H V t b n M x L n t p Z C w w f S Z x d W 9 0 O y w m c X V v d D t T Z W N 0 a W 9 u M S 9 T R F 9 D R k x p c 3 Q v Q X V 0 b 1 J l b W 9 2 Z W R D b 2 x 1 b W 5 z M S 5 7 a 2 V 5 L D F 9 J n F 1 b 3 Q 7 L C Z x d W 9 0 O 1 N l Y 3 R p b 2 4 x L 1 N E X 0 N G T G l z d C 9 B d X R v U m V t b 3 Z l Z E N v b H V t b n M x L n t u Y W 1 l L D J 9 J n F 1 b 3 Q 7 L C Z x d W 9 0 O 1 N l Y 3 R p b 2 4 x L 1 N E X 0 N G T G l z d C 9 B d X R v U m V t b 3 Z l Z E N v b H V t b n M x L n t 1 b n R y Y W 5 z b G F 0 Z W R O Y W 1 l L D N 9 J n F 1 b 3 Q 7 L C Z x d W 9 0 O 1 N l Y 3 R p b 2 4 x L 1 N E X 0 N G T G l z d C 9 B d X R v U m V t b 3 Z l Z E N v b H V t b n M x L n t j d X N 0 b 2 0 s N H 0 m c X V v d D s s J n F 1 b 3 Q 7 U 2 V j d G l v b j E v U 0 R f Q 0 Z M a X N 0 L 0 F 1 d G 9 S Z W 1 v d m V k Q 2 9 s d W 1 u c z E u e 2 9 y Z G V y Y W J s Z S w 1 f S Z x d W 9 0 O y w m c X V v d D t T Z W N 0 a W 9 u M S 9 T R F 9 D R k x p c 3 Q v Q X V 0 b 1 J l b W 9 2 Z W R D b 2 x 1 b W 5 z M S 5 7 b m F 2 a W d h Y m x l L D Z 9 J n F 1 b 3 Q 7 L C Z x d W 9 0 O 1 N l Y 3 R p b 2 4 x L 1 N E X 0 N G T G l z d C 9 B d X R v U m V t b 3 Z l Z E N v b H V t b n M x L n t z Z W F y Y 2 h h Y m x l L D d 9 J n F 1 b 3 Q 7 L C Z x d W 9 0 O 1 N l Y 3 R p b 2 4 x L 1 N E X 0 N G T G l z d C 9 B d X R v U m V t b 3 Z l Z E N v b H V t b n M x L n t j b G F 1 c 2 V O Y W 1 l c y w 4 f S Z x d W 9 0 O y w m c X V v d D t T Z W N 0 a W 9 u M S 9 T R F 9 D R k x p c 3 Q v Q X V 0 b 1 J l b W 9 2 Z W R D b 2 x 1 b W 5 z M S 5 7 c 2 N o Z W 1 h L n R 5 c G U s O X 0 m c X V v d D s s J n F 1 b 3 Q 7 U 2 V j d G l v b j E v U 0 R f Q 0 Z M a X N 0 L 0 F 1 d G 9 S Z W 1 v d m V k Q 2 9 s d W 1 u c z E u e 3 N j a G V t Y S 5 p d G V t c y w x M H 0 m c X V v d D s s J n F 1 b 3 Q 7 U 2 V j d G l v b j E v U 0 R f Q 0 Z M a X N 0 L 0 F 1 d G 9 S Z W 1 v d m V k Q 2 9 s d W 1 u c z E u e 3 N j a G V t Y S 5 j d X N 0 b 2 0 s M T F 9 J n F 1 b 3 Q 7 L C Z x d W 9 0 O 1 N l Y 3 R p b 2 4 x L 1 N E X 0 N G T G l z d C 9 B d X R v U m V t b 3 Z l Z E N v b H V t b n M x L n t z Y 2 h l b W E u Y 3 V z d G 9 t S W Q s M T J 9 J n F 1 b 3 Q 7 L C Z x d W 9 0 O 1 N l Y 3 R p b 2 4 x L 1 N E X 0 N G T G l z d C 9 B d X R v U m V t b 3 Z l Z E N v b H V t b n M x L n t z Y 2 h l b W E u c 3 l z d G V t L D E z f S Z x d W 9 0 O y w m c X V v d D t T Z W N 0 a W 9 u M S 9 T R F 9 D R k x p c 3 Q v Q X V 0 b 1 J l b W 9 2 Z W R D b 2 x 1 b W 5 z M S 5 7 c 2 N v c G U u d H l w Z S w x N H 0 m c X V v d D s s J n F 1 b 3 Q 7 U 2 V j d G l v b j E v U 0 R f Q 0 Z M a X N 0 L 0 F 1 d G 9 S Z W 1 v d m V k Q 2 9 s d W 1 u c z E u e 3 N j b 3 B l L n B y b 2 p l Y 3 Q u a W Q s M T V 9 J n F 1 b 3 Q 7 L C Z x d W 9 0 O 1 N l Y 3 R p b 2 4 x L 1 N E X 0 N G T G l z d C 9 B d X R v U m V t b 3 Z l Z E N v b H V t b n M x L n t T R E Z p Z W x k R 3 J v d X A s M T Z 9 J n F 1 b 3 Q 7 L C Z x d W 9 0 O 1 N l Y 3 R p b 2 4 x L 1 N E X 0 N G T G l z d C 9 B d X R v U m V t b 3 Z l Z E N v b H V t b n M x L n t T Y 3 J l Z W 5 s a X N 0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U 0 R f Q 0 Z M a X N 0 L 0 F 1 d G 9 S Z W 1 v d m V k Q 2 9 s d W 1 u c z E u e 2 l k L D B 9 J n F 1 b 3 Q 7 L C Z x d W 9 0 O 1 N l Y 3 R p b 2 4 x L 1 N E X 0 N G T G l z d C 9 B d X R v U m V t b 3 Z l Z E N v b H V t b n M x L n t r Z X k s M X 0 m c X V v d D s s J n F 1 b 3 Q 7 U 2 V j d G l v b j E v U 0 R f Q 0 Z M a X N 0 L 0 F 1 d G 9 S Z W 1 v d m V k Q 2 9 s d W 1 u c z E u e 2 5 h b W U s M n 0 m c X V v d D s s J n F 1 b 3 Q 7 U 2 V j d G l v b j E v U 0 R f Q 0 Z M a X N 0 L 0 F 1 d G 9 S Z W 1 v d m V k Q 2 9 s d W 1 u c z E u e 3 V u d H J h b n N s Y X R l Z E 5 h b W U s M 3 0 m c X V v d D s s J n F 1 b 3 Q 7 U 2 V j d G l v b j E v U 0 R f Q 0 Z M a X N 0 L 0 F 1 d G 9 S Z W 1 v d m V k Q 2 9 s d W 1 u c z E u e 2 N 1 c 3 R v b S w 0 f S Z x d W 9 0 O y w m c X V v d D t T Z W N 0 a W 9 u M S 9 T R F 9 D R k x p c 3 Q v Q X V 0 b 1 J l b W 9 2 Z W R D b 2 x 1 b W 5 z M S 5 7 b 3 J k Z X J h Y m x l L D V 9 J n F 1 b 3 Q 7 L C Z x d W 9 0 O 1 N l Y 3 R p b 2 4 x L 1 N E X 0 N G T G l z d C 9 B d X R v U m V t b 3 Z l Z E N v b H V t b n M x L n t u Y X Z p Z 2 F i b G U s N n 0 m c X V v d D s s J n F 1 b 3 Q 7 U 2 V j d G l v b j E v U 0 R f Q 0 Z M a X N 0 L 0 F 1 d G 9 S Z W 1 v d m V k Q 2 9 s d W 1 u c z E u e 3 N l Y X J j a G F i b G U s N 3 0 m c X V v d D s s J n F 1 b 3 Q 7 U 2 V j d G l v b j E v U 0 R f Q 0 Z M a X N 0 L 0 F 1 d G 9 S Z W 1 v d m V k Q 2 9 s d W 1 u c z E u e 2 N s Y X V z Z U 5 h b W V z L D h 9 J n F 1 b 3 Q 7 L C Z x d W 9 0 O 1 N l Y 3 R p b 2 4 x L 1 N E X 0 N G T G l z d C 9 B d X R v U m V t b 3 Z l Z E N v b H V t b n M x L n t z Y 2 h l b W E u d H l w Z S w 5 f S Z x d W 9 0 O y w m c X V v d D t T Z W N 0 a W 9 u M S 9 T R F 9 D R k x p c 3 Q v Q X V 0 b 1 J l b W 9 2 Z W R D b 2 x 1 b W 5 z M S 5 7 c 2 N o Z W 1 h L m l 0 Z W 1 z L D E w f S Z x d W 9 0 O y w m c X V v d D t T Z W N 0 a W 9 u M S 9 T R F 9 D R k x p c 3 Q v Q X V 0 b 1 J l b W 9 2 Z W R D b 2 x 1 b W 5 z M S 5 7 c 2 N o Z W 1 h L m N 1 c 3 R v b S w x M X 0 m c X V v d D s s J n F 1 b 3 Q 7 U 2 V j d G l v b j E v U 0 R f Q 0 Z M a X N 0 L 0 F 1 d G 9 S Z W 1 v d m V k Q 2 9 s d W 1 u c z E u e 3 N j a G V t Y S 5 j d X N 0 b 2 1 J Z C w x M n 0 m c X V v d D s s J n F 1 b 3 Q 7 U 2 V j d G l v b j E v U 0 R f Q 0 Z M a X N 0 L 0 F 1 d G 9 S Z W 1 v d m V k Q 2 9 s d W 1 u c z E u e 3 N j a G V t Y S 5 z e X N 0 Z W 0 s M T N 9 J n F 1 b 3 Q 7 L C Z x d W 9 0 O 1 N l Y 3 R p b 2 4 x L 1 N E X 0 N G T G l z d C 9 B d X R v U m V t b 3 Z l Z E N v b H V t b n M x L n t z Y 2 9 w Z S 5 0 e X B l L D E 0 f S Z x d W 9 0 O y w m c X V v d D t T Z W N 0 a W 9 u M S 9 T R F 9 D R k x p c 3 Q v Q X V 0 b 1 J l b W 9 2 Z W R D b 2 x 1 b W 5 z M S 5 7 c 2 N v c G U u c H J v a m V j d C 5 p Z C w x N X 0 m c X V v d D s s J n F 1 b 3 Q 7 U 2 V j d G l v b j E v U 0 R f Q 0 Z M a X N 0 L 0 F 1 d G 9 S Z W 1 v d m V k Q 2 9 s d W 1 u c z E u e 1 N E R m l l b G R H c m 9 1 c C w x N n 0 m c X V v d D s s J n F 1 b 3 Q 7 U 2 V j d G l v b j E v U 0 R f Q 0 Z M a X N 0 L 0 F 1 d G 9 S Z W 1 v d m V k Q 2 9 s d W 1 u c z E u e 1 N j c m V l b m x p c 3 Q s M T d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G a W x s Q 2 9 1 b n Q i I F Z h b H V l P S J s M j M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0 R f Q 0 Z M a X N 0 L 0 J h c 2 V f V V J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0 V t Y W l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1 R v a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0 x v Y 2 F s Q V B J S 2 V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0 x v Y 2 F s U m V s U G F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T G l z d C 9 S Y X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9 D R k x p c 3 Q v V G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T G l z d C 9 F e H B h b m R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T G l z d C 9 F e H B h b m R T Y 2 h l b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9 D R k x p c 3 Q v V H l w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9 D R k x p c 3 Q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b m V y a W N Q Y W d p b m F 0 Z W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h Z j h m Y W U 4 N i 1 k Y m Z j L T Q 4 Z T E t O D A 4 Y i 0 x M j U 4 N m Y 1 N 2 Z l Z T c i I C 8 + P E V u d H J 5 I F R 5 c G U 9 I k J 1 Z m Z l c k 5 l e H R S Z W Z y Z X N o I i B W Y W x 1 Z T 0 i b D E i I C 8 + P E V u d H J 5 I F R 5 c G U 9 I l J l c 3 V s d F R 5 c G U i I F Z h b H V l P S J z R n V u Y 3 R p b 2 4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1 L T A 5 L T I 5 V D A 1 O j I 0 O j M 0 L j U 2 N z U 4 N D d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Z W 5 l c m l j U G F n a W 5 h d G V k L 1 J l c 3 R S Z X N 1 b H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Z X J p Y 1 V u c G F n a W 5 h d G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z J k N j A w O D Y t M 2 Q z Z i 0 0 O G M 5 L W I 1 Z j Y t Y W I y M m U z O D Z k Z W U z I i A v P j x F b n R y e S B U e X B l P S J C d W Z m Z X J O Z X h 0 U m V m c m V z a C I g V m F s d W U 9 I m w x I i A v P j x F b n R y e S B U e X B l P S J S Z X N 1 b H R U e X B l I i B W Y W x 1 Z T 0 i c 0 Z 1 b m N 0 a W 9 u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S 0 w O S 0 y O V Q w N T o y N D o z N C 4 2 M j Q 5 N j M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2 V u Z X J p Y 1 V u c G F n a W 5 h d G V k L 1 J l c 3 R S Z X N 1 b H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0 V 4 c G F u Z G V k J T I w c 2 N v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9 D R k x p c 3 Q v R X h w Y W 5 k Z W Q l M j B z Y 2 9 w Z S 5 w c m 9 q Z W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U 2 N y Z W V u T G l z d D w v S X R l b V B h d G g + P C 9 J d G V t T G 9 j Y X R p b 2 4 + P F N 0 Y W J s Z U V u d H J p Z X M + P E V u d H J 5 I F R 5 c G U 9 I l F 1 Z X J 5 S U Q i I F Z h b H V l P S J z Z D Q 5 Z T c 3 N 2 U t M T Y z M C 0 0 N T Q 1 L T k 0 Z m U t N z F h Y j k 0 Y T U 5 N z A z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0 R f Q 0 Z T Y 3 J l Z W 5 M a X N 0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F 9 D R l N j c m V l b k x p c 3 Q v Q X V 0 b 1 J l b W 9 2 Z W R D b 2 x 1 b W 5 z M S 5 7 a W Q s M H 0 m c X V v d D s s J n F 1 b 3 Q 7 U 2 V j d G l v b j E v U 0 R f Q 0 Z T Y 3 J l Z W 5 M a X N 0 L 0 F 1 d G 9 S Z W 1 v d m V k Q 2 9 s d W 1 u c z E u e 2 t l e S w x f S Z x d W 9 0 O y w m c X V v d D t T Z W N 0 a W 9 u M S 9 T R F 9 D R l N j c m V l b k x p c 3 Q v Q X V 0 b 1 J l b W 9 2 Z W R D b 2 x 1 b W 5 z M S 5 7 b m F t Z S w y f S Z x d W 9 0 O y w m c X V v d D t T Z W N 0 a W 9 u M S 9 T R F 9 D R l N j c m V l b k x p c 3 Q v Q X V 0 b 1 J l b W 9 2 Z W R D b 2 x 1 b W 5 z M S 5 7 d W 5 0 c m F u c 2 x h d G V k T m F t Z S w z f S Z x d W 9 0 O y w m c X V v d D t T Z W N 0 a W 9 u M S 9 T R F 9 D R l N j c m V l b k x p c 3 Q v Q X V 0 b 1 J l b W 9 2 Z W R D b 2 x 1 b W 5 z M S 5 7 Y 3 V z d G 9 t L D R 9 J n F 1 b 3 Q 7 L C Z x d W 9 0 O 1 N l Y 3 R p b 2 4 x L 1 N E X 0 N G U 2 N y Z W V u T G l z d C 9 B d X R v U m V t b 3 Z l Z E N v b H V t b n M x L n t v c m R l c m F i b G U s N X 0 m c X V v d D s s J n F 1 b 3 Q 7 U 2 V j d G l v b j E v U 0 R f Q 0 Z T Y 3 J l Z W 5 M a X N 0 L 0 F 1 d G 9 S Z W 1 v d m V k Q 2 9 s d W 1 u c z E u e 2 5 h d m l n Y W J s Z S w 2 f S Z x d W 9 0 O y w m c X V v d D t T Z W N 0 a W 9 u M S 9 T R F 9 D R l N j c m V l b k x p c 3 Q v Q X V 0 b 1 J l b W 9 2 Z W R D b 2 x 1 b W 5 z M S 5 7 c 2 V h c m N o Y W J s Z S w 3 f S Z x d W 9 0 O y w m c X V v d D t T Z W N 0 a W 9 u M S 9 T R F 9 D R l N j c m V l b k x p c 3 Q v Q X V 0 b 1 J l b W 9 2 Z W R D b 2 x 1 b W 5 z M S 5 7 Y 2 x h d X N l T m F t Z X M s O H 0 m c X V v d D s s J n F 1 b 3 Q 7 U 2 V j d G l v b j E v U 0 R f Q 0 Z T Y 3 J l Z W 5 M a X N 0 L 0 F 1 d G 9 S Z W 1 v d m V k Q 2 9 s d W 1 u c z E u e 3 N j a G V t Y S 5 0 e X B l L D l 9 J n F 1 b 3 Q 7 L C Z x d W 9 0 O 1 N l Y 3 R p b 2 4 x L 1 N E X 0 N G U 2 N y Z W V u T G l z d C 9 B d X R v U m V t b 3 Z l Z E N v b H V t b n M x L n t z Y 2 h l b W E u a X R l b X M s M T B 9 J n F 1 b 3 Q 7 L C Z x d W 9 0 O 1 N l Y 3 R p b 2 4 x L 1 N E X 0 N G U 2 N y Z W V u T G l z d C 9 B d X R v U m V t b 3 Z l Z E N v b H V t b n M x L n t z Y 2 h l b W E u Y 3 V z d G 9 t L D E x f S Z x d W 9 0 O y w m c X V v d D t T Z W N 0 a W 9 u M S 9 T R F 9 D R l N j c m V l b k x p c 3 Q v Q X V 0 b 1 J l b W 9 2 Z W R D b 2 x 1 b W 5 z M S 5 7 c 2 N o Z W 1 h L m N 1 c 3 R v b U l k L D E y f S Z x d W 9 0 O y w m c X V v d D t T Z W N 0 a W 9 u M S 9 T R F 9 D R l N j c m V l b k x p c 3 Q v Q X V 0 b 1 J l b W 9 2 Z W R D b 2 x 1 b W 5 z M S 5 7 c 2 N o Z W 1 h L n N 5 c 3 R l b S w x M 3 0 m c X V v d D s s J n F 1 b 3 Q 7 U 2 V j d G l v b j E v U 0 R f Q 0 Z T Y 3 J l Z W 5 M a X N 0 L 0 F 1 d G 9 S Z W 1 v d m V k Q 2 9 s d W 1 u c z E u e 3 N j b 3 B l L n R 5 c G U s M T R 9 J n F 1 b 3 Q 7 L C Z x d W 9 0 O 1 N l Y 3 R p b 2 4 x L 1 N E X 0 N G U 2 N y Z W V u T G l z d C 9 B d X R v U m V t b 3 Z l Z E N v b H V t b n M x L n t z Y 2 9 w Z S 5 w c m 9 q Z W N 0 L m l k L D E 1 f S Z x d W 9 0 O y w m c X V v d D t T Z W N 0 a W 9 u M S 9 T R F 9 D R l N j c m V l b k x p c 3 Q v Q X V 0 b 1 J l b W 9 2 Z W R D b 2 x 1 b W 5 z M S 5 7 U 0 R G a W V s Z E d y b 3 V w L D E 2 f S Z x d W 9 0 O y w m c X V v d D t T Z W N 0 a W 9 u M S 9 T R F 9 D R l N j c m V l b k x p c 3 Q v Q X V 0 b 1 J l b W 9 2 Z W R D b 2 x 1 b W 5 z M S 5 7 c 2 N y Z W V u L m l k L D E 3 f S Z x d W 9 0 O y w m c X V v d D t T Z W N 0 a W 9 u M S 9 T R F 9 D R l N j c m V l b k x p c 3 Q v Q X V 0 b 1 J l b W 9 2 Z W R D b 2 x 1 b W 5 z M S 5 7 c 2 N y Z W V u L m 5 h b W U s M T h 9 J n F 1 b 3 Q 7 L C Z x d W 9 0 O 1 N l Y 3 R p b 2 4 x L 1 N E X 0 N G U 2 N y Z W V u T G l z d C 9 B d X R v U m V t b 3 Z l Z E N v b H V t b n M x L n t z Y 3 J l Z W 4 u Z G V z Y 3 J p c H R p b 2 4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T R F 9 D R l N j c m V l b k x p c 3 Q v Q X V 0 b 1 J l b W 9 2 Z W R D b 2 x 1 b W 5 z M S 5 7 a W Q s M H 0 m c X V v d D s s J n F 1 b 3 Q 7 U 2 V j d G l v b j E v U 0 R f Q 0 Z T Y 3 J l Z W 5 M a X N 0 L 0 F 1 d G 9 S Z W 1 v d m V k Q 2 9 s d W 1 u c z E u e 2 t l e S w x f S Z x d W 9 0 O y w m c X V v d D t T Z W N 0 a W 9 u M S 9 T R F 9 D R l N j c m V l b k x p c 3 Q v Q X V 0 b 1 J l b W 9 2 Z W R D b 2 x 1 b W 5 z M S 5 7 b m F t Z S w y f S Z x d W 9 0 O y w m c X V v d D t T Z W N 0 a W 9 u M S 9 T R F 9 D R l N j c m V l b k x p c 3 Q v Q X V 0 b 1 J l b W 9 2 Z W R D b 2 x 1 b W 5 z M S 5 7 d W 5 0 c m F u c 2 x h d G V k T m F t Z S w z f S Z x d W 9 0 O y w m c X V v d D t T Z W N 0 a W 9 u M S 9 T R F 9 D R l N j c m V l b k x p c 3 Q v Q X V 0 b 1 J l b W 9 2 Z W R D b 2 x 1 b W 5 z M S 5 7 Y 3 V z d G 9 t L D R 9 J n F 1 b 3 Q 7 L C Z x d W 9 0 O 1 N l Y 3 R p b 2 4 x L 1 N E X 0 N G U 2 N y Z W V u T G l z d C 9 B d X R v U m V t b 3 Z l Z E N v b H V t b n M x L n t v c m R l c m F i b G U s N X 0 m c X V v d D s s J n F 1 b 3 Q 7 U 2 V j d G l v b j E v U 0 R f Q 0 Z T Y 3 J l Z W 5 M a X N 0 L 0 F 1 d G 9 S Z W 1 v d m V k Q 2 9 s d W 1 u c z E u e 2 5 h d m l n Y W J s Z S w 2 f S Z x d W 9 0 O y w m c X V v d D t T Z W N 0 a W 9 u M S 9 T R F 9 D R l N j c m V l b k x p c 3 Q v Q X V 0 b 1 J l b W 9 2 Z W R D b 2 x 1 b W 5 z M S 5 7 c 2 V h c m N o Y W J s Z S w 3 f S Z x d W 9 0 O y w m c X V v d D t T Z W N 0 a W 9 u M S 9 T R F 9 D R l N j c m V l b k x p c 3 Q v Q X V 0 b 1 J l b W 9 2 Z W R D b 2 x 1 b W 5 z M S 5 7 Y 2 x h d X N l T m F t Z X M s O H 0 m c X V v d D s s J n F 1 b 3 Q 7 U 2 V j d G l v b j E v U 0 R f Q 0 Z T Y 3 J l Z W 5 M a X N 0 L 0 F 1 d G 9 S Z W 1 v d m V k Q 2 9 s d W 1 u c z E u e 3 N j a G V t Y S 5 0 e X B l L D l 9 J n F 1 b 3 Q 7 L C Z x d W 9 0 O 1 N l Y 3 R p b 2 4 x L 1 N E X 0 N G U 2 N y Z W V u T G l z d C 9 B d X R v U m V t b 3 Z l Z E N v b H V t b n M x L n t z Y 2 h l b W E u a X R l b X M s M T B 9 J n F 1 b 3 Q 7 L C Z x d W 9 0 O 1 N l Y 3 R p b 2 4 x L 1 N E X 0 N G U 2 N y Z W V u T G l z d C 9 B d X R v U m V t b 3 Z l Z E N v b H V t b n M x L n t z Y 2 h l b W E u Y 3 V z d G 9 t L D E x f S Z x d W 9 0 O y w m c X V v d D t T Z W N 0 a W 9 u M S 9 T R F 9 D R l N j c m V l b k x p c 3 Q v Q X V 0 b 1 J l b W 9 2 Z W R D b 2 x 1 b W 5 z M S 5 7 c 2 N o Z W 1 h L m N 1 c 3 R v b U l k L D E y f S Z x d W 9 0 O y w m c X V v d D t T Z W N 0 a W 9 u M S 9 T R F 9 D R l N j c m V l b k x p c 3 Q v Q X V 0 b 1 J l b W 9 2 Z W R D b 2 x 1 b W 5 z M S 5 7 c 2 N o Z W 1 h L n N 5 c 3 R l b S w x M 3 0 m c X V v d D s s J n F 1 b 3 Q 7 U 2 V j d G l v b j E v U 0 R f Q 0 Z T Y 3 J l Z W 5 M a X N 0 L 0 F 1 d G 9 S Z W 1 v d m V k Q 2 9 s d W 1 u c z E u e 3 N j b 3 B l L n R 5 c G U s M T R 9 J n F 1 b 3 Q 7 L C Z x d W 9 0 O 1 N l Y 3 R p b 2 4 x L 1 N E X 0 N G U 2 N y Z W V u T G l z d C 9 B d X R v U m V t b 3 Z l Z E N v b H V t b n M x L n t z Y 2 9 w Z S 5 w c m 9 q Z W N 0 L m l k L D E 1 f S Z x d W 9 0 O y w m c X V v d D t T Z W N 0 a W 9 u M S 9 T R F 9 D R l N j c m V l b k x p c 3 Q v Q X V 0 b 1 J l b W 9 2 Z W R D b 2 x 1 b W 5 z M S 5 7 U 0 R G a W V s Z E d y b 3 V w L D E 2 f S Z x d W 9 0 O y w m c X V v d D t T Z W N 0 a W 9 u M S 9 T R F 9 D R l N j c m V l b k x p c 3 Q v Q X V 0 b 1 J l b W 9 2 Z W R D b 2 x 1 b W 5 z M S 5 7 c 2 N y Z W V u L m l k L D E 3 f S Z x d W 9 0 O y w m c X V v d D t T Z W N 0 a W 9 u M S 9 T R F 9 D R l N j c m V l b k x p c 3 Q v Q X V 0 b 1 J l b W 9 2 Z W R D b 2 x 1 b W 5 z M S 5 7 c 2 N y Z W V u L m 5 h b W U s M T h 9 J n F 1 b 3 Q 7 L C Z x d W 9 0 O 1 N l Y 3 R p b 2 4 x L 1 N E X 0 N G U 2 N y Z W V u T G l z d C 9 B d X R v U m V t b 3 Z l Z E N v b H V t b n M x L n t z Y 3 J l Z W 4 u Z G V z Y 3 J p c H R p b 2 4 s M T l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p Z C Z x d W 9 0 O y w m c X V v d D t r Z X k m c X V v d D s s J n F 1 b 3 Q 7 b m F t Z S Z x d W 9 0 O y w m c X V v d D t 1 b n R y Y W 5 z b G F 0 Z W R O Y W 1 l J n F 1 b 3 Q 7 L C Z x d W 9 0 O 2 N 1 c 3 R v b S Z x d W 9 0 O y w m c X V v d D t v c m R l c m F i b G U m c X V v d D s s J n F 1 b 3 Q 7 b m F 2 a W d h Y m x l J n F 1 b 3 Q 7 L C Z x d W 9 0 O 3 N l Y X J j a G F i b G U m c X V v d D s s J n F 1 b 3 Q 7 Y 2 x h d X N l T m F t Z X M m c X V v d D s s J n F 1 b 3 Q 7 c 2 N o Z W 1 h L n R 5 c G U m c X V v d D s s J n F 1 b 3 Q 7 c 2 N o Z W 1 h L m l 0 Z W 1 z J n F 1 b 3 Q 7 L C Z x d W 9 0 O 3 N j a G V t Y S 5 j d X N 0 b 2 0 m c X V v d D s s J n F 1 b 3 Q 7 c 2 N o Z W 1 h L m N 1 c 3 R v b U l k J n F 1 b 3 Q 7 L C Z x d W 9 0 O 3 N j a G V t Y S 5 z e X N 0 Z W 0 m c X V v d D s s J n F 1 b 3 Q 7 c 2 N v c G U u d H l w Z S Z x d W 9 0 O y w m c X V v d D t z Y 2 9 w Z S 5 w c m 9 q Z W N 0 L m l k J n F 1 b 3 Q 7 L C Z x d W 9 0 O 1 N E R m l l b G R H c m 9 1 c C Z x d W 9 0 O y w m c X V v d D t z Y 3 J l Z W 4 u a W Q m c X V v d D s s J n F 1 b 3 Q 7 c 2 N y Z W V u L m 5 h b W U m c X V v d D s s J n F 1 b 3 Q 7 c 2 N y Z W V u L m R l c 2 N y a X B 0 a W 9 u J n F 1 b 3 Q 7 X S I g L z 4 8 R W 5 0 c n k g V H l w Z T 0 i R m l s b E N v b H V t b l R 5 c G V z I i B W Y W x 1 Z T 0 i c 0 J n Q U d B Q U V C Q V F F Q U J n W U d B d 1 l B Q U F B Q U F B Q T 0 i I C 8 + P E V u d H J 5 I F R 5 c G U 9 I k Z p b G x M Y X N 0 V X B k Y X R l Z C I g V m F s d W U 9 I m Q y M D I 1 L T A 5 L T I 5 V D A 2 O j I z O j M 4 L j c 2 M z I x M j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T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R F 9 D R l N j c m V l b k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T Y 3 J l Z W 5 M a X N 0 L 0 V 4 c G F u Z G V k J T I w U 2 N y Z W V u b G l z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U 2 N y Z W V u T G l z d C 9 F e H B h b m R l Z C U y M F N j c m V l b m x p c 3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T Y 3 J l Z W 5 M a X N 0 L 0 Z p b H R l c m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0 Z I G s q s o 0 R p 5 n Q y + n s N c K A A A A A A I A A A A A A B B m A A A A A Q A A I A A A A C y d D g m F O 9 H a f 6 o t Y m X A L r O S k x + J i p b z j S T a y J 4 w i 0 V C A A A A A A 6 A A A A A A g A A I A A A A G K o A s u N 4 L G 1 e E E o R D C O c W n 3 A X V G P o g G B K y w s k / U L j l j U A A A A J Q h Q 7 w Q 8 H f Z R 5 O e u 2 7 y u O s 0 j Q P v t 3 K 0 F K u O K W x + H q x Q V H Y B n P L 8 I X Q X v 7 M I 1 u h j N h F a T P k M 6 6 N V Q j + k Q 5 w r G 7 p t O a B r p A X l Y W Y r D o O C M m f D Q A A A A C l U Y q F y Q R D 0 2 Q 4 H o k v / Z Z Y f j j l y Q f t V 4 S D B + F 6 T u l d K f F I 7 V B v p K / N 7 r q + U 2 A c O b o U g Q s K f D q v v 0 c a W q H S f / h w = < / D a t a M a s h u p > 
</file>

<file path=customXml/itemProps1.xml><?xml version="1.0" encoding="utf-8"?>
<ds:datastoreItem xmlns:ds="http://schemas.openxmlformats.org/officeDocument/2006/customXml" ds:itemID="{67EA89CD-3959-4B99-8167-070FE4121B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SDD_CFList</vt:lpstr>
      <vt:lpstr>Custom Pivot</vt:lpstr>
      <vt:lpstr>SD_CFScreenList</vt:lpstr>
      <vt:lpstr>Screen 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Nickell</dc:creator>
  <cp:lastModifiedBy>David Nickell</cp:lastModifiedBy>
  <dcterms:created xsi:type="dcterms:W3CDTF">2025-09-03T20:43:29Z</dcterms:created>
  <dcterms:modified xsi:type="dcterms:W3CDTF">2025-09-29T06:43:48Z</dcterms:modified>
</cp:coreProperties>
</file>