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znRDcjiWRMci3GvEcURQ4rjlnGH2IyUM\2. Templates\1. Auto &amp; Property Insurance\"/>
    </mc:Choice>
  </mc:AlternateContent>
  <xr:revisionPtr revIDLastSave="0" documentId="13_ncr:1_{56873308-336E-4C06-AE2A-DD27A224738C}" xr6:coauthVersionLast="47" xr6:coauthVersionMax="47" xr10:uidLastSave="{00000000-0000-0000-0000-000000000000}"/>
  <bookViews>
    <workbookView xWindow="-57720" yWindow="-13815" windowWidth="29040" windowHeight="15720" xr2:uid="{00000000-000D-0000-FFFF-FFFF00000000}"/>
  </bookViews>
  <sheets>
    <sheet name="Auto &amp; Home quo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gIGmHLTbOAVZmmd1bDI5KEzErWw=="/>
    </ext>
  </extLst>
</workbook>
</file>

<file path=xl/sharedStrings.xml><?xml version="1.0" encoding="utf-8"?>
<sst xmlns="http://schemas.openxmlformats.org/spreadsheetml/2006/main" count="120" uniqueCount="109">
  <si>
    <t>First name 1</t>
  </si>
  <si>
    <t>First name 2</t>
  </si>
  <si>
    <t>First name 3</t>
  </si>
  <si>
    <t>Referred by</t>
  </si>
  <si>
    <t>Last name 1</t>
  </si>
  <si>
    <t>Last name 2</t>
  </si>
  <si>
    <t>Last name 3</t>
  </si>
  <si>
    <t>DoB 1</t>
  </si>
  <si>
    <t>DoB 2</t>
  </si>
  <si>
    <t>DoB 3</t>
  </si>
  <si>
    <t>License 1</t>
  </si>
  <si>
    <t>License 2</t>
  </si>
  <si>
    <t>License 3</t>
  </si>
  <si>
    <t>Relation 2</t>
  </si>
  <si>
    <t>Relation 3</t>
  </si>
  <si>
    <t>AUTO:</t>
  </si>
  <si>
    <t>EXISTING POLS:</t>
  </si>
  <si>
    <t>Auto Premium</t>
  </si>
  <si>
    <t>Address 1</t>
  </si>
  <si>
    <t>Current Insurer</t>
  </si>
  <si>
    <t>City</t>
  </si>
  <si>
    <t>Expiry Date</t>
  </si>
  <si>
    <t>Zip</t>
  </si>
  <si>
    <t>Closing/Purchase date</t>
  </si>
  <si>
    <t>Deductible</t>
  </si>
  <si>
    <t>Home Premium</t>
  </si>
  <si>
    <t>Purchase price</t>
  </si>
  <si>
    <t>Loan Amount</t>
  </si>
  <si>
    <t>Umbrella Premium</t>
  </si>
  <si>
    <t>Year built</t>
  </si>
  <si>
    <t>LO/Condo Premium</t>
  </si>
  <si>
    <t>Roof update year</t>
  </si>
  <si>
    <t>Basement</t>
  </si>
  <si>
    <t>Current address</t>
  </si>
  <si>
    <t>Current City</t>
  </si>
  <si>
    <t>Current Zip</t>
  </si>
  <si>
    <t>Phone 1 (primary)</t>
  </si>
  <si>
    <t>Email 1 (primary)</t>
  </si>
  <si>
    <t>Email 2 (spouse/other)</t>
  </si>
  <si>
    <t>Phone 2 (spouse/other)</t>
  </si>
  <si>
    <t>Usage</t>
  </si>
  <si>
    <t>VEHICLES INFORMATION</t>
  </si>
  <si>
    <t>Lienholder</t>
  </si>
  <si>
    <t>Year/Make 1</t>
  </si>
  <si>
    <t>Year/Make 2</t>
  </si>
  <si>
    <t>Year/Make 3</t>
  </si>
  <si>
    <t>VIN</t>
  </si>
  <si>
    <t>Limits</t>
  </si>
  <si>
    <t>BI (bodily injury)</t>
  </si>
  <si>
    <t>EXISTING POLICY INFORMATION</t>
  </si>
  <si>
    <t>PD (property damage)</t>
  </si>
  <si>
    <t>Rental Car</t>
  </si>
  <si>
    <t>Towing/Roadside</t>
  </si>
  <si>
    <t>Other</t>
  </si>
  <si>
    <t>UMBI (uninsured BI)</t>
  </si>
  <si>
    <t>UMPD (uninsured PD)</t>
  </si>
  <si>
    <t>COMP (comprehensive)</t>
  </si>
  <si>
    <t>COLL (collision)</t>
  </si>
  <si>
    <t>Security Alarm</t>
  </si>
  <si>
    <t>Construction</t>
  </si>
  <si>
    <t>*click in grey cells for dropdown values*</t>
  </si>
  <si>
    <t>Living Area (sq ft excluding basement)</t>
  </si>
  <si>
    <t>Basement finish</t>
  </si>
  <si>
    <t>No. of Baths - full</t>
  </si>
  <si>
    <t>No. of Baths - half</t>
  </si>
  <si>
    <t>AUTO COVERAGE INFORMATION</t>
  </si>
  <si>
    <t>Deck sq ft (if present)</t>
  </si>
  <si>
    <t>Patio sq ft (if present)</t>
  </si>
  <si>
    <t>Porch sq ft (if present)</t>
  </si>
  <si>
    <t>Pets</t>
  </si>
  <si>
    <t>Trampoline</t>
  </si>
  <si>
    <t>Medical Payments</t>
  </si>
  <si>
    <t>PERSONAL INFORMATION</t>
  </si>
  <si>
    <t>DRIVER / OCCUPANT 1</t>
  </si>
  <si>
    <t>DRIVER / OCCUPANT 2</t>
  </si>
  <si>
    <t>DRIVER / OCCUPANT 3</t>
  </si>
  <si>
    <t>If townhome, does HOA cover roof/exterior?</t>
  </si>
  <si>
    <t>*add more data if needed</t>
  </si>
  <si>
    <t>PROPERTY:</t>
  </si>
  <si>
    <t>Property type</t>
  </si>
  <si>
    <t>Current Property value</t>
  </si>
  <si>
    <t>PROPERTY INFORMATION</t>
  </si>
  <si>
    <t>HOME COVERAGE INFORMATION</t>
  </si>
  <si>
    <t>Deductibles, etc.</t>
  </si>
  <si>
    <t>Dwelling</t>
  </si>
  <si>
    <t>Other Structures</t>
  </si>
  <si>
    <t>Liability</t>
  </si>
  <si>
    <t>Ordinance / Law</t>
  </si>
  <si>
    <t>Water back up</t>
  </si>
  <si>
    <t>Additional Amt of Ins</t>
  </si>
  <si>
    <t>Personal Property Replcment Cost</t>
  </si>
  <si>
    <t xml:space="preserve">Loan #: </t>
  </si>
  <si>
    <t>Mortgage Company Address</t>
  </si>
  <si>
    <t>Heating (Gas or Electric?)</t>
  </si>
  <si>
    <t>Siding</t>
  </si>
  <si>
    <t>Number of Stories</t>
  </si>
  <si>
    <t>County</t>
  </si>
  <si>
    <t>Garage</t>
  </si>
  <si>
    <t xml:space="preserve">Are there loans on any vehicles? </t>
  </si>
  <si>
    <t>Do you have any violations?</t>
  </si>
  <si>
    <t>Do you have any accidents?</t>
  </si>
  <si>
    <t>ADDITIONAL QUESTIONS FOR AUTOS (we will reach out for any needed details)</t>
  </si>
  <si>
    <t>Hotwater Heater update year?</t>
  </si>
  <si>
    <t>HVAC update year?</t>
  </si>
  <si>
    <t>Electrical update year?</t>
  </si>
  <si>
    <t>Fire Alarm system</t>
  </si>
  <si>
    <t>Would you participate in driving apps for a discount? (Telematics)</t>
  </si>
  <si>
    <t>Do you drive for Uber / Lyft?</t>
  </si>
  <si>
    <t>Do you drive for DoorDash, etc?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</si>
</sst>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mm/dd/yyyy"/>
    <numFmt numFmtId="165" formatCode="&quot;$&quot;#,##0"/>
    <numFmt numFmtId="166" formatCode="&quot;$&quot;#,##0.00"/>
  </numFmts>
  <fonts count="14" x14ac:knownFonts="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rgb="FF2A2A33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FFFF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 vertical="top" wrapText="1"/>
    </xf>
    <xf numFmtId="16" fontId="2" fillId="0" borderId="0" xfId="0" applyNumberFormat="1" applyFont="1" applyAlignment="1">
      <alignment horizontal="left" vertical="top" wrapText="1"/>
    </xf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165" fontId="2" fillId="4" borderId="3" xfId="1" applyNumberFormat="1" applyFont="1" applyFill="1" applyBorder="1" applyAlignment="1">
      <alignment horizontal="right" vertical="top" wrapText="1"/>
    </xf>
    <xf numFmtId="165" fontId="12" fillId="4" borderId="3" xfId="1" applyNumberFormat="1" applyFont="1" applyFill="1" applyBorder="1" applyAlignment="1">
      <alignment horizontal="right" vertical="top" wrapText="1"/>
    </xf>
    <xf numFmtId="49" fontId="2" fillId="4" borderId="3" xfId="0" applyNumberFormat="1" applyFont="1" applyFill="1" applyBorder="1" applyAlignment="1">
      <alignment horizontal="right" vertical="top" wrapText="1"/>
    </xf>
    <xf numFmtId="9" fontId="2" fillId="4" borderId="3" xfId="2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0" fillId="0" borderId="3" xfId="0" applyBorder="1"/>
    <xf numFmtId="0" fontId="0" fillId="0" borderId="10" xfId="0" applyBorder="1"/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166" fontId="2" fillId="4" borderId="13" xfId="0" applyNumberFormat="1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center" vertical="top" wrapText="1"/>
    </xf>
    <xf numFmtId="0" fontId="0" fillId="0" borderId="13" xfId="0" applyBorder="1"/>
    <xf numFmtId="0" fontId="7" fillId="0" borderId="12" xfId="0" applyFont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0" fillId="0" borderId="17" xfId="0" applyBorder="1"/>
    <xf numFmtId="0" fontId="1" fillId="0" borderId="1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14" fontId="2" fillId="2" borderId="13" xfId="0" applyNumberFormat="1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12" xfId="0" applyFont="1" applyBorder="1"/>
    <xf numFmtId="164" fontId="2" fillId="2" borderId="13" xfId="0" applyNumberFormat="1" applyFont="1" applyFill="1" applyBorder="1" applyAlignment="1">
      <alignment horizontal="left" vertical="top" wrapText="1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2" borderId="13" xfId="0" applyFont="1" applyFill="1" applyBorder="1"/>
    <xf numFmtId="49" fontId="2" fillId="2" borderId="13" xfId="0" applyNumberFormat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0" fillId="0" borderId="14" xfId="0" applyFont="1" applyBorder="1"/>
    <xf numFmtId="0" fontId="0" fillId="0" borderId="16" xfId="0" applyBorder="1"/>
    <xf numFmtId="0" fontId="1" fillId="2" borderId="13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/>
    </xf>
    <xf numFmtId="0" fontId="7" fillId="0" borderId="21" xfId="0" applyFont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/>
    </xf>
    <xf numFmtId="14" fontId="3" fillId="2" borderId="13" xfId="0" applyNumberFormat="1" applyFont="1" applyFill="1" applyBorder="1" applyAlignment="1">
      <alignment horizontal="left" vertical="top"/>
    </xf>
    <xf numFmtId="0" fontId="7" fillId="0" borderId="14" xfId="0" applyFont="1" applyBorder="1" applyAlignment="1">
      <alignment horizontal="left" vertical="top" wrapText="1"/>
    </xf>
    <xf numFmtId="14" fontId="3" fillId="2" borderId="16" xfId="0" applyNumberFormat="1" applyFont="1" applyFill="1" applyBorder="1" applyAlignment="1">
      <alignment horizontal="left" vertical="top"/>
    </xf>
    <xf numFmtId="0" fontId="8" fillId="0" borderId="21" xfId="0" applyFont="1" applyBorder="1" applyAlignment="1">
      <alignment horizontal="left" vertical="top" wrapText="1"/>
    </xf>
    <xf numFmtId="0" fontId="3" fillId="2" borderId="22" xfId="0" applyFont="1" applyFill="1" applyBorder="1"/>
    <xf numFmtId="0" fontId="2" fillId="0" borderId="21" xfId="0" applyFont="1" applyBorder="1" applyAlignment="1">
      <alignment horizontal="left" vertical="top" wrapText="1"/>
    </xf>
    <xf numFmtId="49" fontId="2" fillId="2" borderId="22" xfId="0" applyNumberFormat="1" applyFont="1" applyFill="1" applyBorder="1" applyAlignment="1">
      <alignment horizontal="left" vertical="top" wrapText="1"/>
    </xf>
    <xf numFmtId="6" fontId="2" fillId="2" borderId="13" xfId="0" applyNumberFormat="1" applyFont="1" applyFill="1" applyBorder="1" applyAlignment="1">
      <alignment horizontal="left" vertical="top" wrapText="1"/>
    </xf>
    <xf numFmtId="0" fontId="2" fillId="2" borderId="13" xfId="0" applyFont="1" applyFill="1" applyBorder="1"/>
    <xf numFmtId="0" fontId="2" fillId="2" borderId="16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AI239"/>
  <sheetViews>
    <sheetView tabSelected="1" zoomScaleNormal="100" workbookViewId="0">
      <selection activeCell="C9" sqref="C9"/>
    </sheetView>
  </sheetViews>
  <sheetFormatPr defaultColWidth="12.6640625" defaultRowHeight="13.2" x14ac:dyDescent="0.25"/>
  <cols>
    <col min="1" max="1" width="2.5546875" customWidth="1"/>
    <col min="2" max="2" width="22.109375" customWidth="1"/>
    <col min="3" max="3" width="20.5546875" bestFit="1" customWidth="1"/>
    <col min="4" max="4" width="1.88671875" customWidth="1"/>
    <col min="5" max="5" width="25" customWidth="1"/>
    <col min="6" max="6" width="32.6640625" customWidth="1"/>
    <col min="7" max="8" width="1.88671875" customWidth="1"/>
    <col min="9" max="9" width="26.33203125" customWidth="1"/>
    <col min="10" max="10" width="25" customWidth="1"/>
    <col min="11" max="11" width="16.109375" customWidth="1"/>
    <col min="12" max="12" width="2.6640625" customWidth="1"/>
    <col min="13" max="13" width="17.33203125" bestFit="1" customWidth="1"/>
    <col min="14" max="14" width="22.44140625" customWidth="1"/>
    <col min="15" max="16" width="2.6640625" customWidth="1"/>
    <col min="17" max="17" width="10" customWidth="1"/>
    <col min="18" max="18" width="16.6640625" customWidth="1"/>
    <col min="19" max="19" width="4.44140625" customWidth="1"/>
    <col min="20" max="20" width="6.44140625" customWidth="1"/>
    <col min="21" max="21" width="7.44140625" customWidth="1"/>
    <col min="22" max="22" width="6.109375" customWidth="1"/>
    <col min="23" max="23" width="10" customWidth="1"/>
    <col min="24" max="24" width="9.6640625" customWidth="1"/>
    <col min="25" max="25" width="4.33203125" customWidth="1"/>
    <col min="26" max="26" width="3.44140625" customWidth="1"/>
    <col min="27" max="27" width="9.6640625" customWidth="1"/>
    <col min="28" max="28" width="9.109375" customWidth="1"/>
    <col min="29" max="29" width="10.88671875" customWidth="1"/>
    <col min="30" max="30" width="9.44140625" customWidth="1"/>
    <col min="31" max="31" width="6.33203125" customWidth="1"/>
    <col min="32" max="32" width="5.44140625" customWidth="1"/>
    <col min="33" max="35" width="14.44140625" customWidth="1"/>
  </cols>
  <sheetData>
    <row r="1" spans="2:35" ht="13.8" thickBot="1" x14ac:dyDescent="0.3"/>
    <row r="2" spans="2:35" x14ac:dyDescent="0.25">
      <c r="B2" s="78" t="s">
        <v>72</v>
      </c>
      <c r="C2" s="79"/>
      <c r="E2" s="78" t="s">
        <v>81</v>
      </c>
      <c r="F2" s="79"/>
      <c r="I2" s="78" t="s">
        <v>41</v>
      </c>
      <c r="J2" s="80"/>
      <c r="K2" s="79"/>
      <c r="M2" s="78" t="s">
        <v>49</v>
      </c>
      <c r="N2" s="79"/>
    </row>
    <row r="3" spans="2:35" x14ac:dyDescent="0.25">
      <c r="B3" s="48"/>
      <c r="C3" s="49"/>
      <c r="E3" s="48"/>
      <c r="F3" s="49"/>
      <c r="I3" s="19"/>
      <c r="J3" s="3"/>
      <c r="K3" s="37"/>
      <c r="M3" s="19"/>
      <c r="N3" s="37"/>
    </row>
    <row r="4" spans="2:35" ht="15.6" customHeight="1" x14ac:dyDescent="0.25">
      <c r="B4" s="38" t="s">
        <v>73</v>
      </c>
      <c r="C4" s="39"/>
      <c r="D4" s="1"/>
      <c r="E4" s="38" t="s">
        <v>78</v>
      </c>
      <c r="F4" s="39" t="s">
        <v>60</v>
      </c>
      <c r="G4" s="1"/>
      <c r="H4" s="1"/>
      <c r="I4" s="38" t="s">
        <v>15</v>
      </c>
      <c r="J4" s="4" t="s">
        <v>46</v>
      </c>
      <c r="K4" s="29" t="s">
        <v>42</v>
      </c>
      <c r="L4" s="1"/>
      <c r="M4" s="38" t="s">
        <v>16</v>
      </c>
      <c r="N4" s="39"/>
      <c r="O4" s="1"/>
      <c r="P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x14ac:dyDescent="0.25">
      <c r="B5" s="21" t="s">
        <v>0</v>
      </c>
      <c r="C5" s="55"/>
      <c r="D5" s="1"/>
      <c r="E5" s="31" t="s">
        <v>40</v>
      </c>
      <c r="F5" s="32"/>
      <c r="G5" s="1"/>
      <c r="H5" s="1"/>
      <c r="I5" s="31" t="s">
        <v>43</v>
      </c>
      <c r="J5" s="16"/>
      <c r="K5" s="33"/>
      <c r="L5" s="1"/>
      <c r="M5" s="21" t="s">
        <v>17</v>
      </c>
      <c r="N5" s="33"/>
      <c r="O5" s="1"/>
      <c r="P5" s="1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x14ac:dyDescent="0.25">
      <c r="B6" s="21" t="s">
        <v>4</v>
      </c>
      <c r="C6" s="33"/>
      <c r="D6" s="1"/>
      <c r="E6" s="21" t="s">
        <v>59</v>
      </c>
      <c r="F6" s="32"/>
      <c r="G6" s="1"/>
      <c r="H6" s="1"/>
      <c r="I6" s="31" t="s">
        <v>44</v>
      </c>
      <c r="J6" s="16"/>
      <c r="K6" s="33"/>
      <c r="L6" s="1"/>
      <c r="M6" s="21" t="s">
        <v>19</v>
      </c>
      <c r="N6" s="33"/>
      <c r="O6" s="1"/>
      <c r="P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2:35" ht="15" x14ac:dyDescent="0.25">
      <c r="B7" s="21" t="s">
        <v>7</v>
      </c>
      <c r="C7" s="51"/>
      <c r="D7" s="1"/>
      <c r="E7" s="21" t="s">
        <v>18</v>
      </c>
      <c r="F7" s="50"/>
      <c r="G7" s="1"/>
      <c r="H7" s="1"/>
      <c r="I7" s="31" t="s">
        <v>45</v>
      </c>
      <c r="J7" s="16"/>
      <c r="K7" s="33"/>
      <c r="L7" s="1"/>
      <c r="M7" s="21" t="s">
        <v>21</v>
      </c>
      <c r="N7" s="40"/>
      <c r="O7" s="1"/>
      <c r="P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2:35" ht="13.8" thickBot="1" x14ac:dyDescent="0.3">
      <c r="B8" s="21" t="s">
        <v>10</v>
      </c>
      <c r="C8" s="51"/>
      <c r="D8" s="1"/>
      <c r="E8" s="21" t="s">
        <v>20</v>
      </c>
      <c r="F8" s="33"/>
      <c r="G8" s="1"/>
      <c r="H8" s="1"/>
      <c r="I8" s="45"/>
      <c r="J8" s="47"/>
      <c r="K8" s="46"/>
      <c r="L8" s="1"/>
      <c r="M8" s="21"/>
      <c r="N8" s="4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 ht="13.8" thickBot="1" x14ac:dyDescent="0.3">
      <c r="B9" s="21" t="s">
        <v>13</v>
      </c>
      <c r="C9" s="56"/>
      <c r="D9" s="1"/>
      <c r="E9" s="21" t="s">
        <v>22</v>
      </c>
      <c r="F9" s="51"/>
      <c r="G9" s="1"/>
      <c r="H9" s="1"/>
      <c r="I9" s="7" t="s">
        <v>77</v>
      </c>
      <c r="L9" s="1"/>
      <c r="M9" s="42" t="s">
        <v>25</v>
      </c>
      <c r="N9" s="3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x14ac:dyDescent="0.25">
      <c r="B10" s="28"/>
      <c r="C10" s="39"/>
      <c r="D10" s="1"/>
      <c r="E10" s="70" t="s">
        <v>96</v>
      </c>
      <c r="F10" s="73"/>
      <c r="G10" s="1"/>
      <c r="H10" s="1"/>
      <c r="I10" s="78" t="s">
        <v>65</v>
      </c>
      <c r="J10" s="80"/>
      <c r="K10" s="79"/>
      <c r="L10" s="1"/>
      <c r="M10" s="43" t="s">
        <v>19</v>
      </c>
      <c r="N10" s="3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x14ac:dyDescent="0.25">
      <c r="B11" s="19"/>
      <c r="C11" s="37"/>
      <c r="D11" s="1"/>
      <c r="E11" s="21" t="s">
        <v>79</v>
      </c>
      <c r="F11" s="32"/>
      <c r="G11" s="1"/>
      <c r="H11" s="1"/>
      <c r="I11" s="28"/>
      <c r="J11" s="4" t="s">
        <v>47</v>
      </c>
      <c r="K11" s="29" t="s">
        <v>24</v>
      </c>
      <c r="L11" s="1"/>
      <c r="M11" s="21" t="s">
        <v>21</v>
      </c>
      <c r="N11" s="4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 ht="26.4" x14ac:dyDescent="0.25">
      <c r="B12" s="38" t="s">
        <v>74</v>
      </c>
      <c r="C12" s="39"/>
      <c r="D12" s="1"/>
      <c r="E12" s="52" t="s">
        <v>76</v>
      </c>
      <c r="F12" s="32"/>
      <c r="G12" s="1"/>
      <c r="H12" s="1"/>
      <c r="I12" s="21" t="s">
        <v>48</v>
      </c>
      <c r="J12" s="17"/>
      <c r="K12" s="30"/>
      <c r="L12" s="1"/>
      <c r="M12" s="21"/>
      <c r="N12" s="4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 x14ac:dyDescent="0.25">
      <c r="B13" s="21" t="s">
        <v>1</v>
      </c>
      <c r="C13" s="57"/>
      <c r="D13" s="1"/>
      <c r="E13" s="21" t="s">
        <v>29</v>
      </c>
      <c r="F13" s="33"/>
      <c r="G13" s="1"/>
      <c r="H13" s="1"/>
      <c r="I13" s="31" t="s">
        <v>50</v>
      </c>
      <c r="J13" s="17"/>
      <c r="K13" s="30"/>
      <c r="L13" s="1"/>
      <c r="M13" s="43" t="s">
        <v>28</v>
      </c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ht="26.4" x14ac:dyDescent="0.25">
      <c r="B14" s="21" t="s">
        <v>5</v>
      </c>
      <c r="C14" s="33"/>
      <c r="D14" s="1"/>
      <c r="E14" s="21" t="s">
        <v>61</v>
      </c>
      <c r="F14" s="33"/>
      <c r="G14" s="1"/>
      <c r="H14" s="1"/>
      <c r="I14" s="31" t="s">
        <v>54</v>
      </c>
      <c r="J14" s="17"/>
      <c r="K14" s="30"/>
      <c r="L14" s="1"/>
      <c r="M14" s="43" t="s">
        <v>19</v>
      </c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x14ac:dyDescent="0.25">
      <c r="B15" s="21" t="s">
        <v>8</v>
      </c>
      <c r="C15" s="51"/>
      <c r="D15" s="1"/>
      <c r="E15" s="21" t="s">
        <v>32</v>
      </c>
      <c r="F15" s="32"/>
      <c r="G15" s="1"/>
      <c r="H15" s="1"/>
      <c r="I15" s="31" t="s">
        <v>55</v>
      </c>
      <c r="J15" s="17"/>
      <c r="K15" s="32"/>
      <c r="L15" s="1"/>
      <c r="M15" s="21" t="s">
        <v>21</v>
      </c>
      <c r="N15" s="4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x14ac:dyDescent="0.25">
      <c r="B16" s="21" t="s">
        <v>11</v>
      </c>
      <c r="C16" s="51"/>
      <c r="D16" s="1"/>
      <c r="E16" s="21" t="s">
        <v>62</v>
      </c>
      <c r="F16" s="32"/>
      <c r="G16" s="1"/>
      <c r="H16" s="1"/>
      <c r="I16" s="31" t="s">
        <v>56</v>
      </c>
      <c r="J16" s="18"/>
      <c r="K16" s="32"/>
      <c r="L16" s="1"/>
      <c r="M16" s="21"/>
      <c r="N16" s="4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x14ac:dyDescent="0.25">
      <c r="B17" s="21" t="s">
        <v>13</v>
      </c>
      <c r="C17" s="33"/>
      <c r="D17" s="1"/>
      <c r="E17" s="21" t="s">
        <v>94</v>
      </c>
      <c r="F17" s="72"/>
      <c r="G17" s="1"/>
      <c r="H17" s="1"/>
      <c r="I17" s="31" t="s">
        <v>57</v>
      </c>
      <c r="J17" s="18"/>
      <c r="K17" s="32"/>
      <c r="L17" s="1"/>
      <c r="M17" s="43" t="s">
        <v>30</v>
      </c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x14ac:dyDescent="0.25">
      <c r="B18" s="28"/>
      <c r="C18" s="39"/>
      <c r="D18" s="1"/>
      <c r="E18" s="70" t="s">
        <v>97</v>
      </c>
      <c r="F18" s="71"/>
      <c r="G18" s="1"/>
      <c r="H18" s="1"/>
      <c r="I18" s="31" t="s">
        <v>52</v>
      </c>
      <c r="J18" s="17"/>
      <c r="K18" s="30"/>
      <c r="L18" s="1"/>
      <c r="M18" s="43" t="s">
        <v>19</v>
      </c>
      <c r="N18" s="3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x14ac:dyDescent="0.25">
      <c r="B19" s="28"/>
      <c r="C19" s="39"/>
      <c r="D19" s="1"/>
      <c r="E19" s="21" t="s">
        <v>95</v>
      </c>
      <c r="F19" s="33"/>
      <c r="G19" s="1"/>
      <c r="H19" s="1"/>
      <c r="I19" s="31" t="s">
        <v>51</v>
      </c>
      <c r="J19" s="17"/>
      <c r="K19" s="30"/>
      <c r="L19" s="1"/>
      <c r="M19" s="21" t="s">
        <v>21</v>
      </c>
      <c r="N19" s="4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ht="13.8" thickBot="1" x14ac:dyDescent="0.3">
      <c r="B20" s="38" t="s">
        <v>75</v>
      </c>
      <c r="C20" s="39"/>
      <c r="D20" s="1"/>
      <c r="E20" s="21" t="s">
        <v>63</v>
      </c>
      <c r="F20" s="33"/>
      <c r="G20" s="1"/>
      <c r="H20" s="1"/>
      <c r="I20" s="21" t="s">
        <v>71</v>
      </c>
      <c r="J20" s="17"/>
      <c r="K20" s="30"/>
      <c r="L20" s="1"/>
      <c r="M20" s="45"/>
      <c r="N20" s="4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x14ac:dyDescent="0.25">
      <c r="B21" s="21" t="s">
        <v>2</v>
      </c>
      <c r="C21" s="33"/>
      <c r="D21" s="1"/>
      <c r="E21" s="21" t="s">
        <v>64</v>
      </c>
      <c r="F21" s="33"/>
      <c r="G21" s="1"/>
      <c r="H21" s="1"/>
      <c r="I21" s="31" t="s">
        <v>53</v>
      </c>
      <c r="J21" s="16"/>
      <c r="K21" s="33"/>
      <c r="L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ht="13.8" thickBot="1" x14ac:dyDescent="0.3">
      <c r="B22" s="21" t="s">
        <v>6</v>
      </c>
      <c r="C22" s="33"/>
      <c r="D22" s="1"/>
      <c r="E22" s="21" t="s">
        <v>93</v>
      </c>
      <c r="F22" s="33"/>
      <c r="G22" s="1"/>
      <c r="H22" s="1"/>
      <c r="I22" s="34"/>
      <c r="J22" s="35"/>
      <c r="K22" s="36"/>
      <c r="L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2:35" x14ac:dyDescent="0.25">
      <c r="B23" s="21" t="s">
        <v>9</v>
      </c>
      <c r="C23" s="51"/>
      <c r="D23" s="1"/>
      <c r="E23" s="21" t="s">
        <v>58</v>
      </c>
      <c r="F23" s="32"/>
      <c r="G23" s="1"/>
      <c r="H23" s="1"/>
      <c r="I23" s="5"/>
      <c r="J23" s="5"/>
      <c r="K23" s="5"/>
      <c r="L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2:35" ht="26.25" customHeight="1" thickBot="1" x14ac:dyDescent="0.3">
      <c r="B24" s="21" t="s">
        <v>12</v>
      </c>
      <c r="C24" s="51"/>
      <c r="D24" s="1"/>
      <c r="E24" s="21" t="s">
        <v>105</v>
      </c>
      <c r="F24" s="32"/>
      <c r="G24" s="1"/>
      <c r="H24" s="1"/>
      <c r="I24" s="5"/>
      <c r="J24" s="5"/>
      <c r="K24" s="5"/>
      <c r="L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2:35" ht="27.6" customHeight="1" x14ac:dyDescent="0.25">
      <c r="B25" s="21" t="s">
        <v>14</v>
      </c>
      <c r="C25" s="56"/>
      <c r="D25" s="1"/>
      <c r="E25" s="21" t="s">
        <v>31</v>
      </c>
      <c r="F25" s="33"/>
      <c r="G25" s="1"/>
      <c r="H25" s="1"/>
      <c r="I25" s="81" t="s">
        <v>101</v>
      </c>
      <c r="J25" s="82"/>
      <c r="K25" s="1"/>
      <c r="L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27" thickBot="1" x14ac:dyDescent="0.3">
      <c r="B26" s="34"/>
      <c r="C26" s="36"/>
      <c r="D26" s="1"/>
      <c r="E26" s="21" t="s">
        <v>102</v>
      </c>
      <c r="F26" s="33"/>
      <c r="G26" s="1"/>
      <c r="H26" s="1"/>
      <c r="I26" s="21" t="s">
        <v>98</v>
      </c>
      <c r="J26" s="32"/>
      <c r="K26" s="1"/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ht="39.6" x14ac:dyDescent="0.25">
      <c r="B27" s="6" t="s">
        <v>77</v>
      </c>
      <c r="C27" s="5"/>
      <c r="D27" s="1"/>
      <c r="E27" s="21" t="s">
        <v>103</v>
      </c>
      <c r="F27" s="33"/>
      <c r="G27" s="1"/>
      <c r="H27" s="1"/>
      <c r="I27" s="21" t="s">
        <v>106</v>
      </c>
      <c r="J27" s="32"/>
      <c r="K27" s="1"/>
      <c r="L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ht="21.6" customHeight="1" thickBot="1" x14ac:dyDescent="0.3">
      <c r="B28" s="6"/>
      <c r="C28" s="5"/>
      <c r="D28" s="1"/>
      <c r="E28" s="21" t="s">
        <v>104</v>
      </c>
      <c r="F28" s="33"/>
      <c r="G28" s="1"/>
      <c r="H28" s="1"/>
      <c r="I28" s="21" t="s">
        <v>99</v>
      </c>
      <c r="J28" s="32"/>
      <c r="K28" s="1"/>
      <c r="L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x14ac:dyDescent="0.25">
      <c r="B29" s="58" t="s">
        <v>36</v>
      </c>
      <c r="C29" s="59"/>
      <c r="D29" s="1"/>
      <c r="E29" s="21" t="s">
        <v>66</v>
      </c>
      <c r="F29" s="33"/>
      <c r="G29" s="1"/>
      <c r="H29" s="1"/>
      <c r="I29" s="21" t="s">
        <v>100</v>
      </c>
      <c r="J29" s="3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x14ac:dyDescent="0.25">
      <c r="B30" s="31" t="s">
        <v>37</v>
      </c>
      <c r="C30" s="60"/>
      <c r="D30" s="1"/>
      <c r="E30" s="21" t="s">
        <v>67</v>
      </c>
      <c r="F30" s="33"/>
      <c r="G30" s="1"/>
      <c r="H30" s="1"/>
      <c r="I30" s="21" t="s">
        <v>107</v>
      </c>
      <c r="J30" s="3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 ht="27" thickBot="1" x14ac:dyDescent="0.3">
      <c r="B31" s="31" t="s">
        <v>39</v>
      </c>
      <c r="C31" s="57"/>
      <c r="D31" s="1"/>
      <c r="E31" s="21" t="s">
        <v>68</v>
      </c>
      <c r="F31" s="33"/>
      <c r="G31" s="1"/>
      <c r="H31" s="1"/>
      <c r="I31" s="25" t="s">
        <v>108</v>
      </c>
      <c r="J31" s="7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ht="13.8" thickBot="1" x14ac:dyDescent="0.3">
      <c r="B32" s="61" t="s">
        <v>38</v>
      </c>
      <c r="C32" s="62"/>
      <c r="D32" s="1"/>
      <c r="E32" s="21" t="s">
        <v>69</v>
      </c>
      <c r="F32" s="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 ht="13.8" thickBot="1" x14ac:dyDescent="0.3">
      <c r="B33" s="1"/>
      <c r="C33" s="1"/>
      <c r="D33" s="1"/>
      <c r="E33" s="21" t="s">
        <v>70</v>
      </c>
      <c r="F33" s="3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ht="13.8" thickBot="1" x14ac:dyDescent="0.3">
      <c r="B34" s="63" t="s">
        <v>3</v>
      </c>
      <c r="C34" s="64"/>
      <c r="D34" s="1"/>
      <c r="E34" s="53" t="s">
        <v>77</v>
      </c>
      <c r="F34" s="54"/>
      <c r="G34" s="1"/>
      <c r="H34" s="1"/>
      <c r="I34" s="75" t="s">
        <v>82</v>
      </c>
      <c r="J34" s="76"/>
      <c r="K34" s="7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35" ht="13.8" thickBot="1" x14ac:dyDescent="0.3">
      <c r="B35" s="45"/>
      <c r="C35" s="46"/>
      <c r="D35" s="1"/>
      <c r="G35" s="1"/>
      <c r="H35" s="1"/>
      <c r="I35" s="19"/>
      <c r="J35" s="8" t="s">
        <v>47</v>
      </c>
      <c r="K35" s="20" t="s">
        <v>83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2:35" ht="13.8" thickBot="1" x14ac:dyDescent="0.3">
      <c r="B36" s="1"/>
      <c r="C36" s="1"/>
      <c r="D36" s="1"/>
      <c r="G36" s="1"/>
      <c r="H36" s="1"/>
      <c r="I36" s="21" t="s">
        <v>84</v>
      </c>
      <c r="J36" s="12"/>
      <c r="K36" s="2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5" x14ac:dyDescent="0.25">
      <c r="B37" s="1"/>
      <c r="C37" s="1"/>
      <c r="D37" s="1"/>
      <c r="E37" s="65" t="s">
        <v>23</v>
      </c>
      <c r="F37" s="66"/>
      <c r="G37" s="1"/>
      <c r="H37" s="1"/>
      <c r="I37" s="21" t="s">
        <v>85</v>
      </c>
      <c r="J37" s="12"/>
      <c r="K37" s="2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x14ac:dyDescent="0.25">
      <c r="B38" s="1"/>
      <c r="C38" s="1"/>
      <c r="D38" s="1"/>
      <c r="E38" s="21" t="s">
        <v>26</v>
      </c>
      <c r="F38" s="67"/>
      <c r="G38" s="1"/>
      <c r="H38" s="1"/>
      <c r="I38" s="21" t="s">
        <v>86</v>
      </c>
      <c r="J38" s="13"/>
      <c r="K38" s="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x14ac:dyDescent="0.25">
      <c r="B39" s="1"/>
      <c r="C39" s="1"/>
      <c r="D39" s="1"/>
      <c r="E39" s="21" t="s">
        <v>80</v>
      </c>
      <c r="F39" s="67"/>
      <c r="G39" s="1"/>
      <c r="H39" s="1"/>
      <c r="I39" s="21" t="s">
        <v>71</v>
      </c>
      <c r="J39" s="13"/>
      <c r="K39" s="2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x14ac:dyDescent="0.25">
      <c r="B40" s="1"/>
      <c r="C40" s="1"/>
      <c r="D40" s="1"/>
      <c r="E40" s="21" t="s">
        <v>27</v>
      </c>
      <c r="F40" s="68"/>
      <c r="G40" s="1"/>
      <c r="H40" s="1"/>
      <c r="I40" s="21" t="s">
        <v>87</v>
      </c>
      <c r="J40" s="14"/>
      <c r="K40" s="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x14ac:dyDescent="0.25">
      <c r="B41" s="1"/>
      <c r="C41" s="1"/>
      <c r="D41" s="1"/>
      <c r="E41" s="21" t="s">
        <v>33</v>
      </c>
      <c r="F41" s="33"/>
      <c r="G41" s="1"/>
      <c r="H41" s="1"/>
      <c r="I41" s="21" t="s">
        <v>88</v>
      </c>
      <c r="J41" s="12"/>
      <c r="K41" s="2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x14ac:dyDescent="0.25">
      <c r="B42" s="1"/>
      <c r="C42" s="1"/>
      <c r="D42" s="1"/>
      <c r="E42" s="21" t="s">
        <v>34</v>
      </c>
      <c r="F42" s="33"/>
      <c r="G42" s="1"/>
      <c r="H42" s="1"/>
      <c r="I42" s="21" t="s">
        <v>89</v>
      </c>
      <c r="J42" s="15"/>
      <c r="K42" s="2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ht="27" thickBot="1" x14ac:dyDescent="0.3">
      <c r="B43" s="1"/>
      <c r="C43" s="1"/>
      <c r="D43" s="1"/>
      <c r="E43" s="25" t="s">
        <v>35</v>
      </c>
      <c r="F43" s="69"/>
      <c r="G43" s="1"/>
      <c r="H43" s="1"/>
      <c r="I43" s="21" t="s">
        <v>90</v>
      </c>
      <c r="J43" s="14"/>
      <c r="K43" s="2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ht="13.8" thickBot="1" x14ac:dyDescent="0.3">
      <c r="B44" s="1"/>
      <c r="C44" s="1"/>
      <c r="D44" s="1"/>
      <c r="E44" s="1"/>
      <c r="F44" s="1"/>
      <c r="G44" s="1"/>
      <c r="H44" s="1"/>
      <c r="I44" s="25"/>
      <c r="J44" s="26"/>
      <c r="K44" s="2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ht="26.4" x14ac:dyDescent="0.25">
      <c r="B45" s="1"/>
      <c r="C45" s="1"/>
      <c r="D45" s="1"/>
      <c r="E45" s="9" t="s">
        <v>92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x14ac:dyDescent="0.25">
      <c r="B46" s="1"/>
      <c r="C46" s="1"/>
      <c r="D46" s="1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x14ac:dyDescent="0.25">
      <c r="B47" s="1"/>
      <c r="C47" s="1"/>
      <c r="D47" s="1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x14ac:dyDescent="0.25">
      <c r="B48" s="1"/>
      <c r="C48" s="1"/>
      <c r="D48" s="1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13.8" thickBot="1" x14ac:dyDescent="0.3">
      <c r="B49" s="1"/>
      <c r="C49" s="1"/>
      <c r="D49" s="1"/>
      <c r="E49" s="11" t="s">
        <v>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x14ac:dyDescent="0.25">
      <c r="E232" s="1"/>
      <c r="F232" s="1"/>
      <c r="I232" s="1"/>
      <c r="J232" s="1"/>
      <c r="K232" s="1"/>
    </row>
    <row r="233" spans="2:35" x14ac:dyDescent="0.25">
      <c r="E233" s="1"/>
      <c r="F233" s="1"/>
      <c r="I233" s="1"/>
      <c r="J233" s="1"/>
      <c r="K233" s="1"/>
    </row>
    <row r="234" spans="2:35" x14ac:dyDescent="0.25">
      <c r="E234" s="1"/>
      <c r="F234" s="1"/>
      <c r="I234" s="1"/>
      <c r="J234" s="1"/>
      <c r="K234" s="1"/>
    </row>
    <row r="235" spans="2:35" x14ac:dyDescent="0.25">
      <c r="E235" s="1"/>
      <c r="F235" s="1"/>
      <c r="I235" s="1"/>
      <c r="J235" s="1"/>
      <c r="K235" s="1"/>
    </row>
    <row r="236" spans="2:35" x14ac:dyDescent="0.25">
      <c r="E236" s="1"/>
      <c r="F236" s="1"/>
      <c r="I236" s="1"/>
      <c r="J236" s="1"/>
      <c r="K236" s="1"/>
    </row>
    <row r="237" spans="2:35" x14ac:dyDescent="0.25">
      <c r="E237" s="1"/>
      <c r="F237" s="1"/>
      <c r="I237" s="1"/>
      <c r="J237" s="1"/>
      <c r="K237" s="1"/>
    </row>
    <row r="238" spans="2:35" x14ac:dyDescent="0.25">
      <c r="E238" s="1"/>
      <c r="F238" s="1"/>
      <c r="I238" s="1"/>
      <c r="J238" s="1"/>
      <c r="K238" s="1"/>
    </row>
    <row r="239" spans="2:35" x14ac:dyDescent="0.25">
      <c r="E239" s="1"/>
      <c r="F239" s="1"/>
    </row>
  </sheetData>
  <mergeCells count="7">
    <mergeCell ref="I34:K34"/>
    <mergeCell ref="B2:C2"/>
    <mergeCell ref="E2:F2"/>
    <mergeCell ref="I2:K2"/>
    <mergeCell ref="M2:N2"/>
    <mergeCell ref="I10:K10"/>
    <mergeCell ref="I25:J25"/>
  </mergeCells>
  <dataValidations count="16">
    <dataValidation type="list" allowBlank="1" showInputMessage="1" showErrorMessage="1" sqref="F5" xr:uid="{A1D34C12-C08F-4BAE-ACF1-A9EE04A68927}">
      <formula1>"Primary residence, Rental property (landlord), Tenant, Secondary/Seasonal home"</formula1>
    </dataValidation>
    <dataValidation type="list" allowBlank="1" showInputMessage="1" showErrorMessage="1" sqref="F6" xr:uid="{D3A8708D-0067-417E-963B-6622F869D70E}">
      <formula1>"New construction, Existing property"</formula1>
    </dataValidation>
    <dataValidation type="list" allowBlank="1" showInputMessage="1" showErrorMessage="1" sqref="F11" xr:uid="{8C985621-5101-476D-9D2B-50F8ABE849BF}">
      <formula1>"Single Family Home, Townhome, Apartment/Condo, Duplex, Other"</formula1>
    </dataValidation>
    <dataValidation type="list" allowBlank="1" showInputMessage="1" showErrorMessage="1" sqref="F15" xr:uid="{82872EB5-AF31-4F91-8DBD-3B01F4139A04}">
      <formula1>"None/Slab, Walkout/daylight basement, Crawl space, Other, "</formula1>
    </dataValidation>
    <dataValidation type="list" allowBlank="1" showInputMessage="1" showErrorMessage="1" sqref="F16" xr:uid="{B2AB5D02-0415-4269-A79D-3CB29C5B612A}">
      <formula1>"Unfinished, Partly-finished, Fully finished"</formula1>
    </dataValidation>
    <dataValidation type="list" allowBlank="1" showInputMessage="1" showErrorMessage="1" sqref="F23" xr:uid="{B557D9F6-B54C-4757-9091-BAA7FE7B3764}">
      <formula1>"None, Central burglar alarm, Smart alarm, Ring doorbell/camera, Other "</formula1>
    </dataValidation>
    <dataValidation type="list" allowBlank="1" showInputMessage="1" showErrorMessage="1" sqref="J12 J14" xr:uid="{3F345046-9710-46B7-91AF-87CF0FFE7F3E}">
      <formula1>"25/50,50/100,100/300,250/500,Other"</formula1>
    </dataValidation>
    <dataValidation type="list" allowBlank="1" showInputMessage="1" showErrorMessage="1" sqref="J13 J15" xr:uid="{AB4CF0C6-1DA1-435C-B29D-09BC392D8623}">
      <formula1>"25,50,100,Other"</formula1>
    </dataValidation>
    <dataValidation type="list" allowBlank="1" showInputMessage="1" showErrorMessage="1" sqref="K15:K17" xr:uid="{8BCD4285-5143-4C03-97AD-97E779949F20}">
      <formula1>"None,100,250,500,1000,2000,Other"</formula1>
    </dataValidation>
    <dataValidation type="list" allowBlank="1" showInputMessage="1" showErrorMessage="1" sqref="J19" xr:uid="{2334BE92-C782-4175-912D-8A696AC34B60}">
      <formula1>"30/900,40/1200,50/1500,Other"</formula1>
    </dataValidation>
    <dataValidation type="list" allowBlank="1" showInputMessage="1" showErrorMessage="1" sqref="J18" xr:uid="{D561E336-B32D-4C8E-A56E-A130C3C75C20}">
      <formula1>"Yes,No"</formula1>
    </dataValidation>
    <dataValidation type="list" allowBlank="1" showInputMessage="1" showErrorMessage="1" sqref="F32:F33 F12 J26:J31" xr:uid="{83074E17-763F-4331-A910-F34D468A59FD}">
      <formula1>"Yes, No"</formula1>
    </dataValidation>
    <dataValidation type="list" allowBlank="1" showInputMessage="1" showErrorMessage="1" sqref="J20" xr:uid="{D5646EAE-0E4C-4FEF-84D8-3F5058641E23}">
      <formula1>"None, 500,1000,2500, 5000,10000, Other"</formula1>
    </dataValidation>
    <dataValidation type="list" allowBlank="1" showInputMessage="1" showErrorMessage="1" sqref="F17" xr:uid="{660F52B4-BAC0-49C3-BC55-AB4D6D19F707}">
      <formula1>"Cement fiber, Vinyl, Wood, brick veneer, stucco"</formula1>
    </dataValidation>
    <dataValidation type="list" allowBlank="1" showInputMessage="1" showErrorMessage="1" sqref="F18" xr:uid="{28CE61C3-C68D-4D52-A916-28CF0CC5A773}">
      <formula1>"None, Carport, 1 car garage, 2 car garage, 3 car garage"</formula1>
    </dataValidation>
    <dataValidation type="list" allowBlank="1" showInputMessage="1" showErrorMessage="1" sqref="F24" xr:uid="{3DA69908-885B-4B02-B394-931F649519B8}">
      <formula1>"None, Central fire  alarm, Smart alarm, Other "</formula1>
    </dataValidation>
  </dataValidations>
  <pageMargins left="0.7" right="0.7" top="0.75" bottom="0.75" header="0" footer="0"/>
  <pageSetup scale="59" orientation="landscape" r:id="rId1"/>
  <headerFooter>
    <oddHeader>&amp;C&amp;F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 &amp; Home quote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Jill Mashburn</cp:lastModifiedBy>
  <dcterms:modified xsi:type="dcterms:W3CDTF">2024-07-23T14:06:01Z</dcterms:modified>
</cp:coreProperties>
</file>