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rleneeatmon/Desktop/"/>
    </mc:Choice>
  </mc:AlternateContent>
  <xr:revisionPtr revIDLastSave="0" documentId="13_ncr:1_{5269A8B6-0E18-8F49-97A1-C6D5ADD8AF6C}" xr6:coauthVersionLast="47" xr6:coauthVersionMax="47" xr10:uidLastSave="{00000000-0000-0000-0000-000000000000}"/>
  <bookViews>
    <workbookView xWindow="0" yWindow="500" windowWidth="28800" windowHeight="16260" xr2:uid="{9DC8DED2-2AFA-7147-8ACA-60A840B50736}"/>
  </bookViews>
  <sheets>
    <sheet name="Sheet1" sheetId="1" r:id="rId1"/>
  </sheets>
  <definedNames>
    <definedName name="_xlnm.Print_Area" localSheetId="0">Sheet1!$A$2:$F$58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<sst xmlns="http://schemas.openxmlformats.org/spreadsheetml/2006/main" count="62" uniqueCount="62">
  <si>
    <t>20 FONT DOWN SIZE TO 12 FOR PRINTING</t>
  </si>
  <si>
    <t>PEART, EDWIN - SS</t>
  </si>
  <si>
    <t>McCLESKEY, MIKE - SS</t>
  </si>
  <si>
    <t xml:space="preserve">ALLEN SR., KENNETH  - SS </t>
  </si>
  <si>
    <t>EDWARDS, BOB - SSS</t>
  </si>
  <si>
    <t>TONE, ALAN - SSS</t>
  </si>
  <si>
    <t>STIPCAK, TONY, - SS</t>
  </si>
  <si>
    <t>TOSWELL, RON - SS</t>
  </si>
  <si>
    <t>WAYNE, RICK- SS</t>
  </si>
  <si>
    <t>MINTZ, EDDIE - SS</t>
  </si>
  <si>
    <t>SNOW, MIKE - SS</t>
  </si>
  <si>
    <t>HICKEY, JOEY - SS</t>
  </si>
  <si>
    <t>SUMA, JEFF - SSS</t>
  </si>
  <si>
    <t>MEEKER, BILL - SS</t>
  </si>
  <si>
    <t>EATMON, DAVE - SS</t>
  </si>
  <si>
    <t>MAGOLAN, JIMMY - SS</t>
  </si>
  <si>
    <t>MAYER, DAN - SSS</t>
  </si>
  <si>
    <t>KERSTEN, LENNY - SS</t>
  </si>
  <si>
    <t>HANSEN, DENNIS - SS</t>
  </si>
  <si>
    <t>MICHAUX, ROBERT - SS</t>
  </si>
  <si>
    <t>AUSTRENG, ED - SSS</t>
  </si>
  <si>
    <t>SMITH, MARVIN - SSSS</t>
  </si>
  <si>
    <t>JABCZENSKI, MITCH - SSS</t>
  </si>
  <si>
    <t>RUGGIERO III, JOHN - SSS</t>
  </si>
  <si>
    <t>LAURICELLA, JIM - SSS</t>
  </si>
  <si>
    <t>ANDERSON, JEFF - SS</t>
  </si>
  <si>
    <t>WILSON, PAM - SS - W</t>
  </si>
  <si>
    <t>ALLEN, CARMELETHA - SS - W</t>
  </si>
  <si>
    <t>ABRAHAM, MOSES - SS</t>
  </si>
  <si>
    <t>KINJORSKI, DAN - SS</t>
  </si>
  <si>
    <t xml:space="preserve">THORBIN, JIM - SS </t>
  </si>
  <si>
    <t>VERISPEJ, SHERRY - SS - W</t>
  </si>
  <si>
    <t>LANE, GEORGE - SSS</t>
  </si>
  <si>
    <t>KUNZ, RAY - SS</t>
  </si>
  <si>
    <t>WILSON, LARRY  - SS</t>
  </si>
  <si>
    <t>MULARZ, BOB - SS</t>
  </si>
  <si>
    <t>RICHARDS, DEAN - SS</t>
  </si>
  <si>
    <t>FRYER, JON - SSS</t>
  </si>
  <si>
    <t>GRANGE, RICK - SSS</t>
  </si>
  <si>
    <t>BURGESS, RON - SS</t>
  </si>
  <si>
    <t>LITTLE, GERALD - SS</t>
  </si>
  <si>
    <t>McCLAIN, FRED - SSS</t>
  </si>
  <si>
    <t>MAYNOR, JERRY - SSS</t>
  </si>
  <si>
    <t>SMITH, STEVE - SS</t>
  </si>
  <si>
    <t>JACHINSKI, ED - SS</t>
  </si>
  <si>
    <t>CLINTON, JOHN - SSS</t>
  </si>
  <si>
    <t>THOMPKINS, MIKE - SSS</t>
  </si>
  <si>
    <t>MESSINA, STEVE - SS</t>
  </si>
  <si>
    <t>MINAUDO, PETE - SSS</t>
  </si>
  <si>
    <t>FRANZ, LARRY - SSS</t>
  </si>
  <si>
    <t>REYNOLD, CHUCK - SS</t>
  </si>
  <si>
    <t>LaROCCA, MIKE - SS</t>
  </si>
  <si>
    <t>SCHULTZ, SANDY - SS - W</t>
  </si>
  <si>
    <t>CLARK, AL - SS</t>
  </si>
  <si>
    <t>WORTH, ED - SS</t>
  </si>
  <si>
    <t>ABRAHAM, THOMAS- SSS</t>
  </si>
  <si>
    <t>BOUGHAM, LOUIE - SSS</t>
  </si>
  <si>
    <t xml:space="preserve">HIGENELL, LINDA - W - SS </t>
  </si>
  <si>
    <t>SNODGRASS, ROLAND - SSSS</t>
  </si>
  <si>
    <t>ANSARA, LEW - SSS</t>
  </si>
  <si>
    <t>SOUGHWELL, JIM - SS</t>
  </si>
  <si>
    <r>
      <t xml:space="preserve">                                                                    </t>
    </r>
    <r>
      <rPr>
        <b/>
        <sz val="16"/>
        <color theme="1"/>
        <rFont val="Calibri (Body)"/>
      </rPr>
      <t xml:space="preserve"> 8.13.2022 5 STAR LANES SCORES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</si>
</sst>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color theme="1"/>
      <name val="Calibri (Body)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/>
    </xf>
    <xf numFmtId="0" fontId="2" fillId="0" borderId="4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4">
    <dxf>
      <font>
        <color auto="1"/>
      </font>
      <fill>
        <patternFill patternType="gray0625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0AE38-018E-6042-A014-87341BC5DD21}">
  <dimension ref="A1:G80"/>
  <sheetViews>
    <sheetView tabSelected="1" topLeftCell="A19" workbookViewId="0">
      <selection sqref="A1:G61"/>
    </sheetView>
  </sheetViews>
  <sheetFormatPr baseColWidth="10" defaultRowHeight="16" x14ac:dyDescent="0.2"/>
  <cols>
    <col min="1" max="1" width="42.1640625" style="1" customWidth="1"/>
    <col min="2" max="6" width="8.83203125" customWidth="1"/>
  </cols>
  <sheetData>
    <row r="1" spans="1:7" ht="20" customHeight="1" x14ac:dyDescent="0.25">
      <c r="A1" s="1" t="s">
        <v>61</v>
      </c>
    </row>
    <row r="2" spans="1:7" s="1" customFormat="1" ht="20" customHeight="1" x14ac:dyDescent="0.25">
      <c r="A2" s="3" t="s">
        <v>1</v>
      </c>
      <c r="B2" s="4">
        <v>219</v>
      </c>
      <c r="C2" s="4">
        <v>236</v>
      </c>
      <c r="D2" s="4">
        <v>268</v>
      </c>
      <c r="E2" s="4">
        <v>236</v>
      </c>
      <c r="F2" s="4">
        <v>278</v>
      </c>
      <c r="G2" s="5">
        <f t="shared" ref="G2:G61" si="0">SUM(B2:F2)</f>
        <v>1237</v>
      </c>
    </row>
    <row r="3" spans="1:7" s="1" customFormat="1" ht="20" customHeight="1" x14ac:dyDescent="0.25">
      <c r="A3" s="3" t="s">
        <v>2</v>
      </c>
      <c r="B3" s="4">
        <v>161</v>
      </c>
      <c r="C3" s="4">
        <v>244</v>
      </c>
      <c r="D3" s="4">
        <v>289</v>
      </c>
      <c r="E3" s="4">
        <v>257</v>
      </c>
      <c r="F3" s="4">
        <v>252</v>
      </c>
      <c r="G3" s="5">
        <f t="shared" si="0"/>
        <v>1203</v>
      </c>
    </row>
    <row r="4" spans="1:7" s="1" customFormat="1" ht="20" customHeight="1" x14ac:dyDescent="0.25">
      <c r="A4" s="3" t="s">
        <v>3</v>
      </c>
      <c r="B4" s="4">
        <v>299</v>
      </c>
      <c r="C4" s="4">
        <v>226</v>
      </c>
      <c r="D4" s="4">
        <v>220</v>
      </c>
      <c r="E4" s="4">
        <v>234</v>
      </c>
      <c r="F4" s="4">
        <v>221</v>
      </c>
      <c r="G4" s="5">
        <f t="shared" si="0"/>
        <v>1200</v>
      </c>
    </row>
    <row r="5" spans="1:7" s="1" customFormat="1" ht="20" customHeight="1" x14ac:dyDescent="0.25">
      <c r="A5" s="3" t="s">
        <v>4</v>
      </c>
      <c r="B5" s="4">
        <v>258</v>
      </c>
      <c r="C5" s="4">
        <v>201</v>
      </c>
      <c r="D5" s="4">
        <v>253</v>
      </c>
      <c r="E5" s="4">
        <v>239</v>
      </c>
      <c r="F5" s="4">
        <v>238</v>
      </c>
      <c r="G5" s="5">
        <f t="shared" si="0"/>
        <v>1189</v>
      </c>
    </row>
    <row r="6" spans="1:7" s="1" customFormat="1" ht="20" customHeight="1" x14ac:dyDescent="0.25">
      <c r="A6" s="3" t="s">
        <v>5</v>
      </c>
      <c r="B6" s="4">
        <v>244</v>
      </c>
      <c r="C6" s="4">
        <v>193</v>
      </c>
      <c r="D6" s="4">
        <v>223</v>
      </c>
      <c r="E6" s="4">
        <v>246</v>
      </c>
      <c r="F6" s="4">
        <v>279</v>
      </c>
      <c r="G6" s="5">
        <f t="shared" si="0"/>
        <v>1185</v>
      </c>
    </row>
    <row r="7" spans="1:7" s="1" customFormat="1" ht="20" customHeight="1" x14ac:dyDescent="0.25">
      <c r="A7" s="3" t="s">
        <v>6</v>
      </c>
      <c r="B7" s="4">
        <v>258</v>
      </c>
      <c r="C7" s="4">
        <v>235</v>
      </c>
      <c r="D7" s="4">
        <v>193</v>
      </c>
      <c r="E7" s="4">
        <v>253</v>
      </c>
      <c r="F7" s="4">
        <v>237</v>
      </c>
      <c r="G7" s="5">
        <f t="shared" si="0"/>
        <v>1176</v>
      </c>
    </row>
    <row r="8" spans="1:7" s="1" customFormat="1" ht="20" customHeight="1" x14ac:dyDescent="0.25">
      <c r="A8" s="3" t="s">
        <v>7</v>
      </c>
      <c r="B8" s="4">
        <v>249</v>
      </c>
      <c r="C8" s="4">
        <v>189</v>
      </c>
      <c r="D8" s="4">
        <v>237</v>
      </c>
      <c r="E8" s="4">
        <v>245</v>
      </c>
      <c r="F8" s="4">
        <v>256</v>
      </c>
      <c r="G8" s="5">
        <f t="shared" si="0"/>
        <v>1176</v>
      </c>
    </row>
    <row r="9" spans="1:7" s="1" customFormat="1" ht="20" customHeight="1" x14ac:dyDescent="0.25">
      <c r="A9" s="3" t="s">
        <v>8</v>
      </c>
      <c r="B9" s="4">
        <v>244</v>
      </c>
      <c r="C9" s="4">
        <v>222</v>
      </c>
      <c r="D9" s="4">
        <v>233</v>
      </c>
      <c r="E9" s="4">
        <v>225</v>
      </c>
      <c r="F9" s="4">
        <v>233</v>
      </c>
      <c r="G9" s="5">
        <f t="shared" si="0"/>
        <v>1157</v>
      </c>
    </row>
    <row r="10" spans="1:7" s="1" customFormat="1" ht="20" customHeight="1" x14ac:dyDescent="0.25">
      <c r="A10" s="3" t="s">
        <v>9</v>
      </c>
      <c r="B10" s="4">
        <v>279</v>
      </c>
      <c r="C10" s="4">
        <v>237</v>
      </c>
      <c r="D10" s="4">
        <v>217</v>
      </c>
      <c r="E10" s="4">
        <v>204</v>
      </c>
      <c r="F10" s="4">
        <v>210</v>
      </c>
      <c r="G10" s="5">
        <f t="shared" si="0"/>
        <v>1147</v>
      </c>
    </row>
    <row r="11" spans="1:7" s="1" customFormat="1" ht="20" customHeight="1" x14ac:dyDescent="0.25">
      <c r="A11" s="3" t="s">
        <v>10</v>
      </c>
      <c r="B11" s="4">
        <v>238</v>
      </c>
      <c r="C11" s="4">
        <v>213</v>
      </c>
      <c r="D11" s="4">
        <v>213</v>
      </c>
      <c r="E11" s="4">
        <v>215</v>
      </c>
      <c r="F11" s="4">
        <v>265</v>
      </c>
      <c r="G11" s="5">
        <f t="shared" si="0"/>
        <v>1144</v>
      </c>
    </row>
    <row r="12" spans="1:7" s="1" customFormat="1" ht="20" customHeight="1" x14ac:dyDescent="0.25">
      <c r="A12" s="3" t="s">
        <v>11</v>
      </c>
      <c r="B12" s="4">
        <v>199</v>
      </c>
      <c r="C12" s="4">
        <v>278</v>
      </c>
      <c r="D12" s="4">
        <v>214</v>
      </c>
      <c r="E12" s="4">
        <v>224</v>
      </c>
      <c r="F12" s="4">
        <v>222</v>
      </c>
      <c r="G12" s="5">
        <f t="shared" si="0"/>
        <v>1137</v>
      </c>
    </row>
    <row r="13" spans="1:7" s="1" customFormat="1" ht="20" customHeight="1" x14ac:dyDescent="0.25">
      <c r="A13" s="6" t="s">
        <v>12</v>
      </c>
      <c r="B13" s="4">
        <v>236</v>
      </c>
      <c r="C13" s="4">
        <v>227</v>
      </c>
      <c r="D13" s="4">
        <v>248</v>
      </c>
      <c r="E13" s="4">
        <v>225</v>
      </c>
      <c r="F13" s="4">
        <v>188</v>
      </c>
      <c r="G13" s="5">
        <f t="shared" si="0"/>
        <v>1124</v>
      </c>
    </row>
    <row r="14" spans="1:7" s="1" customFormat="1" ht="20" customHeight="1" x14ac:dyDescent="0.25">
      <c r="A14" s="3" t="s">
        <v>13</v>
      </c>
      <c r="B14" s="4">
        <v>205</v>
      </c>
      <c r="C14" s="4">
        <v>214</v>
      </c>
      <c r="D14" s="4">
        <v>194</v>
      </c>
      <c r="E14" s="4">
        <v>226</v>
      </c>
      <c r="F14" s="4">
        <v>280</v>
      </c>
      <c r="G14" s="5">
        <f t="shared" si="0"/>
        <v>1119</v>
      </c>
    </row>
    <row r="15" spans="1:7" s="1" customFormat="1" ht="20" customHeight="1" x14ac:dyDescent="0.25">
      <c r="A15" s="6" t="s">
        <v>14</v>
      </c>
      <c r="B15" s="4">
        <v>246</v>
      </c>
      <c r="C15" s="4">
        <v>206</v>
      </c>
      <c r="D15" s="4">
        <v>215</v>
      </c>
      <c r="E15" s="4">
        <v>236</v>
      </c>
      <c r="F15" s="4">
        <v>213</v>
      </c>
      <c r="G15" s="5">
        <f t="shared" si="0"/>
        <v>1116</v>
      </c>
    </row>
    <row r="16" spans="1:7" s="1" customFormat="1" ht="20" customHeight="1" thickBot="1" x14ac:dyDescent="0.3">
      <c r="A16" s="7" t="s">
        <v>15</v>
      </c>
      <c r="B16" s="8">
        <v>266</v>
      </c>
      <c r="C16" s="8">
        <v>210</v>
      </c>
      <c r="D16" s="8">
        <v>182</v>
      </c>
      <c r="E16" s="8">
        <v>206</v>
      </c>
      <c r="F16" s="8">
        <v>247</v>
      </c>
      <c r="G16" s="9">
        <f t="shared" si="0"/>
        <v>1111</v>
      </c>
    </row>
    <row r="17" spans="1:7" s="1" customFormat="1" ht="20" customHeight="1" thickTop="1" x14ac:dyDescent="0.25">
      <c r="A17" s="10" t="s">
        <v>16</v>
      </c>
      <c r="B17" s="11">
        <v>247</v>
      </c>
      <c r="C17" s="11">
        <v>211</v>
      </c>
      <c r="D17" s="11">
        <v>196</v>
      </c>
      <c r="E17" s="11">
        <v>232</v>
      </c>
      <c r="F17" s="11">
        <v>221</v>
      </c>
      <c r="G17" s="12">
        <f t="shared" si="0"/>
        <v>1107</v>
      </c>
    </row>
    <row r="18" spans="1:7" s="1" customFormat="1" ht="20" customHeight="1" x14ac:dyDescent="0.25">
      <c r="A18" s="10" t="s">
        <v>17</v>
      </c>
      <c r="B18" s="11">
        <v>223</v>
      </c>
      <c r="C18" s="11">
        <v>260</v>
      </c>
      <c r="D18" s="11">
        <v>225</v>
      </c>
      <c r="E18" s="11">
        <v>180</v>
      </c>
      <c r="F18" s="11">
        <v>216</v>
      </c>
      <c r="G18" s="12">
        <f t="shared" si="0"/>
        <v>1104</v>
      </c>
    </row>
    <row r="19" spans="1:7" s="1" customFormat="1" ht="20" customHeight="1" x14ac:dyDescent="0.25">
      <c r="A19" s="3" t="s">
        <v>18</v>
      </c>
      <c r="B19" s="4">
        <v>195</v>
      </c>
      <c r="C19" s="4">
        <v>236</v>
      </c>
      <c r="D19" s="4">
        <v>207</v>
      </c>
      <c r="E19" s="4">
        <v>208</v>
      </c>
      <c r="F19" s="4">
        <v>255</v>
      </c>
      <c r="G19" s="5">
        <f t="shared" si="0"/>
        <v>1101</v>
      </c>
    </row>
    <row r="20" spans="1:7" s="1" customFormat="1" ht="20" customHeight="1" x14ac:dyDescent="0.25">
      <c r="A20" s="3" t="s">
        <v>19</v>
      </c>
      <c r="B20" s="4">
        <v>183</v>
      </c>
      <c r="C20" s="4">
        <v>194</v>
      </c>
      <c r="D20" s="4">
        <v>279</v>
      </c>
      <c r="E20" s="4">
        <v>227</v>
      </c>
      <c r="F20" s="4">
        <v>212</v>
      </c>
      <c r="G20" s="5">
        <f t="shared" si="0"/>
        <v>1095</v>
      </c>
    </row>
    <row r="21" spans="1:7" s="1" customFormat="1" ht="20" customHeight="1" x14ac:dyDescent="0.25">
      <c r="A21" s="3" t="s">
        <v>20</v>
      </c>
      <c r="B21" s="4">
        <v>181</v>
      </c>
      <c r="C21" s="4">
        <v>193</v>
      </c>
      <c r="D21" s="4">
        <v>255</v>
      </c>
      <c r="E21" s="4">
        <v>239</v>
      </c>
      <c r="F21" s="4">
        <v>226</v>
      </c>
      <c r="G21" s="5">
        <f t="shared" si="0"/>
        <v>1094</v>
      </c>
    </row>
    <row r="22" spans="1:7" s="1" customFormat="1" ht="20" customHeight="1" x14ac:dyDescent="0.25">
      <c r="A22" s="3" t="s">
        <v>21</v>
      </c>
      <c r="B22" s="4">
        <v>246</v>
      </c>
      <c r="C22" s="4">
        <v>191</v>
      </c>
      <c r="D22" s="4">
        <v>196</v>
      </c>
      <c r="E22" s="4">
        <v>253</v>
      </c>
      <c r="F22" s="4">
        <v>205</v>
      </c>
      <c r="G22" s="5">
        <f t="shared" si="0"/>
        <v>1091</v>
      </c>
    </row>
    <row r="23" spans="1:7" s="1" customFormat="1" ht="20" customHeight="1" x14ac:dyDescent="0.25">
      <c r="A23" s="3" t="s">
        <v>22</v>
      </c>
      <c r="B23" s="4">
        <v>257</v>
      </c>
      <c r="C23" s="4">
        <v>254</v>
      </c>
      <c r="D23" s="4">
        <v>159</v>
      </c>
      <c r="E23" s="4">
        <v>209</v>
      </c>
      <c r="F23" s="4">
        <v>211</v>
      </c>
      <c r="G23" s="5">
        <f t="shared" si="0"/>
        <v>1090</v>
      </c>
    </row>
    <row r="24" spans="1:7" s="1" customFormat="1" ht="20" customHeight="1" x14ac:dyDescent="0.25">
      <c r="A24" s="3" t="s">
        <v>23</v>
      </c>
      <c r="B24" s="4">
        <v>223</v>
      </c>
      <c r="C24" s="4">
        <v>204</v>
      </c>
      <c r="D24" s="4">
        <v>193</v>
      </c>
      <c r="E24" s="4">
        <v>215</v>
      </c>
      <c r="F24" s="4">
        <v>253</v>
      </c>
      <c r="G24" s="5">
        <f t="shared" si="0"/>
        <v>1088</v>
      </c>
    </row>
    <row r="25" spans="1:7" s="1" customFormat="1" ht="20" customHeight="1" x14ac:dyDescent="0.25">
      <c r="A25" s="3" t="s">
        <v>24</v>
      </c>
      <c r="B25" s="4">
        <v>192</v>
      </c>
      <c r="C25" s="4">
        <v>219</v>
      </c>
      <c r="D25" s="4">
        <v>248</v>
      </c>
      <c r="E25" s="4">
        <v>217</v>
      </c>
      <c r="F25" s="4">
        <v>207</v>
      </c>
      <c r="G25" s="5">
        <f t="shared" si="0"/>
        <v>1083</v>
      </c>
    </row>
    <row r="26" spans="1:7" s="1" customFormat="1" ht="20" customHeight="1" x14ac:dyDescent="0.25">
      <c r="A26" s="3" t="s">
        <v>25</v>
      </c>
      <c r="B26" s="4">
        <v>223</v>
      </c>
      <c r="C26" s="4">
        <v>237</v>
      </c>
      <c r="D26" s="4">
        <v>174</v>
      </c>
      <c r="E26" s="4">
        <v>191</v>
      </c>
      <c r="F26" s="4">
        <v>256</v>
      </c>
      <c r="G26" s="5">
        <f t="shared" si="0"/>
        <v>1081</v>
      </c>
    </row>
    <row r="27" spans="1:7" s="1" customFormat="1" ht="20" customHeight="1" x14ac:dyDescent="0.25">
      <c r="A27" s="3" t="s">
        <v>26</v>
      </c>
      <c r="B27" s="4">
        <v>209</v>
      </c>
      <c r="C27" s="4">
        <v>226</v>
      </c>
      <c r="D27" s="4">
        <v>237</v>
      </c>
      <c r="E27" s="4">
        <v>215</v>
      </c>
      <c r="F27" s="4">
        <v>181</v>
      </c>
      <c r="G27" s="5">
        <f t="shared" si="0"/>
        <v>1068</v>
      </c>
    </row>
    <row r="28" spans="1:7" s="1" customFormat="1" ht="20" customHeight="1" x14ac:dyDescent="0.25">
      <c r="A28" s="3" t="s">
        <v>27</v>
      </c>
      <c r="B28" s="4">
        <v>222</v>
      </c>
      <c r="C28" s="4">
        <v>212</v>
      </c>
      <c r="D28" s="4">
        <v>227</v>
      </c>
      <c r="E28" s="4">
        <v>205</v>
      </c>
      <c r="F28" s="4">
        <v>196</v>
      </c>
      <c r="G28" s="5">
        <f t="shared" si="0"/>
        <v>1062</v>
      </c>
    </row>
    <row r="29" spans="1:7" s="1" customFormat="1" ht="20" customHeight="1" x14ac:dyDescent="0.25">
      <c r="A29" s="3" t="s">
        <v>28</v>
      </c>
      <c r="B29" s="4">
        <v>191</v>
      </c>
      <c r="C29" s="4">
        <v>223</v>
      </c>
      <c r="D29" s="4">
        <v>221</v>
      </c>
      <c r="E29" s="4">
        <v>201</v>
      </c>
      <c r="F29" s="4">
        <v>222</v>
      </c>
      <c r="G29" s="5">
        <f t="shared" si="0"/>
        <v>1058</v>
      </c>
    </row>
    <row r="30" spans="1:7" s="1" customFormat="1" ht="20" customHeight="1" x14ac:dyDescent="0.25">
      <c r="A30" s="3" t="s">
        <v>29</v>
      </c>
      <c r="B30" s="4">
        <v>211</v>
      </c>
      <c r="C30" s="4">
        <v>229</v>
      </c>
      <c r="D30" s="4">
        <v>175</v>
      </c>
      <c r="E30" s="4">
        <v>225</v>
      </c>
      <c r="F30" s="4">
        <v>213</v>
      </c>
      <c r="G30" s="5">
        <f t="shared" si="0"/>
        <v>1053</v>
      </c>
    </row>
    <row r="31" spans="1:7" s="1" customFormat="1" ht="20" customHeight="1" x14ac:dyDescent="0.25">
      <c r="A31" s="6" t="s">
        <v>30</v>
      </c>
      <c r="B31" s="4">
        <v>217</v>
      </c>
      <c r="C31" s="4">
        <v>237</v>
      </c>
      <c r="D31" s="4">
        <v>160</v>
      </c>
      <c r="E31" s="4">
        <v>222</v>
      </c>
      <c r="F31" s="4">
        <v>217</v>
      </c>
      <c r="G31" s="5">
        <f t="shared" si="0"/>
        <v>1053</v>
      </c>
    </row>
    <row r="32" spans="1:7" s="1" customFormat="1" ht="20" customHeight="1" x14ac:dyDescent="0.25">
      <c r="A32" s="3" t="s">
        <v>31</v>
      </c>
      <c r="B32" s="4">
        <v>215</v>
      </c>
      <c r="C32" s="4">
        <v>203</v>
      </c>
      <c r="D32" s="4">
        <v>169</v>
      </c>
      <c r="E32" s="4">
        <v>249</v>
      </c>
      <c r="F32" s="4">
        <v>215</v>
      </c>
      <c r="G32" s="5">
        <f t="shared" si="0"/>
        <v>1051</v>
      </c>
    </row>
    <row r="33" spans="1:7" s="1" customFormat="1" ht="20" customHeight="1" x14ac:dyDescent="0.25">
      <c r="A33" s="6" t="s">
        <v>32</v>
      </c>
      <c r="B33" s="4">
        <v>227</v>
      </c>
      <c r="C33" s="4">
        <v>199</v>
      </c>
      <c r="D33" s="4">
        <v>214</v>
      </c>
      <c r="E33" s="4">
        <v>214</v>
      </c>
      <c r="F33" s="4">
        <v>196</v>
      </c>
      <c r="G33" s="5">
        <f t="shared" si="0"/>
        <v>1050</v>
      </c>
    </row>
    <row r="34" spans="1:7" s="1" customFormat="1" ht="20" customHeight="1" x14ac:dyDescent="0.25">
      <c r="A34" s="3" t="s">
        <v>33</v>
      </c>
      <c r="B34" s="4">
        <v>191</v>
      </c>
      <c r="C34" s="4">
        <v>258</v>
      </c>
      <c r="D34" s="4">
        <v>225</v>
      </c>
      <c r="E34" s="4">
        <v>222</v>
      </c>
      <c r="F34" s="4">
        <v>148</v>
      </c>
      <c r="G34" s="5">
        <f t="shared" si="0"/>
        <v>1044</v>
      </c>
    </row>
    <row r="35" spans="1:7" s="1" customFormat="1" ht="20" customHeight="1" x14ac:dyDescent="0.25">
      <c r="A35" s="3" t="s">
        <v>34</v>
      </c>
      <c r="B35" s="4">
        <v>190</v>
      </c>
      <c r="C35" s="4">
        <v>215</v>
      </c>
      <c r="D35" s="4">
        <v>223</v>
      </c>
      <c r="E35" s="4">
        <v>212</v>
      </c>
      <c r="F35" s="4">
        <v>193</v>
      </c>
      <c r="G35" s="5">
        <f t="shared" si="0"/>
        <v>1033</v>
      </c>
    </row>
    <row r="36" spans="1:7" s="1" customFormat="1" ht="20" customHeight="1" x14ac:dyDescent="0.25">
      <c r="A36" s="3" t="s">
        <v>35</v>
      </c>
      <c r="B36" s="4">
        <v>213</v>
      </c>
      <c r="C36" s="4">
        <v>197</v>
      </c>
      <c r="D36" s="4">
        <v>203</v>
      </c>
      <c r="E36" s="4">
        <v>217</v>
      </c>
      <c r="F36" s="4">
        <v>194</v>
      </c>
      <c r="G36" s="5">
        <f t="shared" si="0"/>
        <v>1024</v>
      </c>
    </row>
    <row r="37" spans="1:7" s="1" customFormat="1" ht="20" customHeight="1" x14ac:dyDescent="0.25">
      <c r="A37" s="3" t="s">
        <v>36</v>
      </c>
      <c r="B37" s="4">
        <v>201</v>
      </c>
      <c r="C37" s="4">
        <v>203</v>
      </c>
      <c r="D37" s="4">
        <v>246</v>
      </c>
      <c r="E37" s="4">
        <v>169</v>
      </c>
      <c r="F37" s="4">
        <v>205</v>
      </c>
      <c r="G37" s="5">
        <f t="shared" si="0"/>
        <v>1024</v>
      </c>
    </row>
    <row r="38" spans="1:7" s="1" customFormat="1" ht="20" customHeight="1" x14ac:dyDescent="0.25">
      <c r="A38" s="3" t="s">
        <v>37</v>
      </c>
      <c r="B38" s="4">
        <v>248</v>
      </c>
      <c r="C38" s="4">
        <v>194</v>
      </c>
      <c r="D38" s="4">
        <v>183</v>
      </c>
      <c r="E38" s="4">
        <v>222</v>
      </c>
      <c r="F38" s="4">
        <v>163</v>
      </c>
      <c r="G38" s="5">
        <f t="shared" si="0"/>
        <v>1010</v>
      </c>
    </row>
    <row r="39" spans="1:7" s="1" customFormat="1" ht="20" customHeight="1" x14ac:dyDescent="0.25">
      <c r="A39" s="3" t="s">
        <v>38</v>
      </c>
      <c r="B39" s="4">
        <v>224</v>
      </c>
      <c r="C39" s="4">
        <v>181</v>
      </c>
      <c r="D39" s="4">
        <v>209</v>
      </c>
      <c r="E39" s="4">
        <v>180</v>
      </c>
      <c r="F39" s="4">
        <v>215</v>
      </c>
      <c r="G39" s="5">
        <f t="shared" si="0"/>
        <v>1009</v>
      </c>
    </row>
    <row r="40" spans="1:7" s="1" customFormat="1" ht="20" customHeight="1" x14ac:dyDescent="0.25">
      <c r="A40" s="3" t="s">
        <v>39</v>
      </c>
      <c r="B40" s="4">
        <v>213</v>
      </c>
      <c r="C40" s="4">
        <v>150</v>
      </c>
      <c r="D40" s="4">
        <v>181</v>
      </c>
      <c r="E40" s="4">
        <v>232</v>
      </c>
      <c r="F40" s="4">
        <v>229</v>
      </c>
      <c r="G40" s="5">
        <f t="shared" si="0"/>
        <v>1005</v>
      </c>
    </row>
    <row r="41" spans="1:7" s="1" customFormat="1" ht="20" customHeight="1" x14ac:dyDescent="0.25">
      <c r="A41" s="3" t="s">
        <v>40</v>
      </c>
      <c r="B41" s="4">
        <v>150</v>
      </c>
      <c r="C41" s="4">
        <v>204</v>
      </c>
      <c r="D41" s="4">
        <v>246</v>
      </c>
      <c r="E41" s="4">
        <v>193</v>
      </c>
      <c r="F41" s="4">
        <v>208</v>
      </c>
      <c r="G41" s="5">
        <f t="shared" si="0"/>
        <v>1001</v>
      </c>
    </row>
    <row r="42" spans="1:7" s="1" customFormat="1" ht="20" customHeight="1" x14ac:dyDescent="0.25">
      <c r="A42" s="3" t="s">
        <v>41</v>
      </c>
      <c r="B42" s="4">
        <v>215</v>
      </c>
      <c r="C42" s="4">
        <v>220</v>
      </c>
      <c r="D42" s="4">
        <v>200</v>
      </c>
      <c r="E42" s="4">
        <v>171</v>
      </c>
      <c r="F42" s="4">
        <v>191</v>
      </c>
      <c r="G42" s="5">
        <f t="shared" si="0"/>
        <v>997</v>
      </c>
    </row>
    <row r="43" spans="1:7" s="1" customFormat="1" ht="20" customHeight="1" x14ac:dyDescent="0.25">
      <c r="A43" s="3" t="s">
        <v>42</v>
      </c>
      <c r="B43" s="4">
        <v>268</v>
      </c>
      <c r="C43" s="4">
        <v>255</v>
      </c>
      <c r="D43" s="4">
        <v>157</v>
      </c>
      <c r="E43" s="4">
        <v>157</v>
      </c>
      <c r="F43" s="4">
        <v>151</v>
      </c>
      <c r="G43" s="5">
        <f t="shared" si="0"/>
        <v>988</v>
      </c>
    </row>
    <row r="44" spans="1:7" s="1" customFormat="1" ht="20" customHeight="1" x14ac:dyDescent="0.25">
      <c r="A44" s="3" t="s">
        <v>43</v>
      </c>
      <c r="B44" s="4">
        <v>194</v>
      </c>
      <c r="C44" s="4">
        <v>196</v>
      </c>
      <c r="D44" s="4">
        <v>201</v>
      </c>
      <c r="E44" s="4">
        <v>183</v>
      </c>
      <c r="F44" s="4">
        <v>211</v>
      </c>
      <c r="G44" s="5">
        <f t="shared" si="0"/>
        <v>985</v>
      </c>
    </row>
    <row r="45" spans="1:7" s="1" customFormat="1" ht="20" customHeight="1" x14ac:dyDescent="0.25">
      <c r="A45" s="3" t="s">
        <v>44</v>
      </c>
      <c r="B45" s="4">
        <v>206</v>
      </c>
      <c r="C45" s="4">
        <v>199</v>
      </c>
      <c r="D45" s="4">
        <v>183</v>
      </c>
      <c r="E45" s="4">
        <v>194</v>
      </c>
      <c r="F45" s="4">
        <v>199</v>
      </c>
      <c r="G45" s="5">
        <f t="shared" si="0"/>
        <v>981</v>
      </c>
    </row>
    <row r="46" spans="1:7" s="1" customFormat="1" ht="20" customHeight="1" x14ac:dyDescent="0.25">
      <c r="A46" s="3" t="s">
        <v>45</v>
      </c>
      <c r="B46" s="4">
        <v>215</v>
      </c>
      <c r="C46" s="4">
        <v>178</v>
      </c>
      <c r="D46" s="4">
        <v>213</v>
      </c>
      <c r="E46" s="4">
        <v>215</v>
      </c>
      <c r="F46" s="4">
        <v>157</v>
      </c>
      <c r="G46" s="5">
        <f t="shared" si="0"/>
        <v>978</v>
      </c>
    </row>
    <row r="47" spans="1:7" s="1" customFormat="1" ht="20" customHeight="1" x14ac:dyDescent="0.25">
      <c r="A47" s="6" t="s">
        <v>46</v>
      </c>
      <c r="B47" s="4">
        <v>189</v>
      </c>
      <c r="C47" s="4">
        <v>221</v>
      </c>
      <c r="D47" s="4">
        <v>181</v>
      </c>
      <c r="E47" s="4">
        <v>195</v>
      </c>
      <c r="F47" s="4">
        <v>190</v>
      </c>
      <c r="G47" s="5">
        <f t="shared" si="0"/>
        <v>976</v>
      </c>
    </row>
    <row r="48" spans="1:7" s="1" customFormat="1" ht="20" customHeight="1" x14ac:dyDescent="0.25">
      <c r="A48" s="3" t="s">
        <v>47</v>
      </c>
      <c r="B48" s="4">
        <v>152</v>
      </c>
      <c r="C48" s="4">
        <v>224</v>
      </c>
      <c r="D48" s="4">
        <v>214</v>
      </c>
      <c r="E48" s="4">
        <v>223</v>
      </c>
      <c r="F48" s="4">
        <v>162</v>
      </c>
      <c r="G48" s="5">
        <f t="shared" si="0"/>
        <v>975</v>
      </c>
    </row>
    <row r="49" spans="1:7" s="1" customFormat="1" ht="20" customHeight="1" x14ac:dyDescent="0.25">
      <c r="A49" s="3" t="s">
        <v>48</v>
      </c>
      <c r="B49" s="4">
        <v>203</v>
      </c>
      <c r="C49" s="4">
        <v>184</v>
      </c>
      <c r="D49" s="4">
        <v>206</v>
      </c>
      <c r="E49" s="4">
        <v>196</v>
      </c>
      <c r="F49" s="4">
        <v>173</v>
      </c>
      <c r="G49" s="5">
        <f t="shared" si="0"/>
        <v>962</v>
      </c>
    </row>
    <row r="50" spans="1:7" s="1" customFormat="1" ht="20" customHeight="1" x14ac:dyDescent="0.25">
      <c r="A50" s="3" t="s">
        <v>49</v>
      </c>
      <c r="B50" s="4">
        <v>165</v>
      </c>
      <c r="C50" s="4">
        <v>159</v>
      </c>
      <c r="D50" s="4">
        <v>192</v>
      </c>
      <c r="E50" s="4">
        <v>203</v>
      </c>
      <c r="F50" s="4">
        <v>238</v>
      </c>
      <c r="G50" s="5">
        <f t="shared" si="0"/>
        <v>957</v>
      </c>
    </row>
    <row r="51" spans="1:7" s="1" customFormat="1" ht="20" customHeight="1" x14ac:dyDescent="0.25">
      <c r="A51" s="3" t="s">
        <v>50</v>
      </c>
      <c r="B51" s="4">
        <v>190</v>
      </c>
      <c r="C51" s="4">
        <v>194</v>
      </c>
      <c r="D51" s="4">
        <v>183</v>
      </c>
      <c r="E51" s="4">
        <v>134</v>
      </c>
      <c r="F51" s="4">
        <v>253</v>
      </c>
      <c r="G51" s="5">
        <f t="shared" si="0"/>
        <v>954</v>
      </c>
    </row>
    <row r="52" spans="1:7" s="1" customFormat="1" ht="20" customHeight="1" x14ac:dyDescent="0.25">
      <c r="A52" s="3" t="s">
        <v>51</v>
      </c>
      <c r="B52" s="4">
        <v>202</v>
      </c>
      <c r="C52" s="4">
        <v>170</v>
      </c>
      <c r="D52" s="4">
        <v>169</v>
      </c>
      <c r="E52" s="4">
        <v>166</v>
      </c>
      <c r="F52" s="4">
        <v>241</v>
      </c>
      <c r="G52" s="5">
        <f t="shared" si="0"/>
        <v>948</v>
      </c>
    </row>
    <row r="53" spans="1:7" s="1" customFormat="1" ht="20" customHeight="1" x14ac:dyDescent="0.25">
      <c r="A53" s="3" t="s">
        <v>52</v>
      </c>
      <c r="B53" s="4">
        <v>149</v>
      </c>
      <c r="C53" s="4">
        <v>226</v>
      </c>
      <c r="D53" s="4">
        <v>169</v>
      </c>
      <c r="E53" s="4">
        <v>223</v>
      </c>
      <c r="F53" s="4">
        <v>176</v>
      </c>
      <c r="G53" s="5">
        <f t="shared" si="0"/>
        <v>943</v>
      </c>
    </row>
    <row r="54" spans="1:7" s="1" customFormat="1" ht="20" customHeight="1" x14ac:dyDescent="0.25">
      <c r="A54" s="3" t="s">
        <v>53</v>
      </c>
      <c r="B54" s="4">
        <v>168</v>
      </c>
      <c r="C54" s="4">
        <v>171</v>
      </c>
      <c r="D54" s="4">
        <v>183</v>
      </c>
      <c r="E54" s="4">
        <v>203</v>
      </c>
      <c r="F54" s="4">
        <v>213</v>
      </c>
      <c r="G54" s="5">
        <f t="shared" si="0"/>
        <v>938</v>
      </c>
    </row>
    <row r="55" spans="1:7" s="1" customFormat="1" ht="20" customHeight="1" x14ac:dyDescent="0.25">
      <c r="A55" s="3" t="s">
        <v>54</v>
      </c>
      <c r="B55" s="4">
        <v>212</v>
      </c>
      <c r="C55" s="4">
        <v>179</v>
      </c>
      <c r="D55" s="4">
        <v>197</v>
      </c>
      <c r="E55" s="4">
        <v>163</v>
      </c>
      <c r="F55" s="4">
        <v>184</v>
      </c>
      <c r="G55" s="5">
        <f t="shared" si="0"/>
        <v>935</v>
      </c>
    </row>
    <row r="56" spans="1:7" s="1" customFormat="1" ht="20" customHeight="1" x14ac:dyDescent="0.25">
      <c r="A56" s="3" t="s">
        <v>55</v>
      </c>
      <c r="B56" s="4">
        <v>184</v>
      </c>
      <c r="C56" s="4">
        <v>167</v>
      </c>
      <c r="D56" s="4">
        <v>252</v>
      </c>
      <c r="E56" s="4">
        <v>168</v>
      </c>
      <c r="F56" s="4">
        <v>135</v>
      </c>
      <c r="G56" s="5">
        <f t="shared" si="0"/>
        <v>906</v>
      </c>
    </row>
    <row r="57" spans="1:7" s="1" customFormat="1" ht="20" customHeight="1" x14ac:dyDescent="0.25">
      <c r="A57" s="3" t="s">
        <v>56</v>
      </c>
      <c r="B57" s="4">
        <v>180</v>
      </c>
      <c r="C57" s="4">
        <v>183</v>
      </c>
      <c r="D57" s="4">
        <v>180</v>
      </c>
      <c r="E57" s="4">
        <v>192</v>
      </c>
      <c r="F57" s="4">
        <v>158</v>
      </c>
      <c r="G57" s="5">
        <f t="shared" si="0"/>
        <v>893</v>
      </c>
    </row>
    <row r="58" spans="1:7" s="1" customFormat="1" ht="20" customHeight="1" x14ac:dyDescent="0.25">
      <c r="A58" s="3" t="s">
        <v>57</v>
      </c>
      <c r="B58" s="4">
        <v>179</v>
      </c>
      <c r="C58" s="4">
        <v>211</v>
      </c>
      <c r="D58" s="4">
        <v>193</v>
      </c>
      <c r="E58" s="4">
        <v>159</v>
      </c>
      <c r="F58" s="4">
        <v>151</v>
      </c>
      <c r="G58" s="5">
        <f t="shared" si="0"/>
        <v>893</v>
      </c>
    </row>
    <row r="59" spans="1:7" ht="23" x14ac:dyDescent="0.25">
      <c r="A59" s="3" t="s">
        <v>58</v>
      </c>
      <c r="B59" s="4">
        <v>161</v>
      </c>
      <c r="C59" s="4">
        <v>190</v>
      </c>
      <c r="D59" s="4">
        <v>169</v>
      </c>
      <c r="E59" s="4">
        <v>182</v>
      </c>
      <c r="F59" s="4">
        <v>174</v>
      </c>
      <c r="G59" s="5">
        <f t="shared" si="0"/>
        <v>876</v>
      </c>
    </row>
    <row r="60" spans="1:7" ht="23" x14ac:dyDescent="0.25">
      <c r="A60" s="3" t="s">
        <v>59</v>
      </c>
      <c r="B60" s="4">
        <v>169</v>
      </c>
      <c r="C60" s="4">
        <v>160</v>
      </c>
      <c r="D60" s="4">
        <v>179</v>
      </c>
      <c r="E60" s="4">
        <v>199</v>
      </c>
      <c r="F60" s="4">
        <v>160</v>
      </c>
      <c r="G60" s="5">
        <f t="shared" si="0"/>
        <v>867</v>
      </c>
    </row>
    <row r="61" spans="1:7" ht="23" x14ac:dyDescent="0.25">
      <c r="A61" s="3" t="s">
        <v>60</v>
      </c>
      <c r="B61" s="4">
        <v>143</v>
      </c>
      <c r="C61" s="4">
        <v>146</v>
      </c>
      <c r="D61" s="4">
        <v>212</v>
      </c>
      <c r="E61" s="4">
        <v>135</v>
      </c>
      <c r="F61" s="4">
        <v>157</v>
      </c>
      <c r="G61" s="5">
        <f t="shared" si="0"/>
        <v>793</v>
      </c>
    </row>
    <row r="62" spans="1:7" ht="24" customHeight="1" x14ac:dyDescent="0.2">
      <c r="B62" s="2"/>
      <c r="C62" s="2"/>
      <c r="D62" s="2"/>
    </row>
    <row r="80" spans="1:1" x14ac:dyDescent="0.2">
      <c r="A80" s="2" t="s">
        <v>0</v>
      </c>
    </row>
  </sheetData>
  <conditionalFormatting sqref="B2:F61">
    <cfRule type="cellIs" dxfId="3" priority="4" operator="greaterThan">
      <formula>289</formula>
    </cfRule>
  </conditionalFormatting>
  <conditionalFormatting sqref="A2:A61">
    <cfRule type="containsText" dxfId="2" priority="1" operator="containsText" text="SSS">
      <formula>NOT(ISERROR(SEARCH("SSS",A2)))</formula>
    </cfRule>
    <cfRule type="containsText" dxfId="1" priority="2" operator="containsText" text=" - W">
      <formula>NOT(ISERROR(SEARCH(" - W",A2)))</formula>
    </cfRule>
    <cfRule type="containsText" dxfId="0" priority="3" operator="containsText" text=" SS">
      <formula>NOT(ISERROR(SEARCH(" SS",A2)))</formula>
    </cfRule>
  </conditionalFormatting>
  <printOptions horizontalCentered="1" verticalCentered="1"/>
  <pageMargins left="0" right="0" top="0" bottom="0" header="0.3" footer="0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Darlene eatmon</dc:creator>
  <cp:lastModifiedBy>Darlene eatmon</cp:lastModifiedBy>
  <cp:lastPrinted>2022-08-17T16:41:49Z</cp:lastPrinted>
  <dcterms:created xsi:type="dcterms:W3CDTF">2022-03-12T15:30:31Z</dcterms:created>
  <dcterms:modified xsi:type="dcterms:W3CDTF">2022-08-17T16:41:59Z</dcterms:modified>
</cp:coreProperties>
</file>