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portwood/Documents/FTCC/"/>
    </mc:Choice>
  </mc:AlternateContent>
  <xr:revisionPtr revIDLastSave="0" documentId="13_ncr:1_{547D1DAF-62D0-B94A-A06B-1718516DF37B}" xr6:coauthVersionLast="47" xr6:coauthVersionMax="47" xr10:uidLastSave="{00000000-0000-0000-0000-000000000000}"/>
  <bookViews>
    <workbookView xWindow="-38400" yWindow="-5380" windowWidth="38400" windowHeight="21000" xr2:uid="{AC7C759C-5B5E-7449-9A83-C040566DF1F0}"/>
  </bookViews>
  <sheets>
    <sheet name="Calenda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3" l="1"/>
  <c r="F6" i="3"/>
  <c r="G6" i="3" s="1"/>
  <c r="H6" i="3" s="1"/>
  <c r="B8" i="3" s="1"/>
  <c r="C8" i="3" s="1"/>
  <c r="D8" i="3" s="1"/>
  <c r="E8" i="3" s="1"/>
  <c r="F8" i="3" s="1"/>
  <c r="G8" i="3" s="1"/>
  <c r="H8" i="3" s="1"/>
  <c r="B10" i="3" s="1"/>
  <c r="C10" i="3" s="1"/>
  <c r="D10" i="3" s="1"/>
  <c r="E10" i="3" s="1"/>
  <c r="F10" i="3" s="1"/>
  <c r="G10" i="3" s="1"/>
  <c r="H10" i="3" s="1"/>
  <c r="B12" i="3" s="1"/>
  <c r="C12" i="3" s="1"/>
  <c r="D12" i="3" s="1"/>
  <c r="E12" i="3" s="1"/>
  <c r="F12" i="3" s="1"/>
  <c r="G12" i="3" s="1"/>
  <c r="H12" i="3" s="1"/>
  <c r="B14" i="3" s="1"/>
  <c r="C14" i="3" s="1"/>
  <c r="D14" i="3" s="1"/>
  <c r="E14" i="3" s="1"/>
  <c r="F14" i="3" s="1"/>
  <c r="G14" i="3" s="1"/>
  <c r="B16" i="3" s="1"/>
  <c r="C16" i="3" s="1"/>
  <c r="D16" i="3" s="1"/>
  <c r="E16" i="3" s="1"/>
  <c r="F16" i="3" s="1"/>
  <c r="G16" i="3" s="1"/>
  <c r="H16" i="3" s="1"/>
  <c r="B18" i="3" s="1"/>
  <c r="C18" i="3" s="1"/>
  <c r="D18" i="3" s="1"/>
  <c r="E18" i="3" s="1"/>
  <c r="F18" i="3" s="1"/>
  <c r="G18" i="3" s="1"/>
  <c r="H18" i="3" s="1"/>
  <c r="B20" i="3" s="1"/>
  <c r="C20" i="3" s="1"/>
  <c r="D20" i="3" s="1"/>
  <c r="E20" i="3" s="1"/>
  <c r="F20" i="3" s="1"/>
  <c r="G20" i="3" s="1"/>
  <c r="H20" i="3" s="1"/>
  <c r="B22" i="3" s="1"/>
  <c r="C22" i="3" s="1"/>
  <c r="D22" i="3" s="1"/>
  <c r="E22" i="3" s="1"/>
  <c r="F22" i="3" s="1"/>
  <c r="G22" i="3" s="1"/>
  <c r="B24" i="3" s="1"/>
  <c r="C24" i="3" s="1"/>
  <c r="D24" i="3" s="1"/>
  <c r="E24" i="3" s="1"/>
  <c r="F24" i="3" s="1"/>
  <c r="G24" i="3" s="1"/>
  <c r="H24" i="3" s="1"/>
  <c r="B26" i="3" s="1"/>
  <c r="C26" i="3" s="1"/>
  <c r="D26" i="3" s="1"/>
  <c r="E26" i="3" s="1"/>
  <c r="F26" i="3" s="1"/>
  <c r="G26" i="3" s="1"/>
  <c r="H26" i="3" s="1"/>
  <c r="B28" i="3" s="1"/>
  <c r="C28" i="3" s="1"/>
  <c r="D28" i="3" s="1"/>
  <c r="E28" i="3" s="1"/>
  <c r="F28" i="3" s="1"/>
  <c r="G28" i="3" s="1"/>
  <c r="H28" i="3" s="1"/>
  <c r="B30" i="3" s="1"/>
  <c r="C30" i="3" s="1"/>
  <c r="D30" i="3" s="1"/>
  <c r="E30" i="3" s="1"/>
  <c r="F30" i="3" s="1"/>
  <c r="G30" i="3" s="1"/>
  <c r="H30" i="3" s="1"/>
  <c r="B32" i="3" s="1"/>
  <c r="C32" i="3" s="1"/>
  <c r="E32" i="3" s="1"/>
  <c r="F32" i="3" s="1"/>
  <c r="G32" i="3" s="1"/>
  <c r="H32" i="3" s="1"/>
  <c r="B34" i="3" s="1"/>
  <c r="C34" i="3" s="1"/>
  <c r="D34" i="3" s="1"/>
  <c r="E34" i="3" s="1"/>
  <c r="F34" i="3" s="1"/>
  <c r="G34" i="3" s="1"/>
  <c r="H34" i="3" s="1"/>
  <c r="B36" i="3" s="1"/>
  <c r="C36" i="3" s="1"/>
  <c r="D36" i="3" s="1"/>
  <c r="E36" i="3" s="1"/>
  <c r="F36" i="3" s="1"/>
  <c r="G36" i="3" s="1"/>
  <c r="H36" i="3" s="1"/>
  <c r="B38" i="3" s="1"/>
  <c r="C38" i="3" s="1"/>
  <c r="D38" i="3" s="1"/>
  <c r="E38" i="3" s="1"/>
  <c r="F38" i="3" s="1"/>
  <c r="G38" i="3" s="1"/>
  <c r="H38" i="3" s="1"/>
  <c r="B40" i="3" s="1"/>
  <c r="C40" i="3" s="1"/>
  <c r="D40" i="3" s="1"/>
  <c r="E40" i="3" s="1"/>
  <c r="G40" i="3" s="1"/>
  <c r="H40" i="3" s="1"/>
  <c r="B42" i="3" s="1"/>
  <c r="C42" i="3" s="1"/>
  <c r="D42" i="3" s="1"/>
  <c r="E42" i="3" s="1"/>
  <c r="F42" i="3" s="1"/>
  <c r="G42" i="3" s="1"/>
  <c r="H42" i="3" s="1"/>
  <c r="B44" i="3" s="1"/>
  <c r="C44" i="3" s="1"/>
  <c r="D44" i="3" s="1"/>
  <c r="E44" i="3" s="1"/>
  <c r="F44" i="3" s="1"/>
  <c r="G44" i="3" s="1"/>
  <c r="H44" i="3" s="1"/>
  <c r="B46" i="3" s="1"/>
  <c r="C46" i="3" s="1"/>
  <c r="D46" i="3" s="1"/>
  <c r="E46" i="3" s="1"/>
  <c r="F46" i="3" s="1"/>
  <c r="G46" i="3" s="1"/>
  <c r="H46" i="3" s="1"/>
  <c r="B48" i="3" s="1"/>
  <c r="C48" i="3" s="1"/>
  <c r="D48" i="3" s="1"/>
  <c r="E48" i="3" s="1"/>
  <c r="F48" i="3" s="1"/>
  <c r="G48" i="3" s="1"/>
  <c r="H48" i="3" s="1"/>
  <c r="C50" i="3" s="1"/>
  <c r="D50" i="3" s="1"/>
  <c r="E50" i="3" s="1"/>
  <c r="F50" i="3" s="1"/>
  <c r="G50" i="3" s="1"/>
  <c r="H50" i="3" s="1"/>
  <c r="B52" i="3" s="1"/>
  <c r="C52" i="3" s="1"/>
  <c r="D52" i="3" s="1"/>
  <c r="E52" i="3" s="1"/>
  <c r="F52" i="3" s="1"/>
  <c r="G52" i="3" s="1"/>
  <c r="H52" i="3" s="1"/>
  <c r="B54" i="3" s="1"/>
  <c r="C54" i="3" s="1"/>
  <c r="D54" i="3" s="1"/>
  <c r="E54" i="3" s="1"/>
  <c r="F54" i="3" s="1"/>
  <c r="G54" i="3" s="1"/>
  <c r="H54" i="3" s="1"/>
  <c r="B56" i="3" s="1"/>
  <c r="C56" i="3" s="1"/>
  <c r="D56" i="3" s="1"/>
  <c r="E56" i="3" s="1"/>
  <c r="F56" i="3" s="1"/>
  <c r="G56" i="3" s="1"/>
  <c r="H56" i="3" s="1"/>
  <c r="B58" i="3" s="1"/>
  <c r="C58" i="3" s="1"/>
  <c r="E58" i="3" s="1"/>
  <c r="F58" i="3" s="1"/>
  <c r="G58" i="3" s="1"/>
  <c r="H58" i="3" s="1"/>
  <c r="B60" i="3" s="1"/>
  <c r="C60" i="3" s="1"/>
  <c r="D60" i="3" s="1"/>
  <c r="E60" i="3" s="1"/>
  <c r="F60" i="3" s="1"/>
  <c r="G60" i="3" s="1"/>
  <c r="H60" i="3" s="1"/>
  <c r="B62" i="3" s="1"/>
  <c r="C62" i="3" s="1"/>
  <c r="D62" i="3" s="1"/>
  <c r="E62" i="3" s="1"/>
  <c r="F62" i="3" s="1"/>
  <c r="G62" i="3" s="1"/>
  <c r="H62" i="3" s="1"/>
  <c r="B64" i="3" s="1"/>
  <c r="C64" i="3" s="1"/>
  <c r="D64" i="3" s="1"/>
  <c r="E64" i="3" s="1"/>
  <c r="F64" i="3" s="1"/>
  <c r="G64" i="3" s="1"/>
  <c r="H64" i="3" s="1"/>
  <c r="B66" i="3" s="1"/>
  <c r="C66" i="3" s="1"/>
  <c r="D66" i="3" s="1"/>
  <c r="E66" i="3" s="1"/>
  <c r="F66" i="3" s="1"/>
  <c r="H66" i="3" s="1"/>
  <c r="B68" i="3" s="1"/>
  <c r="C68" i="3" s="1"/>
  <c r="D68" i="3" s="1"/>
  <c r="E68" i="3" s="1"/>
  <c r="F68" i="3" s="1"/>
  <c r="G68" i="3" s="1"/>
  <c r="H68" i="3" s="1"/>
  <c r="B70" i="3" s="1"/>
  <c r="C70" i="3" s="1"/>
  <c r="D70" i="3" s="1"/>
  <c r="E70" i="3" s="1"/>
  <c r="F70" i="3" s="1"/>
  <c r="G70" i="3" s="1"/>
  <c r="H70" i="3" s="1"/>
  <c r="B72" i="3" s="1"/>
  <c r="C72" i="3" s="1"/>
  <c r="D72" i="3" s="1"/>
  <c r="E72" i="3" s="1"/>
  <c r="F72" i="3" s="1"/>
  <c r="G72" i="3" s="1"/>
  <c r="H72" i="3" s="1"/>
  <c r="B74" i="3" s="1"/>
  <c r="C74" i="3" s="1"/>
  <c r="D74" i="3" s="1"/>
  <c r="E74" i="3" s="1"/>
  <c r="F74" i="3" s="1"/>
  <c r="G74" i="3" s="1"/>
  <c r="H74" i="3" s="1"/>
  <c r="B76" i="3" s="1"/>
  <c r="D76" i="3" s="1"/>
  <c r="E76" i="3" s="1"/>
  <c r="F76" i="3" s="1"/>
  <c r="G76" i="3" s="1"/>
  <c r="H76" i="3" s="1"/>
  <c r="B78" i="3" s="1"/>
  <c r="C78" i="3" s="1"/>
  <c r="D78" i="3" s="1"/>
  <c r="E78" i="3" s="1"/>
  <c r="F78" i="3" s="1"/>
  <c r="G78" i="3" s="1"/>
  <c r="H78" i="3" s="1"/>
  <c r="B80" i="3" s="1"/>
  <c r="C80" i="3" s="1"/>
  <c r="D80" i="3" s="1"/>
  <c r="E80" i="3" s="1"/>
  <c r="F80" i="3" s="1"/>
  <c r="G80" i="3" s="1"/>
  <c r="H80" i="3" s="1"/>
  <c r="B82" i="3" s="1"/>
  <c r="C82" i="3" s="1"/>
  <c r="D82" i="3" s="1"/>
  <c r="E82" i="3" s="1"/>
  <c r="F82" i="3" s="1"/>
  <c r="G82" i="3" s="1"/>
  <c r="H82" i="3" s="1"/>
  <c r="B84" i="3" s="1"/>
  <c r="C84" i="3" s="1"/>
  <c r="D84" i="3" s="1"/>
  <c r="F84" i="3" s="1"/>
  <c r="G84" i="3" s="1"/>
  <c r="H84" i="3" s="1"/>
  <c r="B86" i="3" s="1"/>
  <c r="C86" i="3" s="1"/>
  <c r="D86" i="3" s="1"/>
  <c r="E86" i="3" s="1"/>
  <c r="F86" i="3" s="1"/>
  <c r="G86" i="3" s="1"/>
  <c r="H86" i="3" s="1"/>
  <c r="B88" i="3" s="1"/>
  <c r="C88" i="3" s="1"/>
  <c r="D88" i="3" s="1"/>
  <c r="E88" i="3" s="1"/>
  <c r="F88" i="3" s="1"/>
  <c r="G88" i="3" s="1"/>
  <c r="H88" i="3" s="1"/>
  <c r="B90" i="3" s="1"/>
  <c r="C90" i="3" s="1"/>
  <c r="D90" i="3" s="1"/>
  <c r="E90" i="3" s="1"/>
  <c r="F90" i="3" s="1"/>
  <c r="G90" i="3" s="1"/>
  <c r="H90" i="3" s="1"/>
  <c r="B92" i="3" s="1"/>
  <c r="C92" i="3" s="1"/>
  <c r="D92" i="3" s="1"/>
  <c r="E92" i="3" s="1"/>
  <c r="F92" i="3" s="1"/>
  <c r="G92" i="3" s="1"/>
  <c r="B94" i="3" s="1"/>
  <c r="C94" i="3" s="1"/>
  <c r="D94" i="3" s="1"/>
  <c r="E94" i="3" s="1"/>
  <c r="F94" i="3" s="1"/>
  <c r="G94" i="3" s="1"/>
  <c r="H94" i="3" s="1"/>
  <c r="B96" i="3" s="1"/>
  <c r="C96" i="3" s="1"/>
  <c r="D96" i="3" s="1"/>
  <c r="E96" i="3" s="1"/>
  <c r="F96" i="3" s="1"/>
  <c r="G96" i="3" s="1"/>
  <c r="H96" i="3" s="1"/>
  <c r="B98" i="3" s="1"/>
  <c r="C98" i="3" s="1"/>
  <c r="D98" i="3" s="1"/>
  <c r="E98" i="3" s="1"/>
  <c r="F98" i="3" s="1"/>
  <c r="G98" i="3" s="1"/>
  <c r="H98" i="3" s="1"/>
  <c r="B100" i="3" s="1"/>
  <c r="C100" i="3" s="1"/>
  <c r="D100" i="3" s="1"/>
  <c r="E100" i="3" s="1"/>
  <c r="F100" i="3" s="1"/>
  <c r="G100" i="3" s="1"/>
  <c r="H100" i="3" s="1"/>
  <c r="B102" i="3" s="1"/>
  <c r="D102" i="3" s="1"/>
  <c r="E102" i="3" s="1"/>
  <c r="F102" i="3" s="1"/>
  <c r="G102" i="3" s="1"/>
  <c r="H102" i="3" s="1"/>
  <c r="B104" i="3" s="1"/>
  <c r="C104" i="3" s="1"/>
  <c r="D104" i="3" s="1"/>
  <c r="E104" i="3" s="1"/>
  <c r="F104" i="3" s="1"/>
  <c r="G104" i="3" s="1"/>
  <c r="H104" i="3" s="1"/>
  <c r="B106" i="3" s="1"/>
  <c r="C106" i="3" s="1"/>
  <c r="D106" i="3" s="1"/>
  <c r="E106" i="3" s="1"/>
  <c r="F106" i="3" s="1"/>
  <c r="G106" i="3" s="1"/>
  <c r="H106" i="3" s="1"/>
  <c r="B108" i="3" s="1"/>
  <c r="C108" i="3" s="1"/>
  <c r="D108" i="3" s="1"/>
  <c r="E108" i="3" s="1"/>
  <c r="F108" i="3" s="1"/>
  <c r="G108" i="3" s="1"/>
  <c r="H108" i="3" s="1"/>
  <c r="B110" i="3" s="1"/>
  <c r="C110" i="3" s="1"/>
  <c r="D110" i="3" s="1"/>
  <c r="E110" i="3" s="1"/>
</calcChain>
</file>

<file path=xl/sharedStrings.xml><?xml version="1.0" encoding="utf-8"?>
<sst xmlns="http://schemas.openxmlformats.org/spreadsheetml/2006/main" count="68" uniqueCount="59">
  <si>
    <t>Monday</t>
  </si>
  <si>
    <t>Tuesday</t>
  </si>
  <si>
    <t>Wednesday</t>
  </si>
  <si>
    <t>Thursday</t>
  </si>
  <si>
    <t>Friday</t>
  </si>
  <si>
    <t>Saturday</t>
  </si>
  <si>
    <t>Sunday</t>
  </si>
  <si>
    <t>January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</si>
  <si>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</si>
  <si>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</si>
  <si>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</si>
  <si>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</si>
  <si>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</si>
  <si>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</si>
  <si>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</si>
  <si>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</si>
  <si>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</si>
  <si>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</si>
  <si>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</si>
  <si>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</si>
  <si>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FTCC Christmas Party date and Location TBD</t>
  </si>
  <si>
    <t>Christmas</t>
  </si>
  <si>
    <t>Thanksgiving</t>
  </si>
  <si>
    <t>Labor Day</t>
  </si>
  <si>
    <t>Memorial Day</t>
  </si>
  <si>
    <t>Easter</t>
  </si>
  <si>
    <t>New Years Day</t>
  </si>
  <si>
    <t>Halloween</t>
  </si>
  <si>
    <t>Day Light Savings Time Change</t>
  </si>
  <si>
    <t>Valentines Day</t>
  </si>
  <si>
    <t>Groundhog Day</t>
  </si>
  <si>
    <t>Good Friday</t>
  </si>
  <si>
    <t>Ash Wednesday</t>
  </si>
  <si>
    <t>Keenland date TBD</t>
  </si>
  <si>
    <t>Independence Day - FTCC Parade in Ft Thomas KY</t>
  </si>
  <si>
    <t>To be finalized</t>
  </si>
  <si>
    <t>Confirmed</t>
  </si>
  <si>
    <t>Holiday or special days</t>
  </si>
  <si>
    <t>Rev Date</t>
  </si>
  <si>
    <t>Dayton Car Show</t>
  </si>
  <si>
    <t>FTCC Car Show Hofbrauhaus</t>
  </si>
  <si>
    <t>Corvette Crusie to Historic Savannah, Georgia (Tom &amp; Lisa Kerr)</t>
  </si>
  <si>
    <t>Clifty Falls Meet at 9:30 AM, leave at 10:00 AM from Richwood Rest Stop, lunch at Noon, Clifty Inn, 650 Clifty Hollow Rd
Madison, IN 47250</t>
  </si>
  <si>
    <t>Meeting - Greyhound, Board Meeting</t>
  </si>
  <si>
    <r>
      <t xml:space="preserve">Meeting - Verona Vineyard, 13815 Walton Verona Road, Verona, KY 41092 Dinner at 6:00 PM and Meeting 7:30 PM (30) </t>
    </r>
    <r>
      <rPr>
        <sz val="12"/>
        <color rgb="FFFF0000"/>
        <rFont val="Arial"/>
        <family val="2"/>
      </rPr>
      <t>Speaker TBD</t>
    </r>
  </si>
  <si>
    <r>
      <t xml:space="preserve">Meeting -  Mellow Mushroom - 1014 Town Drive, Highland Heights, KY 41046 Dinner at 6:00 PM and Meeting at 7:30 PM (30) </t>
    </r>
    <r>
      <rPr>
        <sz val="12"/>
        <color rgb="FFED0000"/>
        <rFont val="Arial"/>
        <family val="2"/>
      </rPr>
      <t>Speaker TBD</t>
    </r>
    <r>
      <rPr>
        <sz val="12"/>
        <rFont val="Arial"/>
        <family val="2"/>
      </rPr>
      <t xml:space="preserve"> - Jenny and I will not be attending this meeting.</t>
    </r>
  </si>
  <si>
    <t>Meeting - Oriental Wok- Dinner at 6:00 PM and Meeting at 7:30 PM (30) Speaker Bruce Kitner</t>
  </si>
  <si>
    <r>
      <t xml:space="preserve">Meeting - Maybe Buffalo Bobs, 9910 Berberich Dr, Florence, KY 41042 Dinner at 6:00 PM and Meeting 7:30 PM (30) </t>
    </r>
    <r>
      <rPr>
        <sz val="12"/>
        <color rgb="FFFF0000"/>
        <rFont val="Arial"/>
        <family val="2"/>
      </rPr>
      <t>Speaker TBD</t>
    </r>
  </si>
  <si>
    <t xml:space="preserve">Meeting - Grandview Tavern, 2220 Grandview Dr, Ft Mitchell, KY 41017  Dinner at 6:00 PM and Meeting at 7:30 PM (20).  Speaker - Not this month https://www.grandviewtavern.com </t>
  </si>
  <si>
    <r>
      <t xml:space="preserve">Meeting - location Maybe World of Golf, 7400 Woodspoint Dr, Florence KY Dinner at 6:00 PM Meeting at 7:30 PM (30) </t>
    </r>
    <r>
      <rPr>
        <sz val="12"/>
        <color rgb="FFFF0000"/>
        <rFont val="Arial"/>
        <family val="2"/>
      </rPr>
      <t>Speaker TBD</t>
    </r>
  </si>
  <si>
    <r>
      <t xml:space="preserve">Meeting - Maybe Grandview Tavern, 2220 Grandview Dr, Ft Mitchell, KY 41017  Dinner at 6:00 PM and Meeting at 7:30 PM (30) </t>
    </r>
    <r>
      <rPr>
        <sz val="12"/>
        <color rgb="FFFF0000"/>
        <rFont val="Arial"/>
        <family val="2"/>
      </rPr>
      <t>Speaker TBD</t>
    </r>
    <r>
      <rPr>
        <sz val="12"/>
        <rFont val="Arial"/>
        <family val="2"/>
      </rPr>
      <t xml:space="preserve"> https://www.grandviewtavern.com </t>
    </r>
  </si>
  <si>
    <t>KY Derby Day</t>
  </si>
  <si>
    <t>River City Car Show</t>
  </si>
  <si>
    <t>Falls City Car Show</t>
  </si>
  <si>
    <t>Indiana Grand Racing &amp; Casino - Debbie and Kevin Blake, some day in September, this is not the offical day, subjective to change, justa place holder</t>
  </si>
  <si>
    <t>Ertel Cellars Winery Run Debbie and Kevin Blake This is a tentative date, not official may change to another day like April 11th</t>
  </si>
  <si>
    <t>Ertel Cellars Winery Run Debbie and Kevin Blake This is a tentative date, not official may change to another day like April 18th</t>
  </si>
  <si>
    <r>
      <t xml:space="preserve">Meeting - Maybe Grandview Tavern, 2220 Grandview Dr, Ft Mitchell, KY 41017  Dinner at 6:00 PM and Meeting at 7:30 PM (30) </t>
    </r>
    <r>
      <rPr>
        <sz val="12"/>
        <color rgb="FFFF0000"/>
        <rFont val="Arial"/>
        <family val="2"/>
      </rPr>
      <t xml:space="preserve">Speaker TBD, Jenny and I will not make this meeting </t>
    </r>
    <r>
      <rPr>
        <sz val="12"/>
        <rFont val="Arial"/>
        <family val="2"/>
      </rPr>
      <t xml:space="preserve"> https://www.grandviewtavern.com </t>
    </r>
  </si>
  <si>
    <r>
      <t xml:space="preserve">Meeting - location Maybe Glendale Track Side Pub, 275 E Sharon Road, Glendale OH 45246 Dinner at 6:00 PM Meeting at 7:30 PM (30) </t>
    </r>
    <r>
      <rPr>
        <sz val="12"/>
        <color rgb="FFFF0000"/>
        <rFont val="Arial"/>
        <family val="2"/>
      </rPr>
      <t>Speaker TBD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</si>
</sst>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24"/>
      <color theme="1"/>
      <name val="Calibri"/>
      <family val="2"/>
      <scheme val="minor"/>
    </font>
    <font>
      <sz val="12"/>
      <color rgb="FFED0000"/>
      <name val="Arial"/>
      <family val="2"/>
    </font>
    <font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6" borderId="0" xfId="0" applyFill="1"/>
    <xf numFmtId="0" fontId="1" fillId="6" borderId="0" xfId="0" applyFont="1" applyFill="1" applyAlignment="1">
      <alignment horizontal="center" vertical="center"/>
    </xf>
    <xf numFmtId="0" fontId="1" fillId="6" borderId="0" xfId="0" applyFont="1" applyFill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14" fontId="0" fillId="6" borderId="3" xfId="0" applyNumberForma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49" fontId="2" fillId="0" borderId="0" xfId="0" applyNumberFormat="1" applyFont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335644</xdr:colOff>
      <xdr:row>0</xdr:row>
      <xdr:rowOff>63499</xdr:rowOff>
    </xdr:from>
    <xdr:to>
      <xdr:col>5</xdr:col>
      <xdr:colOff>1687286</xdr:colOff>
      <xdr:row>3</xdr:row>
      <xdr:rowOff>107473</xdr:rowOff>
    </xdr:to>
    <xdr:pic>
      <xdr:nvPicPr>
        <xdr:cNvPr id="3" name="&lt;7E382004-B48D-4758-BF64-4B3D73AA7245&gt;" descr="aaebb8df6357fa8c0da0413249aba6f3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5" y="63499"/>
          <a:ext cx="1351642" cy="887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424148</xdr:colOff>
      <xdr:row>0</xdr:row>
      <xdr:rowOff>108857</xdr:rowOff>
    </xdr:from>
    <xdr:to>
      <xdr:col>2</xdr:col>
      <xdr:colOff>1605643</xdr:colOff>
      <xdr:row>3</xdr:row>
      <xdr:rowOff>158683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63719" y="108857"/>
          <a:ext cx="1181495" cy="893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558C4-255B-0247-8788-B35325F3E6C6}">
  <sheetPr>
    <pageSetUpPr fitToPage="1"/>
  </sheetPr>
  <dimension ref="A1:V110"/>
  <sheetViews>
    <sheetView tabSelected="1" zoomScale="140" zoomScaleNormal="140" workbookViewId="0">
      <pane xSplit="1" ySplit="5" topLeftCell="B46" activePane="bottomRight" state="frozen"/>
      <selection pane="topRight" activeCell="B1" sqref="B1"/>
      <selection pane="bottomLeft" activeCell="A2" sqref="A2"/>
      <selection pane="bottomRight" activeCell="B63" sqref="B63"/>
    </sheetView>
  </sheetViews>
  <sheetFormatPr baseColWidth="10" defaultRowHeight="16" x14ac:dyDescent="0.2"/>
  <cols>
    <col min="1" max="1" width="10.1640625" bestFit="1" customWidth="1"/>
    <col min="2" max="2" width="25.5" style="6" bestFit="1" customWidth="1"/>
    <col min="3" max="3" width="30.83203125" style="6" customWidth="1"/>
    <col min="4" max="6" width="25.5" style="6" bestFit="1" customWidth="1"/>
    <col min="7" max="7" width="30.83203125" style="6" customWidth="1"/>
    <col min="8" max="8" width="25.83203125" style="6" customWidth="1"/>
  </cols>
  <sheetData>
    <row r="1" spans="1:8" ht="17" x14ac:dyDescent="0.2">
      <c r="B1" s="16" t="s">
        <v>35</v>
      </c>
      <c r="H1" s="19" t="s">
        <v>38</v>
      </c>
    </row>
    <row r="2" spans="1:8" ht="32" thickBot="1" x14ac:dyDescent="0.25">
      <c r="B2" s="20" t="s">
        <v>36</v>
      </c>
      <c r="D2" s="42">
        <v>2026</v>
      </c>
      <c r="E2" s="42"/>
      <c r="H2" s="21">
        <f ca="1">TODAY()</f>
        <v>46106</v>
      </c>
    </row>
    <row r="3" spans="1:8" ht="17" x14ac:dyDescent="0.2">
      <c r="B3" s="22" t="s">
        <v>37</v>
      </c>
    </row>
    <row r="5" spans="1:8" ht="18" thickBot="1" x14ac:dyDescent="0.25">
      <c r="A5" s="2" t="s">
        <v>8</v>
      </c>
      <c r="B5" s="23" t="s">
        <v>0</v>
      </c>
      <c r="C5" s="23" t="s">
        <v>1</v>
      </c>
      <c r="D5" s="23" t="s">
        <v>2</v>
      </c>
      <c r="E5" s="23" t="s">
        <v>3</v>
      </c>
      <c r="F5" s="23" t="s">
        <v>4</v>
      </c>
      <c r="G5" s="23" t="s">
        <v>5</v>
      </c>
      <c r="H5" s="23" t="s">
        <v>6</v>
      </c>
    </row>
    <row r="6" spans="1:8" x14ac:dyDescent="0.2">
      <c r="A6" s="3"/>
      <c r="B6" s="24"/>
      <c r="C6" s="25"/>
      <c r="D6" s="25"/>
      <c r="E6" s="25">
        <v>1</v>
      </c>
      <c r="F6" s="25">
        <f t="shared" ref="C6:H8" si="0">E6+1</f>
        <v>2</v>
      </c>
      <c r="G6" s="25">
        <f t="shared" si="0"/>
        <v>3</v>
      </c>
      <c r="H6" s="26">
        <f t="shared" si="0"/>
        <v>4</v>
      </c>
    </row>
    <row r="7" spans="1:8" ht="17" x14ac:dyDescent="0.2">
      <c r="A7" s="3"/>
      <c r="B7" s="27"/>
      <c r="C7" s="28"/>
      <c r="D7" s="28"/>
      <c r="E7" s="12" t="s">
        <v>26</v>
      </c>
      <c r="F7" s="28"/>
      <c r="G7" s="28"/>
      <c r="H7" s="29"/>
    </row>
    <row r="8" spans="1:8" x14ac:dyDescent="0.2">
      <c r="A8" s="4" t="s">
        <v>7</v>
      </c>
      <c r="B8" s="27">
        <f>H6+1</f>
        <v>5</v>
      </c>
      <c r="C8" s="28">
        <f t="shared" si="0"/>
        <v>6</v>
      </c>
      <c r="D8" s="28">
        <f t="shared" si="0"/>
        <v>7</v>
      </c>
      <c r="E8" s="28">
        <f t="shared" si="0"/>
        <v>8</v>
      </c>
      <c r="F8" s="28">
        <f t="shared" si="0"/>
        <v>9</v>
      </c>
      <c r="G8" s="28">
        <f t="shared" si="0"/>
        <v>10</v>
      </c>
      <c r="H8" s="29">
        <f t="shared" si="0"/>
        <v>11</v>
      </c>
    </row>
    <row r="9" spans="1:8" x14ac:dyDescent="0.2">
      <c r="A9" s="4"/>
      <c r="B9" s="27"/>
      <c r="C9" s="28"/>
      <c r="D9" s="28"/>
      <c r="E9" s="28"/>
      <c r="F9" s="28"/>
      <c r="G9" s="28"/>
      <c r="H9" s="29"/>
    </row>
    <row r="10" spans="1:8" x14ac:dyDescent="0.2">
      <c r="A10" s="4"/>
      <c r="B10" s="27">
        <f>H8+1</f>
        <v>12</v>
      </c>
      <c r="C10" s="28">
        <f t="shared" ref="C10:C12" si="1">B10+1</f>
        <v>13</v>
      </c>
      <c r="D10" s="28">
        <f t="shared" ref="D10:D12" si="2">C10+1</f>
        <v>14</v>
      </c>
      <c r="E10" s="28">
        <f t="shared" ref="E10:E12" si="3">D10+1</f>
        <v>15</v>
      </c>
      <c r="F10" s="28">
        <f t="shared" ref="F10:F12" si="4">E10+1</f>
        <v>16</v>
      </c>
      <c r="G10" s="28">
        <f t="shared" ref="G10:G12" si="5">F10+1</f>
        <v>17</v>
      </c>
      <c r="H10" s="29">
        <f t="shared" ref="H10:H12" si="6">G10+1</f>
        <v>18</v>
      </c>
    </row>
    <row r="11" spans="1:8" x14ac:dyDescent="0.2">
      <c r="A11" s="4"/>
      <c r="B11" s="27"/>
      <c r="C11" s="28"/>
      <c r="D11" s="28"/>
      <c r="E11" s="28"/>
      <c r="F11" s="28"/>
      <c r="G11" s="28"/>
      <c r="H11" s="29"/>
    </row>
    <row r="12" spans="1:8" x14ac:dyDescent="0.2">
      <c r="A12" s="4"/>
      <c r="B12" s="27">
        <f>H10+1</f>
        <v>19</v>
      </c>
      <c r="C12" s="28">
        <f t="shared" si="1"/>
        <v>20</v>
      </c>
      <c r="D12" s="28">
        <f t="shared" si="2"/>
        <v>21</v>
      </c>
      <c r="E12" s="28">
        <f t="shared" si="3"/>
        <v>22</v>
      </c>
      <c r="F12" s="28">
        <f t="shared" si="4"/>
        <v>23</v>
      </c>
      <c r="G12" s="28">
        <f t="shared" si="5"/>
        <v>24</v>
      </c>
      <c r="H12" s="29">
        <f t="shared" si="6"/>
        <v>25</v>
      </c>
    </row>
    <row r="13" spans="1:8" ht="34" x14ac:dyDescent="0.2">
      <c r="A13" s="4"/>
      <c r="B13" s="27"/>
      <c r="C13" s="17" t="s">
        <v>43</v>
      </c>
      <c r="D13" s="28"/>
      <c r="E13" s="28"/>
      <c r="F13" s="28"/>
      <c r="G13" s="28"/>
      <c r="H13" s="29"/>
    </row>
    <row r="14" spans="1:8" x14ac:dyDescent="0.2">
      <c r="A14" s="3"/>
      <c r="B14" s="27">
        <f>H12+1</f>
        <v>26</v>
      </c>
      <c r="C14" s="28">
        <f t="shared" ref="C14:C68" si="7">B14+1</f>
        <v>27</v>
      </c>
      <c r="D14" s="28">
        <f t="shared" ref="D14:D68" si="8">C14+1</f>
        <v>28</v>
      </c>
      <c r="E14" s="28">
        <f t="shared" ref="E14:E68" si="9">D14+1</f>
        <v>29</v>
      </c>
      <c r="F14" s="28">
        <f t="shared" ref="F14:F68" si="10">E14+1</f>
        <v>30</v>
      </c>
      <c r="G14" s="28">
        <f t="shared" ref="G14:G68" si="11">F14+1</f>
        <v>31</v>
      </c>
      <c r="H14" s="30">
        <v>1</v>
      </c>
    </row>
    <row r="15" spans="1:8" x14ac:dyDescent="0.2">
      <c r="A15" s="3"/>
      <c r="B15" s="27"/>
      <c r="C15" s="28"/>
      <c r="D15" s="28"/>
      <c r="E15" s="28"/>
      <c r="F15" s="28"/>
      <c r="G15" s="28"/>
      <c r="H15" s="30"/>
    </row>
    <row r="16" spans="1:8" x14ac:dyDescent="0.2">
      <c r="A16" s="2" t="s">
        <v>9</v>
      </c>
      <c r="B16" s="31">
        <f>H14+1</f>
        <v>2</v>
      </c>
      <c r="C16" s="13">
        <f t="shared" si="7"/>
        <v>3</v>
      </c>
      <c r="D16" s="13">
        <f t="shared" si="8"/>
        <v>4</v>
      </c>
      <c r="E16" s="13">
        <f t="shared" si="9"/>
        <v>5</v>
      </c>
      <c r="F16" s="13">
        <f t="shared" si="10"/>
        <v>6</v>
      </c>
      <c r="G16" s="13">
        <f t="shared" si="11"/>
        <v>7</v>
      </c>
      <c r="H16" s="30">
        <f t="shared" ref="H16:H68" si="12">G16+1</f>
        <v>8</v>
      </c>
    </row>
    <row r="17" spans="1:22" ht="17" x14ac:dyDescent="0.2">
      <c r="A17" s="2"/>
      <c r="B17" s="32" t="s">
        <v>30</v>
      </c>
      <c r="C17" s="13"/>
      <c r="D17" s="13"/>
      <c r="E17" s="13"/>
      <c r="F17" s="13"/>
      <c r="G17" s="13"/>
      <c r="H17" s="30"/>
    </row>
    <row r="18" spans="1:22" x14ac:dyDescent="0.2">
      <c r="A18" s="1"/>
      <c r="B18" s="31">
        <f>H16+1</f>
        <v>9</v>
      </c>
      <c r="C18" s="13">
        <f t="shared" si="7"/>
        <v>10</v>
      </c>
      <c r="D18" s="13">
        <f t="shared" si="8"/>
        <v>11</v>
      </c>
      <c r="E18" s="13">
        <f t="shared" si="9"/>
        <v>12</v>
      </c>
      <c r="F18" s="13">
        <f t="shared" si="10"/>
        <v>13</v>
      </c>
      <c r="G18" s="13">
        <f t="shared" si="11"/>
        <v>14</v>
      </c>
      <c r="H18" s="30">
        <f t="shared" si="12"/>
        <v>15</v>
      </c>
    </row>
    <row r="19" spans="1:22" ht="17" x14ac:dyDescent="0.2">
      <c r="A19" s="1"/>
      <c r="B19" s="31"/>
      <c r="C19" s="13"/>
      <c r="D19" s="13"/>
      <c r="E19" s="13"/>
      <c r="F19" s="13"/>
      <c r="G19" s="12" t="s">
        <v>29</v>
      </c>
      <c r="H19" s="30"/>
    </row>
    <row r="20" spans="1:22" x14ac:dyDescent="0.2">
      <c r="A20" s="1"/>
      <c r="B20" s="31">
        <f>H18+1</f>
        <v>16</v>
      </c>
      <c r="C20" s="13">
        <f t="shared" si="7"/>
        <v>17</v>
      </c>
      <c r="D20" s="13">
        <f t="shared" si="8"/>
        <v>18</v>
      </c>
      <c r="E20" s="13">
        <f t="shared" si="9"/>
        <v>19</v>
      </c>
      <c r="F20" s="13">
        <f t="shared" si="10"/>
        <v>20</v>
      </c>
      <c r="G20" s="13">
        <f t="shared" si="11"/>
        <v>21</v>
      </c>
      <c r="H20" s="30">
        <f t="shared" si="12"/>
        <v>22</v>
      </c>
      <c r="J20" s="8"/>
    </row>
    <row r="21" spans="1:22" ht="119" x14ac:dyDescent="0.2">
      <c r="A21" s="1"/>
      <c r="B21" s="31"/>
      <c r="C21" s="17" t="s">
        <v>48</v>
      </c>
      <c r="D21" s="12" t="s">
        <v>32</v>
      </c>
      <c r="E21" s="13"/>
      <c r="F21" s="13"/>
      <c r="G21" s="13"/>
      <c r="H21" s="30"/>
      <c r="J21" s="9"/>
      <c r="K21" s="8"/>
      <c r="V21" s="8"/>
    </row>
    <row r="22" spans="1:22" x14ac:dyDescent="0.2">
      <c r="B22" s="31">
        <f>H20+1</f>
        <v>23</v>
      </c>
      <c r="C22" s="13">
        <f t="shared" si="7"/>
        <v>24</v>
      </c>
      <c r="D22" s="13">
        <f t="shared" si="8"/>
        <v>25</v>
      </c>
      <c r="E22" s="13">
        <f t="shared" si="9"/>
        <v>26</v>
      </c>
      <c r="F22" s="13">
        <f t="shared" si="10"/>
        <v>27</v>
      </c>
      <c r="G22" s="13">
        <f t="shared" si="11"/>
        <v>28</v>
      </c>
      <c r="H22" s="29">
        <v>1</v>
      </c>
      <c r="J22" s="9"/>
      <c r="K22" s="9"/>
      <c r="V22" s="9"/>
    </row>
    <row r="23" spans="1:22" x14ac:dyDescent="0.2">
      <c r="B23" s="31"/>
      <c r="C23" s="13"/>
      <c r="D23" s="13"/>
      <c r="E23" s="13"/>
      <c r="F23" s="13"/>
      <c r="G23" s="13"/>
      <c r="H23" s="29"/>
      <c r="K23" s="10"/>
      <c r="L23" s="10"/>
      <c r="V23" s="7"/>
    </row>
    <row r="24" spans="1:22" x14ac:dyDescent="0.2">
      <c r="A24" s="5"/>
      <c r="B24" s="27">
        <f>H22+1</f>
        <v>2</v>
      </c>
      <c r="C24" s="28">
        <f t="shared" si="7"/>
        <v>3</v>
      </c>
      <c r="D24" s="28">
        <f t="shared" si="8"/>
        <v>4</v>
      </c>
      <c r="E24" s="28">
        <f t="shared" si="9"/>
        <v>5</v>
      </c>
      <c r="F24" s="28">
        <f t="shared" si="10"/>
        <v>6</v>
      </c>
      <c r="G24" s="28">
        <f t="shared" si="11"/>
        <v>7</v>
      </c>
      <c r="H24" s="29">
        <f t="shared" si="12"/>
        <v>8</v>
      </c>
    </row>
    <row r="25" spans="1:22" ht="34" x14ac:dyDescent="0.2">
      <c r="A25" s="5"/>
      <c r="B25" s="27"/>
      <c r="C25" s="28"/>
      <c r="D25" s="28"/>
      <c r="E25" s="28"/>
      <c r="F25" s="28"/>
      <c r="G25" s="28"/>
      <c r="H25" s="14" t="s">
        <v>28</v>
      </c>
    </row>
    <row r="26" spans="1:22" x14ac:dyDescent="0.2">
      <c r="A26" s="5" t="s">
        <v>10</v>
      </c>
      <c r="B26" s="27">
        <f>H24+1</f>
        <v>9</v>
      </c>
      <c r="C26" s="28">
        <f t="shared" si="7"/>
        <v>10</v>
      </c>
      <c r="D26" s="28">
        <f t="shared" si="8"/>
        <v>11</v>
      </c>
      <c r="E26" s="28">
        <f t="shared" si="9"/>
        <v>12</v>
      </c>
      <c r="F26" s="28">
        <f t="shared" si="10"/>
        <v>13</v>
      </c>
      <c r="G26" s="28">
        <f t="shared" si="11"/>
        <v>14</v>
      </c>
      <c r="H26" s="29">
        <f t="shared" si="12"/>
        <v>15</v>
      </c>
    </row>
    <row r="27" spans="1:22" x14ac:dyDescent="0.2">
      <c r="A27" s="5"/>
      <c r="B27" s="27"/>
      <c r="C27" s="28"/>
      <c r="D27" s="28"/>
      <c r="E27" s="28"/>
      <c r="F27" s="28"/>
      <c r="G27" s="28"/>
      <c r="H27" s="29"/>
    </row>
    <row r="28" spans="1:22" x14ac:dyDescent="0.2">
      <c r="A28" s="5"/>
      <c r="B28" s="27">
        <f>H26+1</f>
        <v>16</v>
      </c>
      <c r="C28" s="28">
        <f t="shared" si="7"/>
        <v>17</v>
      </c>
      <c r="D28" s="28">
        <f t="shared" si="8"/>
        <v>18</v>
      </c>
      <c r="E28" s="28">
        <f t="shared" si="9"/>
        <v>19</v>
      </c>
      <c r="F28" s="28">
        <f t="shared" si="10"/>
        <v>20</v>
      </c>
      <c r="G28" s="28">
        <f t="shared" si="11"/>
        <v>21</v>
      </c>
      <c r="H28" s="29">
        <f t="shared" si="12"/>
        <v>22</v>
      </c>
    </row>
    <row r="29" spans="1:22" ht="51" x14ac:dyDescent="0.2">
      <c r="A29" s="5"/>
      <c r="B29" s="27"/>
      <c r="C29" s="17" t="s">
        <v>46</v>
      </c>
      <c r="D29" s="28"/>
      <c r="E29" s="28"/>
      <c r="F29" s="28"/>
      <c r="G29" s="28"/>
      <c r="H29" s="29"/>
    </row>
    <row r="30" spans="1:22" x14ac:dyDescent="0.2">
      <c r="A30" s="3"/>
      <c r="B30" s="27">
        <f>H28+1</f>
        <v>23</v>
      </c>
      <c r="C30" s="28">
        <f t="shared" si="7"/>
        <v>24</v>
      </c>
      <c r="D30" s="28">
        <f t="shared" si="8"/>
        <v>25</v>
      </c>
      <c r="E30" s="28">
        <f t="shared" si="9"/>
        <v>26</v>
      </c>
      <c r="F30" s="28">
        <f t="shared" si="10"/>
        <v>27</v>
      </c>
      <c r="G30" s="28">
        <f t="shared" si="11"/>
        <v>28</v>
      </c>
      <c r="H30" s="29">
        <f t="shared" si="12"/>
        <v>29</v>
      </c>
    </row>
    <row r="31" spans="1:22" ht="102" x14ac:dyDescent="0.2">
      <c r="A31" s="3"/>
      <c r="B31" s="27"/>
      <c r="C31" s="28"/>
      <c r="D31" s="28"/>
      <c r="E31" s="28"/>
      <c r="F31" s="28"/>
      <c r="G31" s="17" t="s">
        <v>42</v>
      </c>
      <c r="H31" s="29"/>
    </row>
    <row r="32" spans="1:22" x14ac:dyDescent="0.2">
      <c r="A32" s="5"/>
      <c r="B32" s="27">
        <f>H30+1</f>
        <v>30</v>
      </c>
      <c r="C32" s="28">
        <f t="shared" si="7"/>
        <v>31</v>
      </c>
      <c r="D32" s="13">
        <v>1</v>
      </c>
      <c r="E32" s="13">
        <f t="shared" si="9"/>
        <v>2</v>
      </c>
      <c r="F32" s="13">
        <f t="shared" si="10"/>
        <v>3</v>
      </c>
      <c r="G32" s="13">
        <f t="shared" si="11"/>
        <v>4</v>
      </c>
      <c r="H32" s="30">
        <f t="shared" si="12"/>
        <v>5</v>
      </c>
    </row>
    <row r="33" spans="1:8" ht="17" x14ac:dyDescent="0.2">
      <c r="A33" s="5"/>
      <c r="B33" s="27"/>
      <c r="C33" s="28"/>
      <c r="D33" s="13"/>
      <c r="E33" s="13"/>
      <c r="F33" s="12" t="s">
        <v>31</v>
      </c>
      <c r="G33" s="13"/>
      <c r="H33" s="33" t="s">
        <v>25</v>
      </c>
    </row>
    <row r="34" spans="1:8" x14ac:dyDescent="0.2">
      <c r="A34" s="1"/>
      <c r="B34" s="31">
        <f>H32+1</f>
        <v>6</v>
      </c>
      <c r="C34" s="13">
        <f t="shared" si="7"/>
        <v>7</v>
      </c>
      <c r="D34" s="34">
        <f t="shared" si="8"/>
        <v>8</v>
      </c>
      <c r="E34" s="34">
        <f t="shared" si="9"/>
        <v>9</v>
      </c>
      <c r="F34" s="34">
        <f t="shared" si="10"/>
        <v>10</v>
      </c>
      <c r="G34" s="34">
        <f t="shared" si="11"/>
        <v>11</v>
      </c>
      <c r="H34" s="35">
        <f t="shared" si="12"/>
        <v>12</v>
      </c>
    </row>
    <row r="35" spans="1:8" ht="85" x14ac:dyDescent="0.2">
      <c r="A35" s="1"/>
      <c r="B35" s="36"/>
      <c r="C35" s="34"/>
      <c r="D35" s="34"/>
      <c r="E35" s="34"/>
      <c r="F35" s="34"/>
      <c r="G35" s="41" t="s">
        <v>56</v>
      </c>
      <c r="H35" s="35"/>
    </row>
    <row r="36" spans="1:8" x14ac:dyDescent="0.2">
      <c r="A36" s="1" t="s">
        <v>11</v>
      </c>
      <c r="B36" s="36">
        <f>H34+1</f>
        <v>13</v>
      </c>
      <c r="C36" s="34">
        <f t="shared" si="7"/>
        <v>14</v>
      </c>
      <c r="D36" s="34">
        <f t="shared" si="8"/>
        <v>15</v>
      </c>
      <c r="E36" s="34">
        <f t="shared" si="9"/>
        <v>16</v>
      </c>
      <c r="F36" s="34">
        <f t="shared" si="10"/>
        <v>17</v>
      </c>
      <c r="G36" s="34">
        <f t="shared" si="11"/>
        <v>18</v>
      </c>
      <c r="H36" s="35">
        <f t="shared" si="12"/>
        <v>19</v>
      </c>
    </row>
    <row r="37" spans="1:8" ht="85" x14ac:dyDescent="0.2">
      <c r="A37" s="1"/>
      <c r="B37" s="36"/>
      <c r="C37" s="34"/>
      <c r="D37" s="34"/>
      <c r="E37" s="34"/>
      <c r="F37" s="34"/>
      <c r="G37" s="41" t="s">
        <v>55</v>
      </c>
      <c r="H37" s="35"/>
    </row>
    <row r="38" spans="1:8" x14ac:dyDescent="0.2">
      <c r="B38" s="36">
        <f>H36+1</f>
        <v>20</v>
      </c>
      <c r="C38" s="34">
        <f t="shared" si="7"/>
        <v>21</v>
      </c>
      <c r="D38" s="34">
        <f t="shared" si="8"/>
        <v>22</v>
      </c>
      <c r="E38" s="34">
        <f t="shared" si="9"/>
        <v>23</v>
      </c>
      <c r="F38" s="34">
        <f t="shared" si="10"/>
        <v>24</v>
      </c>
      <c r="G38" s="34">
        <f t="shared" si="11"/>
        <v>25</v>
      </c>
      <c r="H38" s="35">
        <f t="shared" si="12"/>
        <v>26</v>
      </c>
    </row>
    <row r="39" spans="1:8" ht="119" x14ac:dyDescent="0.2">
      <c r="B39" s="31"/>
      <c r="C39" s="17" t="s">
        <v>45</v>
      </c>
      <c r="D39" s="13"/>
      <c r="E39" s="13"/>
      <c r="F39" s="13"/>
      <c r="G39" s="13"/>
      <c r="H39" s="30"/>
    </row>
    <row r="40" spans="1:8" x14ac:dyDescent="0.2">
      <c r="A40" s="1"/>
      <c r="B40" s="31">
        <f>H38+1</f>
        <v>27</v>
      </c>
      <c r="C40" s="13">
        <f t="shared" si="7"/>
        <v>28</v>
      </c>
      <c r="D40" s="13">
        <f t="shared" si="8"/>
        <v>29</v>
      </c>
      <c r="E40" s="13">
        <f t="shared" si="9"/>
        <v>30</v>
      </c>
      <c r="F40" s="28">
        <v>1</v>
      </c>
      <c r="G40" s="28">
        <f t="shared" si="11"/>
        <v>2</v>
      </c>
      <c r="H40" s="29">
        <f t="shared" si="12"/>
        <v>3</v>
      </c>
    </row>
    <row r="41" spans="1:8" ht="17" x14ac:dyDescent="0.2">
      <c r="A41" s="5"/>
      <c r="B41" s="27"/>
      <c r="C41" s="28"/>
      <c r="D41" s="28"/>
      <c r="E41" s="28"/>
      <c r="F41" s="28"/>
      <c r="G41" s="12" t="s">
        <v>51</v>
      </c>
      <c r="H41" s="29"/>
    </row>
    <row r="42" spans="1:8" x14ac:dyDescent="0.2">
      <c r="A42" s="5"/>
      <c r="B42" s="27">
        <f>H40+1</f>
        <v>4</v>
      </c>
      <c r="C42" s="28">
        <f t="shared" si="7"/>
        <v>5</v>
      </c>
      <c r="D42" s="28">
        <f t="shared" si="8"/>
        <v>6</v>
      </c>
      <c r="E42" s="28">
        <f t="shared" si="9"/>
        <v>7</v>
      </c>
      <c r="F42" s="28">
        <f t="shared" si="10"/>
        <v>8</v>
      </c>
      <c r="G42" s="28">
        <f t="shared" si="11"/>
        <v>9</v>
      </c>
      <c r="H42" s="29">
        <f t="shared" si="12"/>
        <v>10</v>
      </c>
    </row>
    <row r="43" spans="1:8" x14ac:dyDescent="0.2">
      <c r="A43" s="5"/>
      <c r="B43" s="27"/>
      <c r="C43" s="28"/>
      <c r="D43" s="28"/>
      <c r="E43" s="28"/>
      <c r="F43" s="28"/>
      <c r="G43" s="28"/>
      <c r="H43" s="29"/>
    </row>
    <row r="44" spans="1:8" x14ac:dyDescent="0.2">
      <c r="A44" s="5" t="s">
        <v>12</v>
      </c>
      <c r="B44" s="27">
        <f>H42+1</f>
        <v>11</v>
      </c>
      <c r="C44" s="28">
        <f t="shared" si="7"/>
        <v>12</v>
      </c>
      <c r="D44" s="28">
        <f t="shared" si="8"/>
        <v>13</v>
      </c>
      <c r="E44" s="28">
        <f t="shared" si="9"/>
        <v>14</v>
      </c>
      <c r="F44" s="28">
        <f t="shared" si="10"/>
        <v>15</v>
      </c>
      <c r="G44" s="28">
        <f t="shared" si="11"/>
        <v>16</v>
      </c>
      <c r="H44" s="29">
        <f t="shared" si="12"/>
        <v>17</v>
      </c>
    </row>
    <row r="45" spans="1:8" x14ac:dyDescent="0.2">
      <c r="A45" s="5"/>
      <c r="B45" s="27"/>
      <c r="C45" s="28"/>
      <c r="D45" s="28"/>
      <c r="E45" s="28"/>
      <c r="F45" s="28"/>
      <c r="G45" s="28"/>
      <c r="H45" s="29"/>
    </row>
    <row r="46" spans="1:8" x14ac:dyDescent="0.2">
      <c r="A46" s="3"/>
      <c r="B46" s="27">
        <f>H44+1</f>
        <v>18</v>
      </c>
      <c r="C46" s="28">
        <f t="shared" si="7"/>
        <v>19</v>
      </c>
      <c r="D46" s="28">
        <f t="shared" si="8"/>
        <v>20</v>
      </c>
      <c r="E46" s="28">
        <f t="shared" si="9"/>
        <v>21</v>
      </c>
      <c r="F46" s="28">
        <f t="shared" si="10"/>
        <v>22</v>
      </c>
      <c r="G46" s="28">
        <f t="shared" si="11"/>
        <v>23</v>
      </c>
      <c r="H46" s="29">
        <f t="shared" si="12"/>
        <v>24</v>
      </c>
    </row>
    <row r="47" spans="1:8" ht="85" x14ac:dyDescent="0.2">
      <c r="A47" s="3"/>
      <c r="B47" s="27"/>
      <c r="C47" s="17" t="s">
        <v>44</v>
      </c>
      <c r="D47" s="28"/>
      <c r="E47" s="28"/>
      <c r="F47" s="28"/>
      <c r="G47" s="28"/>
      <c r="H47" s="29"/>
    </row>
    <row r="48" spans="1:8" x14ac:dyDescent="0.2">
      <c r="A48" s="5"/>
      <c r="B48" s="27">
        <f>H46+1</f>
        <v>25</v>
      </c>
      <c r="C48" s="28">
        <f t="shared" si="7"/>
        <v>26</v>
      </c>
      <c r="D48" s="28">
        <f t="shared" si="8"/>
        <v>27</v>
      </c>
      <c r="E48" s="28">
        <f t="shared" si="9"/>
        <v>28</v>
      </c>
      <c r="F48" s="28">
        <f t="shared" si="10"/>
        <v>29</v>
      </c>
      <c r="G48" s="28">
        <f t="shared" si="11"/>
        <v>30</v>
      </c>
      <c r="H48" s="29">
        <f t="shared" si="12"/>
        <v>31</v>
      </c>
    </row>
    <row r="49" spans="1:8" ht="17" x14ac:dyDescent="0.2">
      <c r="A49" s="5"/>
      <c r="B49" s="37" t="s">
        <v>24</v>
      </c>
      <c r="C49" s="28"/>
      <c r="D49" s="28"/>
      <c r="E49" s="28"/>
      <c r="F49" s="28"/>
      <c r="G49" s="28"/>
      <c r="H49" s="29"/>
    </row>
    <row r="50" spans="1:8" x14ac:dyDescent="0.2">
      <c r="B50" s="31">
        <v>1</v>
      </c>
      <c r="C50" s="13">
        <f t="shared" si="7"/>
        <v>2</v>
      </c>
      <c r="D50" s="13">
        <f t="shared" si="8"/>
        <v>3</v>
      </c>
      <c r="E50" s="13">
        <f t="shared" si="9"/>
        <v>4</v>
      </c>
      <c r="F50" s="13">
        <f t="shared" si="10"/>
        <v>5</v>
      </c>
      <c r="G50" s="13">
        <f t="shared" si="11"/>
        <v>6</v>
      </c>
      <c r="H50" s="30">
        <f t="shared" si="12"/>
        <v>7</v>
      </c>
    </row>
    <row r="51" spans="1:8" ht="51" x14ac:dyDescent="0.2">
      <c r="B51" s="31"/>
      <c r="C51" s="13"/>
      <c r="D51" s="13"/>
      <c r="E51" s="13"/>
      <c r="F51" s="13"/>
      <c r="G51" s="17" t="s">
        <v>41</v>
      </c>
      <c r="H51" s="17" t="s">
        <v>41</v>
      </c>
    </row>
    <row r="52" spans="1:8" x14ac:dyDescent="0.2">
      <c r="A52" s="1" t="s">
        <v>13</v>
      </c>
      <c r="B52" s="31">
        <f>H50+1</f>
        <v>8</v>
      </c>
      <c r="C52" s="13">
        <f t="shared" si="7"/>
        <v>9</v>
      </c>
      <c r="D52" s="13">
        <f t="shared" si="8"/>
        <v>10</v>
      </c>
      <c r="E52" s="13">
        <f t="shared" si="9"/>
        <v>11</v>
      </c>
      <c r="F52" s="13">
        <f t="shared" si="10"/>
        <v>12</v>
      </c>
      <c r="G52" s="13">
        <f t="shared" si="11"/>
        <v>13</v>
      </c>
      <c r="H52" s="30">
        <f t="shared" si="12"/>
        <v>14</v>
      </c>
    </row>
    <row r="53" spans="1:8" ht="51" x14ac:dyDescent="0.2">
      <c r="A53" s="1"/>
      <c r="B53" s="17" t="s">
        <v>41</v>
      </c>
      <c r="C53" s="17" t="s">
        <v>41</v>
      </c>
      <c r="D53" s="17" t="s">
        <v>41</v>
      </c>
      <c r="E53" s="17" t="s">
        <v>41</v>
      </c>
      <c r="F53" s="17" t="s">
        <v>41</v>
      </c>
      <c r="G53" s="17" t="s">
        <v>41</v>
      </c>
      <c r="H53" s="30"/>
    </row>
    <row r="54" spans="1:8" x14ac:dyDescent="0.2">
      <c r="B54" s="31">
        <f>H52+1</f>
        <v>15</v>
      </c>
      <c r="C54" s="13">
        <f t="shared" si="7"/>
        <v>16</v>
      </c>
      <c r="D54" s="13">
        <f t="shared" si="8"/>
        <v>17</v>
      </c>
      <c r="E54" s="13">
        <f t="shared" si="9"/>
        <v>18</v>
      </c>
      <c r="F54" s="13">
        <f t="shared" si="10"/>
        <v>19</v>
      </c>
      <c r="G54" s="13">
        <f t="shared" si="11"/>
        <v>20</v>
      </c>
      <c r="H54" s="30">
        <f t="shared" si="12"/>
        <v>21</v>
      </c>
    </row>
    <row r="55" spans="1:8" ht="85" x14ac:dyDescent="0.2">
      <c r="B55" s="31"/>
      <c r="C55" s="17" t="s">
        <v>44</v>
      </c>
      <c r="D55" s="13"/>
      <c r="E55" s="13"/>
      <c r="F55" s="13"/>
      <c r="G55" s="17" t="s">
        <v>39</v>
      </c>
      <c r="H55" s="30"/>
    </row>
    <row r="56" spans="1:8" x14ac:dyDescent="0.2">
      <c r="B56" s="31">
        <f>H54+1</f>
        <v>22</v>
      </c>
      <c r="C56" s="13">
        <f t="shared" si="7"/>
        <v>23</v>
      </c>
      <c r="D56" s="13">
        <f t="shared" si="8"/>
        <v>24</v>
      </c>
      <c r="E56" s="13">
        <f t="shared" si="9"/>
        <v>25</v>
      </c>
      <c r="F56" s="13">
        <f t="shared" si="10"/>
        <v>26</v>
      </c>
      <c r="G56" s="13">
        <f t="shared" si="11"/>
        <v>27</v>
      </c>
      <c r="H56" s="30">
        <f t="shared" si="12"/>
        <v>28</v>
      </c>
    </row>
    <row r="57" spans="1:8" x14ac:dyDescent="0.2">
      <c r="B57" s="31"/>
      <c r="C57" s="13"/>
      <c r="D57" s="13"/>
      <c r="E57" s="13"/>
      <c r="F57" s="13"/>
      <c r="G57" s="13"/>
      <c r="H57" s="30"/>
    </row>
    <row r="58" spans="1:8" x14ac:dyDescent="0.2">
      <c r="A58" s="3" t="s">
        <v>14</v>
      </c>
      <c r="B58" s="27">
        <f>H56+1</f>
        <v>29</v>
      </c>
      <c r="C58" s="28">
        <f t="shared" si="7"/>
        <v>30</v>
      </c>
      <c r="D58" s="28">
        <v>1</v>
      </c>
      <c r="E58" s="28">
        <f t="shared" si="9"/>
        <v>2</v>
      </c>
      <c r="F58" s="28">
        <f t="shared" si="10"/>
        <v>3</v>
      </c>
      <c r="G58" s="28">
        <f t="shared" si="11"/>
        <v>4</v>
      </c>
      <c r="H58" s="29">
        <f t="shared" si="12"/>
        <v>5</v>
      </c>
    </row>
    <row r="59" spans="1:8" ht="34" x14ac:dyDescent="0.2">
      <c r="A59" s="3"/>
      <c r="B59" s="27"/>
      <c r="C59" s="28"/>
      <c r="D59" s="28"/>
      <c r="E59" s="28"/>
      <c r="F59" s="28"/>
      <c r="G59" s="18" t="s">
        <v>34</v>
      </c>
      <c r="H59" s="29"/>
    </row>
    <row r="60" spans="1:8" x14ac:dyDescent="0.2">
      <c r="A60" s="3"/>
      <c r="B60" s="27">
        <f>H58+1</f>
        <v>6</v>
      </c>
      <c r="C60" s="28">
        <f t="shared" si="7"/>
        <v>7</v>
      </c>
      <c r="D60" s="28">
        <f t="shared" si="8"/>
        <v>8</v>
      </c>
      <c r="E60" s="28">
        <f t="shared" si="9"/>
        <v>9</v>
      </c>
      <c r="F60" s="28">
        <f t="shared" si="10"/>
        <v>10</v>
      </c>
      <c r="G60" s="28">
        <f t="shared" si="11"/>
        <v>11</v>
      </c>
      <c r="H60" s="29">
        <f t="shared" si="12"/>
        <v>12</v>
      </c>
    </row>
    <row r="61" spans="1:8" ht="17" x14ac:dyDescent="0.2">
      <c r="A61" s="3"/>
      <c r="B61" s="27"/>
      <c r="C61" s="28"/>
      <c r="D61" s="28"/>
      <c r="E61" s="28"/>
      <c r="F61" s="28"/>
      <c r="G61" s="28"/>
      <c r="H61" s="17" t="s">
        <v>52</v>
      </c>
    </row>
    <row r="62" spans="1:8" x14ac:dyDescent="0.2">
      <c r="A62" s="3"/>
      <c r="B62" s="27">
        <f>H60+1</f>
        <v>13</v>
      </c>
      <c r="C62" s="28">
        <f t="shared" si="7"/>
        <v>14</v>
      </c>
      <c r="D62" s="28">
        <f t="shared" si="8"/>
        <v>15</v>
      </c>
      <c r="E62" s="28">
        <f t="shared" si="9"/>
        <v>16</v>
      </c>
      <c r="F62" s="28">
        <f t="shared" si="10"/>
        <v>17</v>
      </c>
      <c r="G62" s="28">
        <f t="shared" si="11"/>
        <v>18</v>
      </c>
      <c r="H62" s="29">
        <f t="shared" si="12"/>
        <v>19</v>
      </c>
    </row>
    <row r="63" spans="1:8" x14ac:dyDescent="0.2">
      <c r="A63" s="3"/>
      <c r="B63" s="27"/>
      <c r="C63" s="28"/>
      <c r="D63" s="28"/>
      <c r="E63" s="28"/>
      <c r="F63" s="28"/>
      <c r="G63" s="28"/>
      <c r="H63" s="29"/>
    </row>
    <row r="64" spans="1:8" x14ac:dyDescent="0.2">
      <c r="A64" s="3"/>
      <c r="B64" s="27">
        <f>H62+1</f>
        <v>20</v>
      </c>
      <c r="C64" s="28">
        <f t="shared" si="7"/>
        <v>21</v>
      </c>
      <c r="D64" s="28">
        <f t="shared" si="8"/>
        <v>22</v>
      </c>
      <c r="E64" s="28">
        <f t="shared" si="9"/>
        <v>23</v>
      </c>
      <c r="F64" s="28">
        <f t="shared" si="10"/>
        <v>24</v>
      </c>
      <c r="G64" s="28">
        <f t="shared" si="11"/>
        <v>25</v>
      </c>
      <c r="H64" s="29">
        <f t="shared" si="12"/>
        <v>26</v>
      </c>
    </row>
    <row r="65" spans="1:8" ht="85" x14ac:dyDescent="0.2">
      <c r="A65" s="3"/>
      <c r="B65" s="27"/>
      <c r="C65" s="11" t="s">
        <v>49</v>
      </c>
      <c r="D65" s="28"/>
      <c r="E65" s="28"/>
      <c r="F65" s="28"/>
      <c r="G65" s="17" t="s">
        <v>53</v>
      </c>
      <c r="H65" s="29"/>
    </row>
    <row r="66" spans="1:8" x14ac:dyDescent="0.2">
      <c r="A66" s="3"/>
      <c r="B66" s="27">
        <f>H64+1</f>
        <v>27</v>
      </c>
      <c r="C66" s="28">
        <f t="shared" si="7"/>
        <v>28</v>
      </c>
      <c r="D66" s="28">
        <f t="shared" si="8"/>
        <v>29</v>
      </c>
      <c r="E66" s="28">
        <f t="shared" si="9"/>
        <v>30</v>
      </c>
      <c r="F66" s="28">
        <f t="shared" si="10"/>
        <v>31</v>
      </c>
      <c r="G66" s="13">
        <v>1</v>
      </c>
      <c r="H66" s="30">
        <f t="shared" si="12"/>
        <v>2</v>
      </c>
    </row>
    <row r="67" spans="1:8" x14ac:dyDescent="0.2">
      <c r="A67" s="3"/>
      <c r="B67" s="27"/>
      <c r="C67" s="28"/>
      <c r="D67" s="28"/>
      <c r="E67" s="28"/>
      <c r="F67" s="28"/>
      <c r="G67" s="13"/>
      <c r="H67" s="30"/>
    </row>
    <row r="68" spans="1:8" x14ac:dyDescent="0.2">
      <c r="B68" s="31">
        <f>H66+1</f>
        <v>3</v>
      </c>
      <c r="C68" s="13">
        <f t="shared" si="7"/>
        <v>4</v>
      </c>
      <c r="D68" s="13">
        <f t="shared" si="8"/>
        <v>5</v>
      </c>
      <c r="E68" s="13">
        <f t="shared" si="9"/>
        <v>6</v>
      </c>
      <c r="F68" s="13">
        <f t="shared" si="10"/>
        <v>7</v>
      </c>
      <c r="G68" s="13">
        <f t="shared" si="11"/>
        <v>8</v>
      </c>
      <c r="H68" s="30">
        <f t="shared" si="12"/>
        <v>9</v>
      </c>
    </row>
    <row r="69" spans="1:8" ht="17" x14ac:dyDescent="0.2">
      <c r="B69" s="31"/>
      <c r="C69" s="13"/>
      <c r="D69" s="13"/>
      <c r="E69" s="13"/>
      <c r="F69" s="13"/>
      <c r="G69" s="17" t="s">
        <v>40</v>
      </c>
      <c r="H69" s="30"/>
    </row>
    <row r="70" spans="1:8" x14ac:dyDescent="0.2">
      <c r="A70" t="s">
        <v>15</v>
      </c>
      <c r="B70" s="31">
        <f>H68+1</f>
        <v>10</v>
      </c>
      <c r="C70" s="13">
        <f t="shared" ref="C70:C100" si="13">B70+1</f>
        <v>11</v>
      </c>
      <c r="D70" s="13">
        <f t="shared" ref="D70:D100" si="14">C70+1</f>
        <v>12</v>
      </c>
      <c r="E70" s="13">
        <f t="shared" ref="E70:E100" si="15">D70+1</f>
        <v>13</v>
      </c>
      <c r="F70" s="13">
        <f t="shared" ref="F70:F100" si="16">E70+1</f>
        <v>14</v>
      </c>
      <c r="G70" s="13">
        <f t="shared" ref="G70:G100" si="17">F70+1</f>
        <v>15</v>
      </c>
      <c r="H70" s="30">
        <f t="shared" ref="H70:H100" si="18">G70+1</f>
        <v>16</v>
      </c>
    </row>
    <row r="71" spans="1:8" x14ac:dyDescent="0.2">
      <c r="B71" s="31"/>
      <c r="C71" s="13"/>
      <c r="D71" s="13"/>
      <c r="E71" s="13"/>
      <c r="F71" s="13"/>
      <c r="G71" s="13"/>
      <c r="H71" s="30"/>
    </row>
    <row r="72" spans="1:8" x14ac:dyDescent="0.2">
      <c r="B72" s="31">
        <f>H70+1</f>
        <v>17</v>
      </c>
      <c r="C72" s="13">
        <f t="shared" si="13"/>
        <v>18</v>
      </c>
      <c r="D72" s="13">
        <f t="shared" si="14"/>
        <v>19</v>
      </c>
      <c r="E72" s="13">
        <f t="shared" si="15"/>
        <v>20</v>
      </c>
      <c r="F72" s="13">
        <f t="shared" si="16"/>
        <v>21</v>
      </c>
      <c r="G72" s="13">
        <f t="shared" si="17"/>
        <v>22</v>
      </c>
      <c r="H72" s="30">
        <f t="shared" si="18"/>
        <v>23</v>
      </c>
    </row>
    <row r="73" spans="1:8" ht="102" x14ac:dyDescent="0.2">
      <c r="B73" s="31"/>
      <c r="C73" s="11" t="s">
        <v>58</v>
      </c>
      <c r="D73" s="13"/>
      <c r="E73" s="13"/>
      <c r="F73" s="13"/>
      <c r="G73" s="13"/>
      <c r="H73" s="30"/>
    </row>
    <row r="74" spans="1:8" x14ac:dyDescent="0.2">
      <c r="B74" s="31">
        <f>H72+1</f>
        <v>24</v>
      </c>
      <c r="C74" s="13">
        <f t="shared" si="13"/>
        <v>25</v>
      </c>
      <c r="D74" s="13">
        <f t="shared" si="14"/>
        <v>26</v>
      </c>
      <c r="E74" s="13">
        <f t="shared" si="15"/>
        <v>27</v>
      </c>
      <c r="F74" s="13">
        <f t="shared" si="16"/>
        <v>28</v>
      </c>
      <c r="G74" s="13">
        <f t="shared" si="17"/>
        <v>29</v>
      </c>
      <c r="H74" s="30">
        <f t="shared" si="18"/>
        <v>30</v>
      </c>
    </row>
    <row r="75" spans="1:8" x14ac:dyDescent="0.2">
      <c r="B75" s="31"/>
      <c r="C75" s="13"/>
      <c r="D75" s="13"/>
      <c r="E75" s="13"/>
      <c r="F75" s="13"/>
      <c r="G75" s="13"/>
      <c r="H75" s="30"/>
    </row>
    <row r="76" spans="1:8" x14ac:dyDescent="0.2">
      <c r="A76" s="3"/>
      <c r="B76" s="27">
        <f t="shared" ref="B76" si="19">H74+1</f>
        <v>31</v>
      </c>
      <c r="C76" s="28">
        <v>1</v>
      </c>
      <c r="D76" s="28">
        <f t="shared" si="14"/>
        <v>2</v>
      </c>
      <c r="E76" s="28">
        <f t="shared" si="15"/>
        <v>3</v>
      </c>
      <c r="F76" s="28">
        <f t="shared" si="16"/>
        <v>4</v>
      </c>
      <c r="G76" s="28">
        <f t="shared" si="17"/>
        <v>5</v>
      </c>
      <c r="H76" s="29">
        <f t="shared" si="18"/>
        <v>6</v>
      </c>
    </row>
    <row r="77" spans="1:8" x14ac:dyDescent="0.2">
      <c r="A77" s="3"/>
      <c r="B77" s="27"/>
      <c r="C77" s="28"/>
      <c r="D77" s="28"/>
      <c r="E77" s="28"/>
      <c r="F77" s="28"/>
      <c r="G77" s="28"/>
      <c r="H77" s="29"/>
    </row>
    <row r="78" spans="1:8" x14ac:dyDescent="0.2">
      <c r="A78" s="3" t="s">
        <v>16</v>
      </c>
      <c r="B78" s="27">
        <f>H76+1</f>
        <v>7</v>
      </c>
      <c r="C78" s="28">
        <f t="shared" si="13"/>
        <v>8</v>
      </c>
      <c r="D78" s="28">
        <f t="shared" si="14"/>
        <v>9</v>
      </c>
      <c r="E78" s="28">
        <f t="shared" si="15"/>
        <v>10</v>
      </c>
      <c r="F78" s="28">
        <f t="shared" si="16"/>
        <v>11</v>
      </c>
      <c r="G78" s="28">
        <f t="shared" si="17"/>
        <v>12</v>
      </c>
      <c r="H78" s="29">
        <f t="shared" si="18"/>
        <v>13</v>
      </c>
    </row>
    <row r="79" spans="1:8" ht="17" x14ac:dyDescent="0.2">
      <c r="A79" s="3"/>
      <c r="B79" s="32" t="s">
        <v>23</v>
      </c>
      <c r="C79" s="28"/>
      <c r="D79" s="28"/>
      <c r="E79" s="28"/>
      <c r="F79" s="28"/>
      <c r="G79" s="28"/>
      <c r="H79" s="29"/>
    </row>
    <row r="80" spans="1:8" x14ac:dyDescent="0.2">
      <c r="A80" s="3"/>
      <c r="B80" s="27">
        <f>H78+1</f>
        <v>14</v>
      </c>
      <c r="C80" s="28">
        <f t="shared" si="13"/>
        <v>15</v>
      </c>
      <c r="D80" s="28">
        <f t="shared" si="14"/>
        <v>16</v>
      </c>
      <c r="E80" s="28">
        <f t="shared" si="15"/>
        <v>17</v>
      </c>
      <c r="F80" s="28">
        <f t="shared" si="16"/>
        <v>18</v>
      </c>
      <c r="G80" s="28">
        <f t="shared" si="17"/>
        <v>19</v>
      </c>
      <c r="H80" s="29">
        <f t="shared" si="18"/>
        <v>20</v>
      </c>
    </row>
    <row r="81" spans="1:8" ht="136" x14ac:dyDescent="0.2">
      <c r="A81" s="3"/>
      <c r="B81" s="27"/>
      <c r="C81" s="11" t="s">
        <v>57</v>
      </c>
      <c r="D81" s="28"/>
      <c r="E81" s="28"/>
      <c r="F81" s="28"/>
      <c r="G81" s="11" t="s">
        <v>54</v>
      </c>
      <c r="H81" s="29"/>
    </row>
    <row r="82" spans="1:8" x14ac:dyDescent="0.2">
      <c r="A82" s="3"/>
      <c r="B82" s="27">
        <f>H80+1</f>
        <v>21</v>
      </c>
      <c r="C82" s="28">
        <f t="shared" si="13"/>
        <v>22</v>
      </c>
      <c r="D82" s="28">
        <f t="shared" si="14"/>
        <v>23</v>
      </c>
      <c r="E82" s="28">
        <f t="shared" si="15"/>
        <v>24</v>
      </c>
      <c r="F82" s="28">
        <f t="shared" si="16"/>
        <v>25</v>
      </c>
      <c r="G82" s="28">
        <f t="shared" si="17"/>
        <v>26</v>
      </c>
      <c r="H82" s="29">
        <f t="shared" si="18"/>
        <v>27</v>
      </c>
    </row>
    <row r="83" spans="1:8" x14ac:dyDescent="0.2">
      <c r="A83" s="3"/>
      <c r="B83" s="27"/>
      <c r="C83" s="28"/>
      <c r="D83" s="28"/>
      <c r="E83" s="28"/>
      <c r="F83" s="28"/>
      <c r="G83" s="28"/>
      <c r="H83" s="29"/>
    </row>
    <row r="84" spans="1:8" x14ac:dyDescent="0.2">
      <c r="A84" s="3"/>
      <c r="B84" s="27">
        <f>H82+1</f>
        <v>28</v>
      </c>
      <c r="C84" s="28">
        <f t="shared" si="13"/>
        <v>29</v>
      </c>
      <c r="D84" s="28">
        <f t="shared" si="14"/>
        <v>30</v>
      </c>
      <c r="E84" s="13">
        <v>1</v>
      </c>
      <c r="F84" s="13">
        <f t="shared" si="16"/>
        <v>2</v>
      </c>
      <c r="G84" s="13">
        <f t="shared" si="17"/>
        <v>3</v>
      </c>
      <c r="H84" s="30">
        <f t="shared" si="18"/>
        <v>4</v>
      </c>
    </row>
    <row r="85" spans="1:8" x14ac:dyDescent="0.2">
      <c r="A85" s="3"/>
      <c r="B85" s="27"/>
      <c r="C85" s="28"/>
      <c r="D85" s="28"/>
      <c r="E85" s="13"/>
      <c r="F85" s="13"/>
      <c r="G85" s="13"/>
      <c r="H85" s="30"/>
    </row>
    <row r="86" spans="1:8" x14ac:dyDescent="0.2">
      <c r="B86" s="31">
        <f>H84+1</f>
        <v>5</v>
      </c>
      <c r="C86" s="13">
        <f t="shared" si="13"/>
        <v>6</v>
      </c>
      <c r="D86" s="13">
        <f t="shared" si="14"/>
        <v>7</v>
      </c>
      <c r="E86" s="13">
        <f t="shared" si="15"/>
        <v>8</v>
      </c>
      <c r="F86" s="13">
        <f t="shared" si="16"/>
        <v>9</v>
      </c>
      <c r="G86" s="13">
        <f t="shared" si="17"/>
        <v>10</v>
      </c>
      <c r="H86" s="30">
        <f t="shared" si="18"/>
        <v>11</v>
      </c>
    </row>
    <row r="87" spans="1:8" ht="17" x14ac:dyDescent="0.2">
      <c r="B87" s="31"/>
      <c r="C87" s="13"/>
      <c r="D87" s="13"/>
      <c r="E87" s="13"/>
      <c r="F87" s="13"/>
      <c r="G87" s="13"/>
      <c r="H87" s="15" t="s">
        <v>33</v>
      </c>
    </row>
    <row r="88" spans="1:8" x14ac:dyDescent="0.2">
      <c r="A88" t="s">
        <v>17</v>
      </c>
      <c r="B88" s="31">
        <f>H86+1</f>
        <v>12</v>
      </c>
      <c r="C88" s="13">
        <f t="shared" si="13"/>
        <v>13</v>
      </c>
      <c r="D88" s="13">
        <f t="shared" si="14"/>
        <v>14</v>
      </c>
      <c r="E88" s="13">
        <f t="shared" si="15"/>
        <v>15</v>
      </c>
      <c r="F88" s="13">
        <f t="shared" si="16"/>
        <v>16</v>
      </c>
      <c r="G88" s="13">
        <f t="shared" si="17"/>
        <v>17</v>
      </c>
      <c r="H88" s="30">
        <f t="shared" si="18"/>
        <v>18</v>
      </c>
    </row>
    <row r="89" spans="1:8" x14ac:dyDescent="0.2">
      <c r="B89" s="31"/>
      <c r="C89" s="13"/>
      <c r="D89" s="13"/>
      <c r="E89" s="13"/>
      <c r="F89" s="13"/>
      <c r="G89" s="13"/>
      <c r="H89" s="30"/>
    </row>
    <row r="90" spans="1:8" x14ac:dyDescent="0.2">
      <c r="B90" s="31">
        <f>H88+1</f>
        <v>19</v>
      </c>
      <c r="C90" s="13">
        <f t="shared" si="13"/>
        <v>20</v>
      </c>
      <c r="D90" s="13">
        <f t="shared" si="14"/>
        <v>21</v>
      </c>
      <c r="E90" s="13">
        <f t="shared" si="15"/>
        <v>22</v>
      </c>
      <c r="F90" s="13">
        <f t="shared" si="16"/>
        <v>23</v>
      </c>
      <c r="G90" s="13">
        <f t="shared" si="17"/>
        <v>24</v>
      </c>
      <c r="H90" s="30">
        <f t="shared" si="18"/>
        <v>25</v>
      </c>
    </row>
    <row r="91" spans="1:8" ht="85" x14ac:dyDescent="0.2">
      <c r="B91" s="31"/>
      <c r="C91" s="11" t="s">
        <v>47</v>
      </c>
      <c r="D91" s="13"/>
      <c r="E91" s="13"/>
      <c r="F91" s="13"/>
      <c r="G91" s="13"/>
      <c r="H91" s="30"/>
    </row>
    <row r="92" spans="1:8" x14ac:dyDescent="0.2">
      <c r="B92" s="31">
        <f>H90+1</f>
        <v>26</v>
      </c>
      <c r="C92" s="13">
        <f t="shared" si="13"/>
        <v>27</v>
      </c>
      <c r="D92" s="13">
        <f t="shared" si="14"/>
        <v>28</v>
      </c>
      <c r="E92" s="13">
        <f t="shared" si="15"/>
        <v>29</v>
      </c>
      <c r="F92" s="13">
        <f t="shared" si="16"/>
        <v>30</v>
      </c>
      <c r="G92" s="13">
        <f t="shared" si="17"/>
        <v>31</v>
      </c>
      <c r="H92" s="29">
        <v>1</v>
      </c>
    </row>
    <row r="93" spans="1:8" ht="34" x14ac:dyDescent="0.2">
      <c r="B93" s="31"/>
      <c r="C93" s="13"/>
      <c r="D93" s="13"/>
      <c r="E93" s="13"/>
      <c r="F93" s="13"/>
      <c r="G93" s="12" t="s">
        <v>27</v>
      </c>
      <c r="H93" s="14" t="s">
        <v>28</v>
      </c>
    </row>
    <row r="94" spans="1:8" x14ac:dyDescent="0.2">
      <c r="A94" s="3"/>
      <c r="B94" s="27">
        <f>H92+1</f>
        <v>2</v>
      </c>
      <c r="C94" s="28">
        <f t="shared" si="13"/>
        <v>3</v>
      </c>
      <c r="D94" s="28">
        <f t="shared" si="14"/>
        <v>4</v>
      </c>
      <c r="E94" s="28">
        <f t="shared" si="15"/>
        <v>5</v>
      </c>
      <c r="F94" s="28">
        <f t="shared" si="16"/>
        <v>6</v>
      </c>
      <c r="G94" s="28">
        <f t="shared" si="17"/>
        <v>7</v>
      </c>
      <c r="H94" s="29">
        <f t="shared" si="18"/>
        <v>8</v>
      </c>
    </row>
    <row r="95" spans="1:8" x14ac:dyDescent="0.2">
      <c r="A95" s="3"/>
      <c r="B95" s="27"/>
      <c r="C95" s="28"/>
      <c r="D95" s="28"/>
      <c r="E95" s="28"/>
      <c r="F95" s="28"/>
      <c r="G95" s="28"/>
      <c r="H95" s="29"/>
    </row>
    <row r="96" spans="1:8" x14ac:dyDescent="0.2">
      <c r="A96" s="3" t="s">
        <v>18</v>
      </c>
      <c r="B96" s="27">
        <f>H94+1</f>
        <v>9</v>
      </c>
      <c r="C96" s="28">
        <f t="shared" si="13"/>
        <v>10</v>
      </c>
      <c r="D96" s="28">
        <f t="shared" si="14"/>
        <v>11</v>
      </c>
      <c r="E96" s="28">
        <f t="shared" si="15"/>
        <v>12</v>
      </c>
      <c r="F96" s="28">
        <f t="shared" si="16"/>
        <v>13</v>
      </c>
      <c r="G96" s="28">
        <f t="shared" si="17"/>
        <v>14</v>
      </c>
      <c r="H96" s="29">
        <f t="shared" si="18"/>
        <v>15</v>
      </c>
    </row>
    <row r="97" spans="1:8" x14ac:dyDescent="0.2">
      <c r="A97" s="3"/>
      <c r="B97" s="27"/>
      <c r="C97" s="28"/>
      <c r="D97" s="28"/>
      <c r="E97" s="28"/>
      <c r="F97" s="28"/>
      <c r="G97" s="28"/>
      <c r="H97" s="29"/>
    </row>
    <row r="98" spans="1:8" x14ac:dyDescent="0.2">
      <c r="A98" s="3"/>
      <c r="B98" s="27">
        <f>H96+1</f>
        <v>16</v>
      </c>
      <c r="C98" s="28">
        <f t="shared" si="13"/>
        <v>17</v>
      </c>
      <c r="D98" s="28">
        <f t="shared" si="14"/>
        <v>18</v>
      </c>
      <c r="E98" s="28">
        <f t="shared" si="15"/>
        <v>19</v>
      </c>
      <c r="F98" s="28">
        <f t="shared" si="16"/>
        <v>20</v>
      </c>
      <c r="G98" s="28">
        <f t="shared" si="17"/>
        <v>21</v>
      </c>
      <c r="H98" s="29">
        <f t="shared" si="18"/>
        <v>22</v>
      </c>
    </row>
    <row r="99" spans="1:8" ht="119" x14ac:dyDescent="0.2">
      <c r="A99" s="3"/>
      <c r="B99" s="27"/>
      <c r="C99" s="11" t="s">
        <v>50</v>
      </c>
      <c r="D99" s="28"/>
      <c r="E99" s="28"/>
      <c r="F99" s="28"/>
      <c r="G99" s="28"/>
      <c r="H99" s="29"/>
    </row>
    <row r="100" spans="1:8" x14ac:dyDescent="0.2">
      <c r="A100" s="3"/>
      <c r="B100" s="27">
        <f>H98+1</f>
        <v>23</v>
      </c>
      <c r="C100" s="28">
        <f t="shared" si="13"/>
        <v>24</v>
      </c>
      <c r="D100" s="28">
        <f t="shared" si="14"/>
        <v>25</v>
      </c>
      <c r="E100" s="28">
        <f t="shared" si="15"/>
        <v>26</v>
      </c>
      <c r="F100" s="28">
        <f t="shared" si="16"/>
        <v>27</v>
      </c>
      <c r="G100" s="28">
        <f t="shared" si="17"/>
        <v>28</v>
      </c>
      <c r="H100" s="29">
        <f t="shared" si="18"/>
        <v>29</v>
      </c>
    </row>
    <row r="101" spans="1:8" ht="17" x14ac:dyDescent="0.2">
      <c r="A101" s="3"/>
      <c r="B101" s="27"/>
      <c r="C101" s="28"/>
      <c r="D101" s="28"/>
      <c r="E101" s="12" t="s">
        <v>22</v>
      </c>
      <c r="F101" s="28"/>
      <c r="G101" s="28"/>
      <c r="H101" s="29"/>
    </row>
    <row r="102" spans="1:8" x14ac:dyDescent="0.2">
      <c r="A102" s="3"/>
      <c r="B102" s="27">
        <f>H100+1</f>
        <v>30</v>
      </c>
      <c r="C102" s="13">
        <v>1</v>
      </c>
      <c r="D102" s="13">
        <f t="shared" ref="D102:D110" si="20">C102+1</f>
        <v>2</v>
      </c>
      <c r="E102" s="13">
        <f t="shared" ref="E102:E110" si="21">D102+1</f>
        <v>3</v>
      </c>
      <c r="F102" s="13">
        <f t="shared" ref="F102:F108" si="22">E102+1</f>
        <v>4</v>
      </c>
      <c r="G102" s="13">
        <f t="shared" ref="G102:G108" si="23">F102+1</f>
        <v>5</v>
      </c>
      <c r="H102" s="30">
        <f t="shared" ref="H102:H108" si="24">G102+1</f>
        <v>6</v>
      </c>
    </row>
    <row r="103" spans="1:8" ht="34" x14ac:dyDescent="0.2">
      <c r="A103" s="3"/>
      <c r="B103" s="27"/>
      <c r="C103" s="13"/>
      <c r="D103" s="13"/>
      <c r="E103" s="13"/>
      <c r="F103" s="13"/>
      <c r="G103" s="13"/>
      <c r="H103" s="15" t="s">
        <v>20</v>
      </c>
    </row>
    <row r="104" spans="1:8" x14ac:dyDescent="0.2">
      <c r="B104" s="31">
        <f>H102+1</f>
        <v>7</v>
      </c>
      <c r="C104" s="13">
        <f t="shared" ref="C104:C110" si="25">B104+1</f>
        <v>8</v>
      </c>
      <c r="D104" s="13">
        <f t="shared" si="20"/>
        <v>9</v>
      </c>
      <c r="E104" s="13">
        <f t="shared" si="21"/>
        <v>10</v>
      </c>
      <c r="F104" s="13">
        <f t="shared" si="22"/>
        <v>11</v>
      </c>
      <c r="G104" s="13">
        <f t="shared" si="23"/>
        <v>12</v>
      </c>
      <c r="H104" s="30">
        <f t="shared" si="24"/>
        <v>13</v>
      </c>
    </row>
    <row r="105" spans="1:8" x14ac:dyDescent="0.2">
      <c r="B105" s="31"/>
      <c r="C105" s="13"/>
      <c r="D105" s="13"/>
      <c r="E105" s="13"/>
      <c r="F105" s="13"/>
      <c r="G105" s="13"/>
      <c r="H105" s="30"/>
    </row>
    <row r="106" spans="1:8" x14ac:dyDescent="0.2">
      <c r="B106" s="31">
        <f>H104+1</f>
        <v>14</v>
      </c>
      <c r="C106" s="13">
        <f t="shared" si="25"/>
        <v>15</v>
      </c>
      <c r="D106" s="13">
        <f t="shared" si="20"/>
        <v>16</v>
      </c>
      <c r="E106" s="13">
        <f t="shared" si="21"/>
        <v>17</v>
      </c>
      <c r="F106" s="13">
        <f t="shared" si="22"/>
        <v>18</v>
      </c>
      <c r="G106" s="13">
        <f t="shared" si="23"/>
        <v>19</v>
      </c>
      <c r="H106" s="30">
        <f t="shared" si="24"/>
        <v>20</v>
      </c>
    </row>
    <row r="107" spans="1:8" x14ac:dyDescent="0.2">
      <c r="B107" s="31"/>
      <c r="C107" s="13"/>
      <c r="D107" s="13"/>
      <c r="E107" s="13"/>
      <c r="F107" s="13"/>
      <c r="G107" s="13"/>
      <c r="H107" s="30"/>
    </row>
    <row r="108" spans="1:8" x14ac:dyDescent="0.2">
      <c r="A108" t="s">
        <v>19</v>
      </c>
      <c r="B108" s="31">
        <f>H106+1</f>
        <v>21</v>
      </c>
      <c r="C108" s="13">
        <f t="shared" si="25"/>
        <v>22</v>
      </c>
      <c r="D108" s="13">
        <f t="shared" si="20"/>
        <v>23</v>
      </c>
      <c r="E108" s="13">
        <f t="shared" si="21"/>
        <v>24</v>
      </c>
      <c r="F108" s="13">
        <f t="shared" si="22"/>
        <v>25</v>
      </c>
      <c r="G108" s="13">
        <f t="shared" si="23"/>
        <v>26</v>
      </c>
      <c r="H108" s="30">
        <f t="shared" si="24"/>
        <v>27</v>
      </c>
    </row>
    <row r="109" spans="1:8" ht="17" x14ac:dyDescent="0.2">
      <c r="B109" s="31"/>
      <c r="C109" s="13"/>
      <c r="D109" s="13"/>
      <c r="E109" s="13"/>
      <c r="F109" s="12" t="s">
        <v>21</v>
      </c>
      <c r="G109" s="13"/>
      <c r="H109" s="30"/>
    </row>
    <row r="110" spans="1:8" ht="17" thickBot="1" x14ac:dyDescent="0.25">
      <c r="B110" s="38">
        <f>H108+1</f>
        <v>28</v>
      </c>
      <c r="C110" s="39">
        <f t="shared" si="25"/>
        <v>29</v>
      </c>
      <c r="D110" s="39">
        <f t="shared" si="20"/>
        <v>30</v>
      </c>
      <c r="E110" s="39">
        <f t="shared" si="21"/>
        <v>31</v>
      </c>
      <c r="F110" s="39"/>
      <c r="G110" s="39"/>
      <c r="H110" s="40"/>
    </row>
  </sheetData>
  <mergeCells count="1">
    <mergeCell ref="D2:E2"/>
  </mergeCells>
  <pageMargins left="0.7" right="0.7" top="0.75" bottom="0.75" header="0.3" footer="0.3"/>
  <pageSetup scale="42" fitToHeight="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Portwood</dc:creator>
  <cp:lastModifiedBy>Michael Portwood</cp:lastModifiedBy>
  <cp:lastPrinted>2026-03-18T16:43:53Z</cp:lastPrinted>
  <dcterms:created xsi:type="dcterms:W3CDTF">2025-12-01T16:58:06Z</dcterms:created>
  <dcterms:modified xsi:type="dcterms:W3CDTF">2026-03-26T02:01:57Z</dcterms:modified>
</cp:coreProperties>
</file>