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Ex1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Pi Phi\"/>
    </mc:Choice>
  </mc:AlternateContent>
  <xr:revisionPtr revIDLastSave="0" documentId="13_ncr:1_{C27E5745-6104-4C3C-A7F3-49CE5F5A387D}" xr6:coauthVersionLast="47" xr6:coauthVersionMax="47" xr10:uidLastSave="{00000000-0000-0000-0000-000000000000}"/>
  <bookViews>
    <workbookView xWindow="-23148" yWindow="-1032" windowWidth="23256" windowHeight="12576" firstSheet="2" activeTab="10" xr2:uid="{CEAE25B3-FCFC-425E-A82C-F9EF60AB8F7F}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  <sheet name="Sheet1 (7)" sheetId="7" r:id="rId7"/>
    <sheet name="Sheet1 (8)" sheetId="8" r:id="rId8"/>
    <sheet name="Sheet1 (9)" sheetId="9" r:id="rId9"/>
    <sheet name="Sheet1 (10)" sheetId="10" r:id="rId10"/>
    <sheet name="Sheet1 (11)" sheetId="11" r:id="rId11"/>
  </sheets>
  <definedNames>
    <definedName name="_xlchart.v1.0" hidden="1">'Sheet1 (10)'!$L$10:$L$510</definedName>
    <definedName name="_xlchart.v1.1" hidden="1">'Sheet1 (10)'!$M$10:$M$510</definedName>
    <definedName name="_xlchart.v1.2" hidden="1">'Sheet1 (10)'!$M$9</definedName>
    <definedName name="_xlchart.v1.3" hidden="1">'Sheet1 (10)'!$N$10:$N$510</definedName>
    <definedName name="_xlchart.v1.4" hidden="1">'Sheet1 (10)'!$N$9</definedName>
    <definedName name="_xlchart.v1.5" hidden="1">'Sheet1 (10)'!$O$10:$O$510</definedName>
    <definedName name="_xlchart.v1.6" hidden="1">'Sheet1 (10)'!$O$9</definedName>
    <definedName name="_xlchart.v1.7" hidden="1">'Sheet1 (10)'!$P$10:$P$510</definedName>
    <definedName name="_xlchart.v1.8" hidden="1">'Sheet1 (10)'!$P$9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2" i="11" l="1"/>
  <c r="O212" i="11"/>
  <c r="N212" i="11"/>
  <c r="M212" i="11"/>
  <c r="I212" i="11"/>
  <c r="H11" i="11"/>
  <c r="H12" i="11"/>
  <c r="H13" i="11"/>
  <c r="H14" i="11"/>
  <c r="I14" i="11" s="1"/>
  <c r="O14" i="11" s="1"/>
  <c r="H15" i="11"/>
  <c r="H16" i="11"/>
  <c r="H17" i="11"/>
  <c r="H18" i="11"/>
  <c r="I18" i="11" s="1"/>
  <c r="O18" i="11" s="1"/>
  <c r="H19" i="11"/>
  <c r="H20" i="11"/>
  <c r="H21" i="11"/>
  <c r="H22" i="11"/>
  <c r="I22" i="11" s="1"/>
  <c r="O22" i="11" s="1"/>
  <c r="H23" i="11"/>
  <c r="H24" i="11"/>
  <c r="H25" i="11"/>
  <c r="H26" i="11"/>
  <c r="H27" i="11"/>
  <c r="H28" i="11"/>
  <c r="H29" i="11"/>
  <c r="H30" i="11"/>
  <c r="I30" i="11" s="1"/>
  <c r="O30" i="11" s="1"/>
  <c r="H31" i="11"/>
  <c r="H32" i="11"/>
  <c r="H33" i="11"/>
  <c r="H34" i="11"/>
  <c r="I34" i="11" s="1"/>
  <c r="O34" i="11" s="1"/>
  <c r="H35" i="11"/>
  <c r="H36" i="11"/>
  <c r="H37" i="11"/>
  <c r="H38" i="11"/>
  <c r="I38" i="11" s="1"/>
  <c r="O38" i="11" s="1"/>
  <c r="H39" i="11"/>
  <c r="H40" i="11"/>
  <c r="H41" i="11"/>
  <c r="H42" i="11"/>
  <c r="I42" i="11" s="1"/>
  <c r="O42" i="11" s="1"/>
  <c r="H43" i="11"/>
  <c r="H44" i="11"/>
  <c r="H45" i="11"/>
  <c r="H46" i="11"/>
  <c r="I46" i="11" s="1"/>
  <c r="O46" i="11" s="1"/>
  <c r="H47" i="11"/>
  <c r="H48" i="11"/>
  <c r="H49" i="11"/>
  <c r="H50" i="11"/>
  <c r="H51" i="11"/>
  <c r="H52" i="11"/>
  <c r="H53" i="11"/>
  <c r="H54" i="11"/>
  <c r="H55" i="11"/>
  <c r="H56" i="11"/>
  <c r="H57" i="11"/>
  <c r="H58" i="11"/>
  <c r="I58" i="11" s="1"/>
  <c r="O58" i="11" s="1"/>
  <c r="H59" i="11"/>
  <c r="H60" i="11"/>
  <c r="H61" i="11"/>
  <c r="H62" i="11"/>
  <c r="I62" i="11" s="1"/>
  <c r="O62" i="11" s="1"/>
  <c r="H63" i="11"/>
  <c r="H64" i="11"/>
  <c r="H65" i="11"/>
  <c r="H66" i="11"/>
  <c r="I66" i="11" s="1"/>
  <c r="O66" i="11" s="1"/>
  <c r="H67" i="11"/>
  <c r="H68" i="11"/>
  <c r="H69" i="11"/>
  <c r="H70" i="11"/>
  <c r="I70" i="11" s="1"/>
  <c r="O70" i="11" s="1"/>
  <c r="H71" i="11"/>
  <c r="H72" i="11"/>
  <c r="H73" i="11"/>
  <c r="H74" i="11"/>
  <c r="H75" i="11"/>
  <c r="H76" i="11"/>
  <c r="H77" i="11"/>
  <c r="H78" i="11"/>
  <c r="I78" i="11" s="1"/>
  <c r="O78" i="11" s="1"/>
  <c r="H79" i="11"/>
  <c r="H80" i="11"/>
  <c r="H81" i="11"/>
  <c r="H82" i="11"/>
  <c r="I82" i="11" s="1"/>
  <c r="O82" i="11" s="1"/>
  <c r="H83" i="11"/>
  <c r="H84" i="11"/>
  <c r="H85" i="11"/>
  <c r="H86" i="11"/>
  <c r="I86" i="11" s="1"/>
  <c r="O86" i="11" s="1"/>
  <c r="H87" i="11"/>
  <c r="H88" i="11"/>
  <c r="H89" i="11"/>
  <c r="H90" i="11"/>
  <c r="H91" i="11"/>
  <c r="H92" i="11"/>
  <c r="H93" i="11"/>
  <c r="H94" i="11"/>
  <c r="I94" i="11" s="1"/>
  <c r="O94" i="11" s="1"/>
  <c r="H95" i="11"/>
  <c r="H96" i="11"/>
  <c r="H97" i="11"/>
  <c r="H98" i="11"/>
  <c r="I98" i="11" s="1"/>
  <c r="O98" i="11" s="1"/>
  <c r="H99" i="11"/>
  <c r="H100" i="11"/>
  <c r="H101" i="11"/>
  <c r="H102" i="11"/>
  <c r="I102" i="11" s="1"/>
  <c r="O102" i="11" s="1"/>
  <c r="H103" i="11"/>
  <c r="H104" i="11"/>
  <c r="H105" i="11"/>
  <c r="H106" i="11"/>
  <c r="H107" i="11"/>
  <c r="H108" i="11"/>
  <c r="H109" i="11"/>
  <c r="H10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I236" i="11" s="1"/>
  <c r="O236" i="11" s="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212" i="11"/>
  <c r="I26" i="11"/>
  <c r="O26" i="11" s="1"/>
  <c r="I54" i="11"/>
  <c r="O54" i="11" s="1"/>
  <c r="I74" i="11"/>
  <c r="O74" i="11" s="1"/>
  <c r="I90" i="11"/>
  <c r="E212" i="11"/>
  <c r="M11" i="11"/>
  <c r="N11" i="11"/>
  <c r="M12" i="11"/>
  <c r="N12" i="11"/>
  <c r="M13" i="11"/>
  <c r="N13" i="11"/>
  <c r="M14" i="11"/>
  <c r="N14" i="11"/>
  <c r="M15" i="11"/>
  <c r="N15" i="11"/>
  <c r="O15" i="11"/>
  <c r="M16" i="11"/>
  <c r="N16" i="11"/>
  <c r="M17" i="11"/>
  <c r="N17" i="11"/>
  <c r="M18" i="11"/>
  <c r="N18" i="11"/>
  <c r="M19" i="11"/>
  <c r="N19" i="11"/>
  <c r="M20" i="11"/>
  <c r="N20" i="11"/>
  <c r="O20" i="11"/>
  <c r="M21" i="11"/>
  <c r="N21" i="11"/>
  <c r="M22" i="11"/>
  <c r="N22" i="11"/>
  <c r="M23" i="11"/>
  <c r="N23" i="11"/>
  <c r="M24" i="11"/>
  <c r="N24" i="11"/>
  <c r="M25" i="11"/>
  <c r="N25" i="11"/>
  <c r="M26" i="11"/>
  <c r="N26" i="11"/>
  <c r="M27" i="11"/>
  <c r="N27" i="11"/>
  <c r="M28" i="11"/>
  <c r="N28" i="11"/>
  <c r="M29" i="11"/>
  <c r="N29" i="11"/>
  <c r="M30" i="11"/>
  <c r="N30" i="11"/>
  <c r="M31" i="11"/>
  <c r="N31" i="11"/>
  <c r="O31" i="11"/>
  <c r="M32" i="11"/>
  <c r="N32" i="11"/>
  <c r="M33" i="11"/>
  <c r="N33" i="11"/>
  <c r="M34" i="11"/>
  <c r="N34" i="11"/>
  <c r="M35" i="11"/>
  <c r="N35" i="11"/>
  <c r="M36" i="11"/>
  <c r="N36" i="11"/>
  <c r="M37" i="11"/>
  <c r="N37" i="11"/>
  <c r="M38" i="11"/>
  <c r="N38" i="11"/>
  <c r="M39" i="11"/>
  <c r="N39" i="11"/>
  <c r="M40" i="11"/>
  <c r="N40" i="11"/>
  <c r="M41" i="11"/>
  <c r="N41" i="11"/>
  <c r="O41" i="11"/>
  <c r="M42" i="11"/>
  <c r="N42" i="11"/>
  <c r="M43" i="11"/>
  <c r="N43" i="11"/>
  <c r="M44" i="11"/>
  <c r="N44" i="11"/>
  <c r="M45" i="11"/>
  <c r="N45" i="11"/>
  <c r="M46" i="11"/>
  <c r="N46" i="11"/>
  <c r="M47" i="11"/>
  <c r="N47" i="11"/>
  <c r="O47" i="11"/>
  <c r="M48" i="11"/>
  <c r="N48" i="11"/>
  <c r="M49" i="11"/>
  <c r="N49" i="11"/>
  <c r="M50" i="11"/>
  <c r="N50" i="11"/>
  <c r="M51" i="11"/>
  <c r="N51" i="11"/>
  <c r="P51" i="11"/>
  <c r="M52" i="11"/>
  <c r="N52" i="11"/>
  <c r="P52" i="11"/>
  <c r="M53" i="11"/>
  <c r="N53" i="11"/>
  <c r="M54" i="11"/>
  <c r="N54" i="11"/>
  <c r="M55" i="11"/>
  <c r="N55" i="11"/>
  <c r="M56" i="11"/>
  <c r="N56" i="11"/>
  <c r="M57" i="11"/>
  <c r="N57" i="11"/>
  <c r="M58" i="11"/>
  <c r="N58" i="11"/>
  <c r="M59" i="11"/>
  <c r="N59" i="11"/>
  <c r="M60" i="11"/>
  <c r="N60" i="11"/>
  <c r="M61" i="11"/>
  <c r="N61" i="11"/>
  <c r="M62" i="11"/>
  <c r="N62" i="11"/>
  <c r="M63" i="11"/>
  <c r="N63" i="11"/>
  <c r="O63" i="11"/>
  <c r="M64" i="11"/>
  <c r="N64" i="11"/>
  <c r="O64" i="11"/>
  <c r="M65" i="11"/>
  <c r="N65" i="11"/>
  <c r="M66" i="11"/>
  <c r="N66" i="11"/>
  <c r="M67" i="11"/>
  <c r="N67" i="11"/>
  <c r="P67" i="11"/>
  <c r="M68" i="11"/>
  <c r="N68" i="11"/>
  <c r="P68" i="11"/>
  <c r="M69" i="11"/>
  <c r="N69" i="11"/>
  <c r="M70" i="11"/>
  <c r="N70" i="11"/>
  <c r="M71" i="11"/>
  <c r="N71" i="11"/>
  <c r="M72" i="11"/>
  <c r="N72" i="11"/>
  <c r="P72" i="11"/>
  <c r="M73" i="11"/>
  <c r="N73" i="11"/>
  <c r="P73" i="11"/>
  <c r="M74" i="11"/>
  <c r="N74" i="11"/>
  <c r="M75" i="11"/>
  <c r="N75" i="11"/>
  <c r="M76" i="11"/>
  <c r="N76" i="11"/>
  <c r="M77" i="11"/>
  <c r="N77" i="11"/>
  <c r="P77" i="11"/>
  <c r="M78" i="11"/>
  <c r="N78" i="11"/>
  <c r="M79" i="11"/>
  <c r="N79" i="11"/>
  <c r="M80" i="11"/>
  <c r="N80" i="11"/>
  <c r="M81" i="11"/>
  <c r="N81" i="11"/>
  <c r="M82" i="11"/>
  <c r="N82" i="11"/>
  <c r="M83" i="11"/>
  <c r="N83" i="11"/>
  <c r="M84" i="11"/>
  <c r="N84" i="11"/>
  <c r="M85" i="11"/>
  <c r="N85" i="11"/>
  <c r="M86" i="11"/>
  <c r="N86" i="11"/>
  <c r="M87" i="11"/>
  <c r="N87" i="11"/>
  <c r="M88" i="11"/>
  <c r="N88" i="11"/>
  <c r="O88" i="11"/>
  <c r="M89" i="11"/>
  <c r="N89" i="11"/>
  <c r="O89" i="11"/>
  <c r="M90" i="11"/>
  <c r="N90" i="11"/>
  <c r="O90" i="11"/>
  <c r="M91" i="11"/>
  <c r="N91" i="11"/>
  <c r="M92" i="11"/>
  <c r="N92" i="11"/>
  <c r="M93" i="11"/>
  <c r="N93" i="11"/>
  <c r="O93" i="11"/>
  <c r="M94" i="11"/>
  <c r="N94" i="11"/>
  <c r="M95" i="11"/>
  <c r="N95" i="11"/>
  <c r="M96" i="11"/>
  <c r="N96" i="11"/>
  <c r="M97" i="11"/>
  <c r="N97" i="11"/>
  <c r="M98" i="11"/>
  <c r="N98" i="11"/>
  <c r="M99" i="11"/>
  <c r="N99" i="11"/>
  <c r="M100" i="11"/>
  <c r="N100" i="11"/>
  <c r="M101" i="11"/>
  <c r="N101" i="11"/>
  <c r="M102" i="11"/>
  <c r="N102" i="11"/>
  <c r="M103" i="11"/>
  <c r="N103" i="11"/>
  <c r="M104" i="11"/>
  <c r="N104" i="11"/>
  <c r="M105" i="11"/>
  <c r="N105" i="11"/>
  <c r="M106" i="11"/>
  <c r="N106" i="11"/>
  <c r="M107" i="11"/>
  <c r="N107" i="11"/>
  <c r="O107" i="11"/>
  <c r="M108" i="11"/>
  <c r="N108" i="11"/>
  <c r="M109" i="11"/>
  <c r="N109" i="11"/>
  <c r="N10" i="11"/>
  <c r="M10" i="11"/>
  <c r="C10" i="10"/>
  <c r="I50" i="11"/>
  <c r="O50" i="11" s="1"/>
  <c r="I106" i="11"/>
  <c r="O106" i="11" s="1"/>
  <c r="J10" i="11"/>
  <c r="P10" i="11" s="1"/>
  <c r="H10" i="3"/>
  <c r="J10" i="3" s="1"/>
  <c r="H18" i="3"/>
  <c r="J11" i="11"/>
  <c r="P11" i="11" s="1"/>
  <c r="J12" i="11"/>
  <c r="P12" i="11" s="1"/>
  <c r="J13" i="11"/>
  <c r="P13" i="11" s="1"/>
  <c r="J15" i="11"/>
  <c r="P15" i="11" s="1"/>
  <c r="J16" i="11"/>
  <c r="P16" i="11" s="1"/>
  <c r="J17" i="11"/>
  <c r="P17" i="11" s="1"/>
  <c r="J19" i="11"/>
  <c r="P19" i="11" s="1"/>
  <c r="J20" i="11"/>
  <c r="P20" i="11" s="1"/>
  <c r="J21" i="11"/>
  <c r="P21" i="11" s="1"/>
  <c r="J23" i="11"/>
  <c r="P23" i="11" s="1"/>
  <c r="J24" i="11"/>
  <c r="P24" i="11" s="1"/>
  <c r="J25" i="11"/>
  <c r="P25" i="11" s="1"/>
  <c r="J27" i="11"/>
  <c r="P27" i="11" s="1"/>
  <c r="J28" i="11"/>
  <c r="P28" i="11" s="1"/>
  <c r="J29" i="11"/>
  <c r="P29" i="11" s="1"/>
  <c r="J31" i="11"/>
  <c r="P31" i="11" s="1"/>
  <c r="J32" i="11"/>
  <c r="P32" i="11" s="1"/>
  <c r="J33" i="11"/>
  <c r="P33" i="11" s="1"/>
  <c r="J35" i="11"/>
  <c r="P35" i="11" s="1"/>
  <c r="J36" i="11"/>
  <c r="P36" i="11" s="1"/>
  <c r="J37" i="11"/>
  <c r="P37" i="11" s="1"/>
  <c r="J39" i="11"/>
  <c r="P39" i="11" s="1"/>
  <c r="J40" i="11"/>
  <c r="P40" i="11" s="1"/>
  <c r="J41" i="11"/>
  <c r="P41" i="11" s="1"/>
  <c r="J43" i="11"/>
  <c r="P43" i="11" s="1"/>
  <c r="J44" i="11"/>
  <c r="P44" i="11" s="1"/>
  <c r="J45" i="11"/>
  <c r="P45" i="11" s="1"/>
  <c r="J47" i="11"/>
  <c r="P47" i="11" s="1"/>
  <c r="J48" i="11"/>
  <c r="P48" i="11" s="1"/>
  <c r="J49" i="11"/>
  <c r="P49" i="11" s="1"/>
  <c r="J51" i="11"/>
  <c r="J52" i="11"/>
  <c r="J53" i="11"/>
  <c r="P53" i="11" s="1"/>
  <c r="J55" i="11"/>
  <c r="P55" i="11" s="1"/>
  <c r="J56" i="11"/>
  <c r="P56" i="11" s="1"/>
  <c r="J57" i="11"/>
  <c r="P57" i="11" s="1"/>
  <c r="J59" i="11"/>
  <c r="P59" i="11" s="1"/>
  <c r="J60" i="11"/>
  <c r="P60" i="11" s="1"/>
  <c r="J61" i="11"/>
  <c r="P61" i="11" s="1"/>
  <c r="J63" i="11"/>
  <c r="P63" i="11" s="1"/>
  <c r="J64" i="11"/>
  <c r="P64" i="11" s="1"/>
  <c r="J65" i="11"/>
  <c r="P65" i="11" s="1"/>
  <c r="J67" i="11"/>
  <c r="J68" i="11"/>
  <c r="J69" i="11"/>
  <c r="P69" i="11" s="1"/>
  <c r="J71" i="11"/>
  <c r="P71" i="11" s="1"/>
  <c r="J72" i="11"/>
  <c r="J73" i="11"/>
  <c r="J75" i="11"/>
  <c r="P75" i="11" s="1"/>
  <c r="J76" i="11"/>
  <c r="P76" i="11" s="1"/>
  <c r="J77" i="11"/>
  <c r="J79" i="11"/>
  <c r="P79" i="11" s="1"/>
  <c r="J80" i="11"/>
  <c r="P80" i="11" s="1"/>
  <c r="J81" i="11"/>
  <c r="P81" i="11" s="1"/>
  <c r="J83" i="11"/>
  <c r="P83" i="11" s="1"/>
  <c r="J84" i="11"/>
  <c r="P84" i="11" s="1"/>
  <c r="J85" i="11"/>
  <c r="P85" i="11" s="1"/>
  <c r="J87" i="11"/>
  <c r="P87" i="11" s="1"/>
  <c r="J88" i="11"/>
  <c r="P88" i="11" s="1"/>
  <c r="J89" i="11"/>
  <c r="P89" i="11" s="1"/>
  <c r="J91" i="11"/>
  <c r="P91" i="11" s="1"/>
  <c r="J92" i="11"/>
  <c r="P92" i="11" s="1"/>
  <c r="J93" i="11"/>
  <c r="P93" i="11" s="1"/>
  <c r="J95" i="11"/>
  <c r="P95" i="11" s="1"/>
  <c r="J96" i="11"/>
  <c r="P96" i="11" s="1"/>
  <c r="J97" i="11"/>
  <c r="P97" i="11" s="1"/>
  <c r="J99" i="11"/>
  <c r="P99" i="11" s="1"/>
  <c r="J100" i="11"/>
  <c r="P100" i="11" s="1"/>
  <c r="J101" i="11"/>
  <c r="P101" i="11" s="1"/>
  <c r="J103" i="11"/>
  <c r="P103" i="11" s="1"/>
  <c r="J104" i="11"/>
  <c r="P104" i="11" s="1"/>
  <c r="J105" i="11"/>
  <c r="P105" i="11" s="1"/>
  <c r="J107" i="11"/>
  <c r="P107" i="11" s="1"/>
  <c r="J108" i="11"/>
  <c r="P108" i="11" s="1"/>
  <c r="J109" i="11"/>
  <c r="P109" i="11" s="1"/>
  <c r="I11" i="11"/>
  <c r="O11" i="11" s="1"/>
  <c r="I12" i="11"/>
  <c r="O12" i="11" s="1"/>
  <c r="I13" i="11"/>
  <c r="O13" i="11" s="1"/>
  <c r="I15" i="11"/>
  <c r="I16" i="11"/>
  <c r="O16" i="11" s="1"/>
  <c r="I17" i="11"/>
  <c r="O17" i="11" s="1"/>
  <c r="I19" i="11"/>
  <c r="O19" i="11" s="1"/>
  <c r="I20" i="11"/>
  <c r="I21" i="11"/>
  <c r="O21" i="11" s="1"/>
  <c r="I23" i="11"/>
  <c r="O23" i="11" s="1"/>
  <c r="I24" i="11"/>
  <c r="O24" i="11" s="1"/>
  <c r="I25" i="11"/>
  <c r="O25" i="11" s="1"/>
  <c r="I27" i="11"/>
  <c r="O27" i="11" s="1"/>
  <c r="I28" i="11"/>
  <c r="O28" i="11" s="1"/>
  <c r="I29" i="11"/>
  <c r="O29" i="11" s="1"/>
  <c r="I31" i="11"/>
  <c r="I32" i="11"/>
  <c r="O32" i="11" s="1"/>
  <c r="I33" i="11"/>
  <c r="O33" i="11" s="1"/>
  <c r="I35" i="11"/>
  <c r="O35" i="11" s="1"/>
  <c r="I36" i="11"/>
  <c r="O36" i="11" s="1"/>
  <c r="I37" i="11"/>
  <c r="O37" i="11" s="1"/>
  <c r="I39" i="11"/>
  <c r="O39" i="11" s="1"/>
  <c r="I40" i="11"/>
  <c r="O40" i="11" s="1"/>
  <c r="I41" i="11"/>
  <c r="I43" i="11"/>
  <c r="O43" i="11" s="1"/>
  <c r="I44" i="11"/>
  <c r="O44" i="11" s="1"/>
  <c r="I45" i="11"/>
  <c r="O45" i="11" s="1"/>
  <c r="I47" i="11"/>
  <c r="I48" i="11"/>
  <c r="O48" i="11" s="1"/>
  <c r="I49" i="11"/>
  <c r="O49" i="11" s="1"/>
  <c r="I51" i="11"/>
  <c r="O51" i="11" s="1"/>
  <c r="I52" i="11"/>
  <c r="O52" i="11" s="1"/>
  <c r="I53" i="11"/>
  <c r="O53" i="11" s="1"/>
  <c r="I55" i="11"/>
  <c r="O55" i="11" s="1"/>
  <c r="I56" i="11"/>
  <c r="O56" i="11" s="1"/>
  <c r="I57" i="11"/>
  <c r="O57" i="11" s="1"/>
  <c r="I59" i="11"/>
  <c r="O59" i="11" s="1"/>
  <c r="I60" i="11"/>
  <c r="O60" i="11" s="1"/>
  <c r="I61" i="11"/>
  <c r="O61" i="11" s="1"/>
  <c r="I63" i="11"/>
  <c r="I64" i="11"/>
  <c r="I65" i="11"/>
  <c r="O65" i="11" s="1"/>
  <c r="I67" i="11"/>
  <c r="O67" i="11" s="1"/>
  <c r="I68" i="11"/>
  <c r="O68" i="11" s="1"/>
  <c r="I69" i="11"/>
  <c r="O69" i="11" s="1"/>
  <c r="I71" i="11"/>
  <c r="O71" i="11" s="1"/>
  <c r="I72" i="11"/>
  <c r="O72" i="11" s="1"/>
  <c r="I73" i="11"/>
  <c r="O73" i="11" s="1"/>
  <c r="I75" i="11"/>
  <c r="O75" i="11" s="1"/>
  <c r="I76" i="11"/>
  <c r="O76" i="11" s="1"/>
  <c r="I77" i="11"/>
  <c r="O77" i="11" s="1"/>
  <c r="I79" i="11"/>
  <c r="O79" i="11" s="1"/>
  <c r="I80" i="11"/>
  <c r="O80" i="11" s="1"/>
  <c r="I81" i="11"/>
  <c r="O81" i="11" s="1"/>
  <c r="I83" i="11"/>
  <c r="O83" i="11" s="1"/>
  <c r="I84" i="11"/>
  <c r="O84" i="11" s="1"/>
  <c r="I85" i="11"/>
  <c r="O85" i="11" s="1"/>
  <c r="I87" i="11"/>
  <c r="O87" i="11" s="1"/>
  <c r="I88" i="11"/>
  <c r="I89" i="11"/>
  <c r="I91" i="11"/>
  <c r="O91" i="11" s="1"/>
  <c r="I92" i="11"/>
  <c r="O92" i="11" s="1"/>
  <c r="I93" i="11"/>
  <c r="I95" i="11"/>
  <c r="O95" i="11" s="1"/>
  <c r="I96" i="11"/>
  <c r="O96" i="11" s="1"/>
  <c r="I97" i="11"/>
  <c r="O97" i="11" s="1"/>
  <c r="I99" i="11"/>
  <c r="O99" i="11" s="1"/>
  <c r="I100" i="11"/>
  <c r="O100" i="11" s="1"/>
  <c r="I101" i="11"/>
  <c r="O101" i="11" s="1"/>
  <c r="I103" i="11"/>
  <c r="O103" i="11" s="1"/>
  <c r="I104" i="11"/>
  <c r="O104" i="11" s="1"/>
  <c r="I105" i="11"/>
  <c r="O105" i="11" s="1"/>
  <c r="I107" i="11"/>
  <c r="I108" i="11"/>
  <c r="O108" i="11" s="1"/>
  <c r="I109" i="11"/>
  <c r="O109" i="11" s="1"/>
  <c r="I38" i="10"/>
  <c r="K10" i="11"/>
  <c r="M110" i="10"/>
  <c r="N110" i="10"/>
  <c r="O110" i="10"/>
  <c r="P110" i="10"/>
  <c r="M111" i="10"/>
  <c r="N111" i="10"/>
  <c r="O111" i="10"/>
  <c r="P111" i="10"/>
  <c r="M112" i="10"/>
  <c r="N112" i="10"/>
  <c r="O112" i="10"/>
  <c r="P112" i="10"/>
  <c r="M113" i="10"/>
  <c r="N113" i="10"/>
  <c r="O113" i="10"/>
  <c r="P113" i="10"/>
  <c r="M114" i="10"/>
  <c r="N114" i="10"/>
  <c r="O114" i="10"/>
  <c r="P114" i="10"/>
  <c r="M115" i="10"/>
  <c r="N115" i="10"/>
  <c r="O115" i="10"/>
  <c r="P115" i="10"/>
  <c r="M116" i="10"/>
  <c r="N116" i="10"/>
  <c r="O116" i="10"/>
  <c r="P116" i="10"/>
  <c r="M117" i="10"/>
  <c r="N117" i="10"/>
  <c r="O117" i="10"/>
  <c r="P117" i="10"/>
  <c r="M118" i="10"/>
  <c r="N118" i="10"/>
  <c r="O118" i="10"/>
  <c r="P118" i="10"/>
  <c r="M119" i="10"/>
  <c r="N119" i="10"/>
  <c r="O119" i="10"/>
  <c r="P119" i="10"/>
  <c r="M120" i="10"/>
  <c r="N120" i="10"/>
  <c r="O120" i="10"/>
  <c r="P120" i="10"/>
  <c r="M121" i="10"/>
  <c r="N121" i="10"/>
  <c r="O121" i="10"/>
  <c r="P121" i="10"/>
  <c r="M122" i="10"/>
  <c r="N122" i="10"/>
  <c r="O122" i="10"/>
  <c r="P122" i="10"/>
  <c r="M123" i="10"/>
  <c r="N123" i="10"/>
  <c r="O123" i="10"/>
  <c r="P123" i="10"/>
  <c r="M124" i="10"/>
  <c r="N124" i="10"/>
  <c r="O124" i="10"/>
  <c r="P124" i="10"/>
  <c r="M125" i="10"/>
  <c r="N125" i="10"/>
  <c r="O125" i="10"/>
  <c r="P125" i="10"/>
  <c r="M126" i="10"/>
  <c r="N126" i="10"/>
  <c r="O126" i="10"/>
  <c r="P126" i="10"/>
  <c r="M127" i="10"/>
  <c r="N127" i="10"/>
  <c r="O127" i="10"/>
  <c r="P127" i="10"/>
  <c r="M128" i="10"/>
  <c r="N128" i="10"/>
  <c r="O128" i="10"/>
  <c r="P128" i="10"/>
  <c r="M129" i="10"/>
  <c r="N129" i="10"/>
  <c r="O129" i="10"/>
  <c r="P129" i="10"/>
  <c r="M130" i="10"/>
  <c r="N130" i="10"/>
  <c r="O130" i="10"/>
  <c r="P130" i="10"/>
  <c r="M131" i="10"/>
  <c r="N131" i="10"/>
  <c r="O131" i="10"/>
  <c r="P131" i="10"/>
  <c r="M132" i="10"/>
  <c r="N132" i="10"/>
  <c r="O132" i="10"/>
  <c r="P132" i="10"/>
  <c r="M133" i="10"/>
  <c r="N133" i="10"/>
  <c r="O133" i="10"/>
  <c r="P133" i="10"/>
  <c r="M134" i="10"/>
  <c r="N134" i="10"/>
  <c r="O134" i="10"/>
  <c r="P134" i="10"/>
  <c r="M135" i="10"/>
  <c r="N135" i="10"/>
  <c r="O135" i="10"/>
  <c r="P135" i="10"/>
  <c r="M136" i="10"/>
  <c r="N136" i="10"/>
  <c r="O136" i="10"/>
  <c r="P136" i="10"/>
  <c r="M137" i="10"/>
  <c r="N137" i="10"/>
  <c r="O137" i="10"/>
  <c r="P137" i="10"/>
  <c r="M138" i="10"/>
  <c r="N138" i="10"/>
  <c r="O138" i="10"/>
  <c r="P138" i="10"/>
  <c r="M139" i="10"/>
  <c r="N139" i="10"/>
  <c r="O139" i="10"/>
  <c r="P139" i="10"/>
  <c r="M140" i="10"/>
  <c r="N140" i="10"/>
  <c r="O140" i="10"/>
  <c r="P140" i="10"/>
  <c r="M141" i="10"/>
  <c r="N141" i="10"/>
  <c r="O141" i="10"/>
  <c r="P141" i="10"/>
  <c r="M142" i="10"/>
  <c r="N142" i="10"/>
  <c r="O142" i="10"/>
  <c r="P142" i="10"/>
  <c r="M143" i="10"/>
  <c r="N143" i="10"/>
  <c r="O143" i="10"/>
  <c r="P143" i="10"/>
  <c r="M144" i="10"/>
  <c r="N144" i="10"/>
  <c r="O144" i="10"/>
  <c r="P144" i="10"/>
  <c r="M145" i="10"/>
  <c r="N145" i="10"/>
  <c r="O145" i="10"/>
  <c r="P145" i="10"/>
  <c r="M146" i="10"/>
  <c r="N146" i="10"/>
  <c r="O146" i="10"/>
  <c r="P146" i="10"/>
  <c r="M147" i="10"/>
  <c r="N147" i="10"/>
  <c r="O147" i="10"/>
  <c r="P147" i="10"/>
  <c r="M148" i="10"/>
  <c r="N148" i="10"/>
  <c r="O148" i="10"/>
  <c r="P148" i="10"/>
  <c r="M149" i="10"/>
  <c r="N149" i="10"/>
  <c r="O149" i="10"/>
  <c r="P149" i="10"/>
  <c r="M150" i="10"/>
  <c r="N150" i="10"/>
  <c r="O150" i="10"/>
  <c r="P150" i="10"/>
  <c r="M151" i="10"/>
  <c r="N151" i="10"/>
  <c r="O151" i="10"/>
  <c r="P151" i="10"/>
  <c r="M152" i="10"/>
  <c r="N152" i="10"/>
  <c r="O152" i="10"/>
  <c r="P152" i="10"/>
  <c r="M153" i="10"/>
  <c r="N153" i="10"/>
  <c r="O153" i="10"/>
  <c r="P153" i="10"/>
  <c r="M154" i="10"/>
  <c r="N154" i="10"/>
  <c r="O154" i="10"/>
  <c r="P154" i="10"/>
  <c r="M155" i="10"/>
  <c r="N155" i="10"/>
  <c r="O155" i="10"/>
  <c r="P155" i="10"/>
  <c r="M156" i="10"/>
  <c r="N156" i="10"/>
  <c r="O156" i="10"/>
  <c r="P156" i="10"/>
  <c r="M157" i="10"/>
  <c r="N157" i="10"/>
  <c r="O157" i="10"/>
  <c r="P157" i="10"/>
  <c r="M158" i="10"/>
  <c r="N158" i="10"/>
  <c r="O158" i="10"/>
  <c r="P158" i="10"/>
  <c r="M159" i="10"/>
  <c r="N159" i="10"/>
  <c r="O159" i="10"/>
  <c r="P159" i="10"/>
  <c r="M160" i="10"/>
  <c r="N160" i="10"/>
  <c r="O160" i="10"/>
  <c r="P160" i="10"/>
  <c r="M161" i="10"/>
  <c r="N161" i="10"/>
  <c r="O161" i="10"/>
  <c r="P161" i="10"/>
  <c r="M162" i="10"/>
  <c r="N162" i="10"/>
  <c r="O162" i="10"/>
  <c r="P162" i="10"/>
  <c r="M163" i="10"/>
  <c r="N163" i="10"/>
  <c r="O163" i="10"/>
  <c r="P163" i="10"/>
  <c r="M164" i="10"/>
  <c r="N164" i="10"/>
  <c r="O164" i="10"/>
  <c r="P164" i="10"/>
  <c r="M165" i="10"/>
  <c r="N165" i="10"/>
  <c r="O165" i="10"/>
  <c r="P165" i="10"/>
  <c r="M166" i="10"/>
  <c r="N166" i="10"/>
  <c r="O166" i="10"/>
  <c r="P166" i="10"/>
  <c r="M167" i="10"/>
  <c r="N167" i="10"/>
  <c r="O167" i="10"/>
  <c r="P167" i="10"/>
  <c r="M168" i="10"/>
  <c r="N168" i="10"/>
  <c r="O168" i="10"/>
  <c r="P168" i="10"/>
  <c r="M169" i="10"/>
  <c r="N169" i="10"/>
  <c r="O169" i="10"/>
  <c r="P169" i="10"/>
  <c r="M170" i="10"/>
  <c r="N170" i="10"/>
  <c r="O170" i="10"/>
  <c r="P170" i="10"/>
  <c r="M171" i="10"/>
  <c r="N171" i="10"/>
  <c r="O171" i="10"/>
  <c r="P171" i="10"/>
  <c r="M172" i="10"/>
  <c r="N172" i="10"/>
  <c r="O172" i="10"/>
  <c r="P172" i="10"/>
  <c r="M173" i="10"/>
  <c r="N173" i="10"/>
  <c r="O173" i="10"/>
  <c r="P173" i="10"/>
  <c r="M174" i="10"/>
  <c r="N174" i="10"/>
  <c r="O174" i="10"/>
  <c r="P174" i="10"/>
  <c r="M175" i="10"/>
  <c r="N175" i="10"/>
  <c r="O175" i="10"/>
  <c r="P175" i="10"/>
  <c r="M176" i="10"/>
  <c r="N176" i="10"/>
  <c r="O176" i="10"/>
  <c r="P176" i="10"/>
  <c r="M177" i="10"/>
  <c r="N177" i="10"/>
  <c r="O177" i="10"/>
  <c r="P177" i="10"/>
  <c r="M178" i="10"/>
  <c r="N178" i="10"/>
  <c r="O178" i="10"/>
  <c r="P178" i="10"/>
  <c r="M179" i="10"/>
  <c r="N179" i="10"/>
  <c r="O179" i="10"/>
  <c r="P179" i="10"/>
  <c r="M180" i="10"/>
  <c r="N180" i="10"/>
  <c r="O180" i="10"/>
  <c r="P180" i="10"/>
  <c r="M181" i="10"/>
  <c r="N181" i="10"/>
  <c r="O181" i="10"/>
  <c r="P181" i="10"/>
  <c r="M182" i="10"/>
  <c r="N182" i="10"/>
  <c r="O182" i="10"/>
  <c r="P182" i="10"/>
  <c r="M183" i="10"/>
  <c r="N183" i="10"/>
  <c r="O183" i="10"/>
  <c r="P183" i="10"/>
  <c r="M184" i="10"/>
  <c r="N184" i="10"/>
  <c r="O184" i="10"/>
  <c r="P184" i="10"/>
  <c r="M185" i="10"/>
  <c r="N185" i="10"/>
  <c r="O185" i="10"/>
  <c r="P185" i="10"/>
  <c r="M186" i="10"/>
  <c r="N186" i="10"/>
  <c r="O186" i="10"/>
  <c r="P186" i="10"/>
  <c r="M187" i="10"/>
  <c r="N187" i="10"/>
  <c r="O187" i="10"/>
  <c r="P187" i="10"/>
  <c r="M188" i="10"/>
  <c r="N188" i="10"/>
  <c r="O188" i="10"/>
  <c r="P188" i="10"/>
  <c r="M189" i="10"/>
  <c r="N189" i="10"/>
  <c r="O189" i="10"/>
  <c r="P189" i="10"/>
  <c r="M190" i="10"/>
  <c r="N190" i="10"/>
  <c r="O190" i="10"/>
  <c r="P190" i="10"/>
  <c r="M191" i="10"/>
  <c r="N191" i="10"/>
  <c r="O191" i="10"/>
  <c r="P191" i="10"/>
  <c r="M192" i="10"/>
  <c r="N192" i="10"/>
  <c r="O192" i="10"/>
  <c r="P192" i="10"/>
  <c r="M193" i="10"/>
  <c r="N193" i="10"/>
  <c r="O193" i="10"/>
  <c r="P193" i="10"/>
  <c r="M194" i="10"/>
  <c r="N194" i="10"/>
  <c r="O194" i="10"/>
  <c r="P194" i="10"/>
  <c r="M195" i="10"/>
  <c r="N195" i="10"/>
  <c r="O195" i="10"/>
  <c r="P195" i="10"/>
  <c r="M196" i="10"/>
  <c r="N196" i="10"/>
  <c r="O196" i="10"/>
  <c r="P196" i="10"/>
  <c r="M197" i="10"/>
  <c r="N197" i="10"/>
  <c r="O197" i="10"/>
  <c r="P197" i="10"/>
  <c r="M198" i="10"/>
  <c r="N198" i="10"/>
  <c r="O198" i="10"/>
  <c r="P198" i="10"/>
  <c r="M199" i="10"/>
  <c r="N199" i="10"/>
  <c r="O199" i="10"/>
  <c r="P199" i="10"/>
  <c r="M200" i="10"/>
  <c r="N200" i="10"/>
  <c r="O200" i="10"/>
  <c r="P200" i="10"/>
  <c r="M201" i="10"/>
  <c r="N201" i="10"/>
  <c r="O201" i="10"/>
  <c r="P201" i="10"/>
  <c r="M202" i="10"/>
  <c r="N202" i="10"/>
  <c r="O202" i="10"/>
  <c r="P202" i="10"/>
  <c r="M203" i="10"/>
  <c r="N203" i="10"/>
  <c r="O203" i="10"/>
  <c r="P203" i="10"/>
  <c r="M204" i="10"/>
  <c r="N204" i="10"/>
  <c r="O204" i="10"/>
  <c r="P204" i="10"/>
  <c r="M205" i="10"/>
  <c r="N205" i="10"/>
  <c r="O205" i="10"/>
  <c r="P205" i="10"/>
  <c r="M206" i="10"/>
  <c r="N206" i="10"/>
  <c r="O206" i="10"/>
  <c r="P206" i="10"/>
  <c r="M207" i="10"/>
  <c r="N207" i="10"/>
  <c r="O207" i="10"/>
  <c r="P207" i="10"/>
  <c r="M208" i="10"/>
  <c r="N208" i="10"/>
  <c r="O208" i="10"/>
  <c r="P208" i="10"/>
  <c r="M209" i="10"/>
  <c r="N209" i="10"/>
  <c r="O209" i="10"/>
  <c r="P209" i="10"/>
  <c r="M210" i="10"/>
  <c r="N210" i="10"/>
  <c r="O210" i="10"/>
  <c r="P210" i="10"/>
  <c r="M211" i="10"/>
  <c r="N211" i="10"/>
  <c r="O211" i="10"/>
  <c r="P211" i="10"/>
  <c r="M212" i="10"/>
  <c r="N212" i="10"/>
  <c r="O212" i="10"/>
  <c r="P212" i="10"/>
  <c r="M213" i="10"/>
  <c r="N213" i="10"/>
  <c r="O213" i="10"/>
  <c r="P213" i="10"/>
  <c r="M214" i="10"/>
  <c r="N214" i="10"/>
  <c r="O214" i="10"/>
  <c r="P214" i="10"/>
  <c r="M215" i="10"/>
  <c r="N215" i="10"/>
  <c r="O215" i="10"/>
  <c r="P215" i="10"/>
  <c r="M216" i="10"/>
  <c r="N216" i="10"/>
  <c r="O216" i="10"/>
  <c r="P216" i="10"/>
  <c r="M217" i="10"/>
  <c r="N217" i="10"/>
  <c r="O217" i="10"/>
  <c r="P217" i="10"/>
  <c r="M218" i="10"/>
  <c r="N218" i="10"/>
  <c r="O218" i="10"/>
  <c r="P218" i="10"/>
  <c r="M219" i="10"/>
  <c r="N219" i="10"/>
  <c r="O219" i="10"/>
  <c r="P219" i="10"/>
  <c r="M220" i="10"/>
  <c r="N220" i="10"/>
  <c r="O220" i="10"/>
  <c r="P220" i="10"/>
  <c r="M221" i="10"/>
  <c r="N221" i="10"/>
  <c r="O221" i="10"/>
  <c r="P221" i="10"/>
  <c r="M222" i="10"/>
  <c r="N222" i="10"/>
  <c r="O222" i="10"/>
  <c r="P222" i="10"/>
  <c r="M223" i="10"/>
  <c r="N223" i="10"/>
  <c r="O223" i="10"/>
  <c r="P223" i="10"/>
  <c r="M224" i="10"/>
  <c r="N224" i="10"/>
  <c r="O224" i="10"/>
  <c r="P224" i="10"/>
  <c r="M225" i="10"/>
  <c r="N225" i="10"/>
  <c r="O225" i="10"/>
  <c r="P225" i="10"/>
  <c r="M226" i="10"/>
  <c r="N226" i="10"/>
  <c r="O226" i="10"/>
  <c r="P226" i="10"/>
  <c r="M227" i="10"/>
  <c r="N227" i="10"/>
  <c r="O227" i="10"/>
  <c r="P227" i="10"/>
  <c r="M228" i="10"/>
  <c r="N228" i="10"/>
  <c r="O228" i="10"/>
  <c r="P228" i="10"/>
  <c r="M229" i="10"/>
  <c r="N229" i="10"/>
  <c r="O229" i="10"/>
  <c r="P229" i="10"/>
  <c r="M230" i="10"/>
  <c r="N230" i="10"/>
  <c r="O230" i="10"/>
  <c r="P230" i="10"/>
  <c r="M231" i="10"/>
  <c r="N231" i="10"/>
  <c r="O231" i="10"/>
  <c r="P231" i="10"/>
  <c r="M232" i="10"/>
  <c r="N232" i="10"/>
  <c r="O232" i="10"/>
  <c r="P232" i="10"/>
  <c r="M233" i="10"/>
  <c r="N233" i="10"/>
  <c r="O233" i="10"/>
  <c r="P233" i="10"/>
  <c r="M234" i="10"/>
  <c r="N234" i="10"/>
  <c r="O234" i="10"/>
  <c r="P234" i="10"/>
  <c r="M235" i="10"/>
  <c r="N235" i="10"/>
  <c r="O235" i="10"/>
  <c r="P235" i="10"/>
  <c r="M236" i="10"/>
  <c r="N236" i="10"/>
  <c r="O236" i="10"/>
  <c r="P236" i="10"/>
  <c r="M237" i="10"/>
  <c r="N237" i="10"/>
  <c r="O237" i="10"/>
  <c r="P237" i="10"/>
  <c r="M238" i="10"/>
  <c r="N238" i="10"/>
  <c r="O238" i="10"/>
  <c r="P238" i="10"/>
  <c r="M239" i="10"/>
  <c r="N239" i="10"/>
  <c r="O239" i="10"/>
  <c r="P239" i="10"/>
  <c r="M240" i="10"/>
  <c r="N240" i="10"/>
  <c r="O240" i="10"/>
  <c r="P240" i="10"/>
  <c r="M241" i="10"/>
  <c r="N241" i="10"/>
  <c r="O241" i="10"/>
  <c r="P241" i="10"/>
  <c r="M242" i="10"/>
  <c r="N242" i="10"/>
  <c r="O242" i="10"/>
  <c r="P242" i="10"/>
  <c r="M243" i="10"/>
  <c r="N243" i="10"/>
  <c r="O243" i="10"/>
  <c r="P243" i="10"/>
  <c r="M244" i="10"/>
  <c r="N244" i="10"/>
  <c r="O244" i="10"/>
  <c r="P244" i="10"/>
  <c r="M245" i="10"/>
  <c r="N245" i="10"/>
  <c r="O245" i="10"/>
  <c r="P245" i="10"/>
  <c r="M246" i="10"/>
  <c r="N246" i="10"/>
  <c r="O246" i="10"/>
  <c r="P246" i="10"/>
  <c r="M247" i="10"/>
  <c r="N247" i="10"/>
  <c r="O247" i="10"/>
  <c r="P247" i="10"/>
  <c r="M248" i="10"/>
  <c r="N248" i="10"/>
  <c r="O248" i="10"/>
  <c r="P248" i="10"/>
  <c r="M249" i="10"/>
  <c r="N249" i="10"/>
  <c r="O249" i="10"/>
  <c r="P249" i="10"/>
  <c r="M250" i="10"/>
  <c r="N250" i="10"/>
  <c r="O250" i="10"/>
  <c r="P250" i="10"/>
  <c r="M251" i="10"/>
  <c r="N251" i="10"/>
  <c r="O251" i="10"/>
  <c r="P251" i="10"/>
  <c r="M252" i="10"/>
  <c r="N252" i="10"/>
  <c r="O252" i="10"/>
  <c r="P252" i="10"/>
  <c r="M253" i="10"/>
  <c r="N253" i="10"/>
  <c r="O253" i="10"/>
  <c r="P253" i="10"/>
  <c r="M254" i="10"/>
  <c r="N254" i="10"/>
  <c r="O254" i="10"/>
  <c r="P254" i="10"/>
  <c r="M255" i="10"/>
  <c r="N255" i="10"/>
  <c r="O255" i="10"/>
  <c r="P255" i="10"/>
  <c r="M256" i="10"/>
  <c r="N256" i="10"/>
  <c r="O256" i="10"/>
  <c r="P256" i="10"/>
  <c r="M257" i="10"/>
  <c r="N257" i="10"/>
  <c r="O257" i="10"/>
  <c r="P257" i="10"/>
  <c r="M258" i="10"/>
  <c r="N258" i="10"/>
  <c r="O258" i="10"/>
  <c r="P258" i="10"/>
  <c r="M259" i="10"/>
  <c r="N259" i="10"/>
  <c r="O259" i="10"/>
  <c r="P259" i="10"/>
  <c r="M260" i="10"/>
  <c r="N260" i="10"/>
  <c r="O260" i="10"/>
  <c r="P260" i="10"/>
  <c r="M261" i="10"/>
  <c r="N261" i="10"/>
  <c r="O261" i="10"/>
  <c r="P261" i="10"/>
  <c r="M262" i="10"/>
  <c r="N262" i="10"/>
  <c r="O262" i="10"/>
  <c r="P262" i="10"/>
  <c r="M263" i="10"/>
  <c r="N263" i="10"/>
  <c r="O263" i="10"/>
  <c r="P263" i="10"/>
  <c r="M264" i="10"/>
  <c r="N264" i="10"/>
  <c r="O264" i="10"/>
  <c r="P264" i="10"/>
  <c r="M265" i="10"/>
  <c r="N265" i="10"/>
  <c r="O265" i="10"/>
  <c r="P265" i="10"/>
  <c r="M266" i="10"/>
  <c r="N266" i="10"/>
  <c r="O266" i="10"/>
  <c r="P266" i="10"/>
  <c r="M267" i="10"/>
  <c r="N267" i="10"/>
  <c r="O267" i="10"/>
  <c r="P267" i="10"/>
  <c r="M268" i="10"/>
  <c r="N268" i="10"/>
  <c r="O268" i="10"/>
  <c r="P268" i="10"/>
  <c r="M269" i="10"/>
  <c r="N269" i="10"/>
  <c r="O269" i="10"/>
  <c r="P269" i="10"/>
  <c r="M270" i="10"/>
  <c r="N270" i="10"/>
  <c r="O270" i="10"/>
  <c r="P270" i="10"/>
  <c r="M271" i="10"/>
  <c r="N271" i="10"/>
  <c r="O271" i="10"/>
  <c r="P271" i="10"/>
  <c r="M272" i="10"/>
  <c r="N272" i="10"/>
  <c r="O272" i="10"/>
  <c r="P272" i="10"/>
  <c r="M273" i="10"/>
  <c r="N273" i="10"/>
  <c r="O273" i="10"/>
  <c r="P273" i="10"/>
  <c r="M274" i="10"/>
  <c r="N274" i="10"/>
  <c r="O274" i="10"/>
  <c r="P274" i="10"/>
  <c r="M275" i="10"/>
  <c r="N275" i="10"/>
  <c r="O275" i="10"/>
  <c r="P275" i="10"/>
  <c r="M276" i="10"/>
  <c r="N276" i="10"/>
  <c r="O276" i="10"/>
  <c r="P276" i="10"/>
  <c r="M277" i="10"/>
  <c r="N277" i="10"/>
  <c r="O277" i="10"/>
  <c r="P277" i="10"/>
  <c r="M278" i="10"/>
  <c r="N278" i="10"/>
  <c r="O278" i="10"/>
  <c r="P278" i="10"/>
  <c r="M279" i="10"/>
  <c r="N279" i="10"/>
  <c r="O279" i="10"/>
  <c r="P279" i="10"/>
  <c r="M280" i="10"/>
  <c r="N280" i="10"/>
  <c r="O280" i="10"/>
  <c r="P280" i="10"/>
  <c r="M281" i="10"/>
  <c r="N281" i="10"/>
  <c r="O281" i="10"/>
  <c r="P281" i="10"/>
  <c r="M282" i="10"/>
  <c r="N282" i="10"/>
  <c r="O282" i="10"/>
  <c r="P282" i="10"/>
  <c r="M283" i="10"/>
  <c r="N283" i="10"/>
  <c r="O283" i="10"/>
  <c r="P283" i="10"/>
  <c r="M284" i="10"/>
  <c r="N284" i="10"/>
  <c r="O284" i="10"/>
  <c r="P284" i="10"/>
  <c r="M285" i="10"/>
  <c r="N285" i="10"/>
  <c r="O285" i="10"/>
  <c r="P285" i="10"/>
  <c r="M286" i="10"/>
  <c r="N286" i="10"/>
  <c r="O286" i="10"/>
  <c r="P286" i="10"/>
  <c r="M287" i="10"/>
  <c r="N287" i="10"/>
  <c r="O287" i="10"/>
  <c r="P287" i="10"/>
  <c r="M288" i="10"/>
  <c r="N288" i="10"/>
  <c r="O288" i="10"/>
  <c r="P288" i="10"/>
  <c r="M289" i="10"/>
  <c r="N289" i="10"/>
  <c r="O289" i="10"/>
  <c r="P289" i="10"/>
  <c r="M290" i="10"/>
  <c r="N290" i="10"/>
  <c r="O290" i="10"/>
  <c r="P290" i="10"/>
  <c r="M291" i="10"/>
  <c r="N291" i="10"/>
  <c r="O291" i="10"/>
  <c r="P291" i="10"/>
  <c r="M292" i="10"/>
  <c r="N292" i="10"/>
  <c r="O292" i="10"/>
  <c r="P292" i="10"/>
  <c r="M293" i="10"/>
  <c r="N293" i="10"/>
  <c r="O293" i="10"/>
  <c r="P293" i="10"/>
  <c r="M294" i="10"/>
  <c r="N294" i="10"/>
  <c r="O294" i="10"/>
  <c r="P294" i="10"/>
  <c r="M295" i="10"/>
  <c r="N295" i="10"/>
  <c r="O295" i="10"/>
  <c r="P295" i="10"/>
  <c r="M296" i="10"/>
  <c r="N296" i="10"/>
  <c r="O296" i="10"/>
  <c r="P296" i="10"/>
  <c r="M297" i="10"/>
  <c r="N297" i="10"/>
  <c r="O297" i="10"/>
  <c r="P297" i="10"/>
  <c r="M298" i="10"/>
  <c r="N298" i="10"/>
  <c r="O298" i="10"/>
  <c r="P298" i="10"/>
  <c r="M299" i="10"/>
  <c r="N299" i="10"/>
  <c r="O299" i="10"/>
  <c r="P299" i="10"/>
  <c r="M300" i="10"/>
  <c r="N300" i="10"/>
  <c r="O300" i="10"/>
  <c r="P300" i="10"/>
  <c r="M301" i="10"/>
  <c r="N301" i="10"/>
  <c r="O301" i="10"/>
  <c r="P301" i="10"/>
  <c r="M302" i="10"/>
  <c r="N302" i="10"/>
  <c r="O302" i="10"/>
  <c r="P302" i="10"/>
  <c r="M303" i="10"/>
  <c r="N303" i="10"/>
  <c r="O303" i="10"/>
  <c r="P303" i="10"/>
  <c r="M304" i="10"/>
  <c r="N304" i="10"/>
  <c r="O304" i="10"/>
  <c r="P304" i="10"/>
  <c r="M305" i="10"/>
  <c r="N305" i="10"/>
  <c r="O305" i="10"/>
  <c r="P305" i="10"/>
  <c r="M306" i="10"/>
  <c r="N306" i="10"/>
  <c r="O306" i="10"/>
  <c r="P306" i="10"/>
  <c r="M307" i="10"/>
  <c r="N307" i="10"/>
  <c r="O307" i="10"/>
  <c r="P307" i="10"/>
  <c r="M308" i="10"/>
  <c r="N308" i="10"/>
  <c r="O308" i="10"/>
  <c r="P308" i="10"/>
  <c r="M309" i="10"/>
  <c r="N309" i="10"/>
  <c r="O309" i="10"/>
  <c r="P309" i="10"/>
  <c r="M310" i="10"/>
  <c r="N310" i="10"/>
  <c r="O310" i="10"/>
  <c r="P310" i="10"/>
  <c r="M311" i="10"/>
  <c r="N311" i="10"/>
  <c r="O311" i="10"/>
  <c r="P311" i="10"/>
  <c r="M312" i="10"/>
  <c r="N312" i="10"/>
  <c r="O312" i="10"/>
  <c r="P312" i="10"/>
  <c r="M313" i="10"/>
  <c r="N313" i="10"/>
  <c r="O313" i="10"/>
  <c r="P313" i="10"/>
  <c r="M314" i="10"/>
  <c r="N314" i="10"/>
  <c r="O314" i="10"/>
  <c r="P314" i="10"/>
  <c r="M315" i="10"/>
  <c r="N315" i="10"/>
  <c r="O315" i="10"/>
  <c r="P315" i="10"/>
  <c r="M316" i="10"/>
  <c r="N316" i="10"/>
  <c r="O316" i="10"/>
  <c r="P316" i="10"/>
  <c r="M317" i="10"/>
  <c r="N317" i="10"/>
  <c r="O317" i="10"/>
  <c r="P317" i="10"/>
  <c r="M318" i="10"/>
  <c r="N318" i="10"/>
  <c r="O318" i="10"/>
  <c r="P318" i="10"/>
  <c r="M319" i="10"/>
  <c r="N319" i="10"/>
  <c r="O319" i="10"/>
  <c r="P319" i="10"/>
  <c r="M320" i="10"/>
  <c r="N320" i="10"/>
  <c r="O320" i="10"/>
  <c r="P320" i="10"/>
  <c r="M321" i="10"/>
  <c r="N321" i="10"/>
  <c r="O321" i="10"/>
  <c r="P321" i="10"/>
  <c r="M322" i="10"/>
  <c r="N322" i="10"/>
  <c r="O322" i="10"/>
  <c r="P322" i="10"/>
  <c r="M323" i="10"/>
  <c r="N323" i="10"/>
  <c r="O323" i="10"/>
  <c r="P323" i="10"/>
  <c r="M324" i="10"/>
  <c r="N324" i="10"/>
  <c r="O324" i="10"/>
  <c r="P324" i="10"/>
  <c r="M325" i="10"/>
  <c r="N325" i="10"/>
  <c r="O325" i="10"/>
  <c r="P325" i="10"/>
  <c r="M326" i="10"/>
  <c r="N326" i="10"/>
  <c r="O326" i="10"/>
  <c r="P326" i="10"/>
  <c r="M327" i="10"/>
  <c r="N327" i="10"/>
  <c r="O327" i="10"/>
  <c r="P327" i="10"/>
  <c r="M328" i="10"/>
  <c r="N328" i="10"/>
  <c r="O328" i="10"/>
  <c r="P328" i="10"/>
  <c r="M329" i="10"/>
  <c r="N329" i="10"/>
  <c r="O329" i="10"/>
  <c r="P329" i="10"/>
  <c r="M330" i="10"/>
  <c r="N330" i="10"/>
  <c r="O330" i="10"/>
  <c r="P330" i="10"/>
  <c r="M331" i="10"/>
  <c r="N331" i="10"/>
  <c r="O331" i="10"/>
  <c r="P331" i="10"/>
  <c r="M332" i="10"/>
  <c r="N332" i="10"/>
  <c r="O332" i="10"/>
  <c r="P332" i="10"/>
  <c r="M333" i="10"/>
  <c r="N333" i="10"/>
  <c r="O333" i="10"/>
  <c r="P333" i="10"/>
  <c r="M334" i="10"/>
  <c r="N334" i="10"/>
  <c r="O334" i="10"/>
  <c r="P334" i="10"/>
  <c r="M335" i="10"/>
  <c r="N335" i="10"/>
  <c r="O335" i="10"/>
  <c r="P335" i="10"/>
  <c r="M336" i="10"/>
  <c r="N336" i="10"/>
  <c r="O336" i="10"/>
  <c r="P336" i="10"/>
  <c r="M337" i="10"/>
  <c r="N337" i="10"/>
  <c r="O337" i="10"/>
  <c r="P337" i="10"/>
  <c r="M338" i="10"/>
  <c r="N338" i="10"/>
  <c r="O338" i="10"/>
  <c r="P338" i="10"/>
  <c r="M339" i="10"/>
  <c r="N339" i="10"/>
  <c r="O339" i="10"/>
  <c r="P339" i="10"/>
  <c r="M340" i="10"/>
  <c r="N340" i="10"/>
  <c r="O340" i="10"/>
  <c r="P340" i="10"/>
  <c r="M341" i="10"/>
  <c r="N341" i="10"/>
  <c r="O341" i="10"/>
  <c r="P341" i="10"/>
  <c r="M342" i="10"/>
  <c r="N342" i="10"/>
  <c r="O342" i="10"/>
  <c r="P342" i="10"/>
  <c r="M343" i="10"/>
  <c r="N343" i="10"/>
  <c r="O343" i="10"/>
  <c r="P343" i="10"/>
  <c r="M344" i="10"/>
  <c r="N344" i="10"/>
  <c r="O344" i="10"/>
  <c r="P344" i="10"/>
  <c r="M345" i="10"/>
  <c r="N345" i="10"/>
  <c r="O345" i="10"/>
  <c r="P345" i="10"/>
  <c r="M346" i="10"/>
  <c r="N346" i="10"/>
  <c r="O346" i="10"/>
  <c r="P346" i="10"/>
  <c r="M347" i="10"/>
  <c r="N347" i="10"/>
  <c r="O347" i="10"/>
  <c r="P347" i="10"/>
  <c r="M348" i="10"/>
  <c r="N348" i="10"/>
  <c r="O348" i="10"/>
  <c r="P348" i="10"/>
  <c r="M349" i="10"/>
  <c r="N349" i="10"/>
  <c r="O349" i="10"/>
  <c r="P349" i="10"/>
  <c r="M350" i="10"/>
  <c r="N350" i="10"/>
  <c r="O350" i="10"/>
  <c r="P350" i="10"/>
  <c r="M351" i="10"/>
  <c r="N351" i="10"/>
  <c r="O351" i="10"/>
  <c r="P351" i="10"/>
  <c r="M352" i="10"/>
  <c r="N352" i="10"/>
  <c r="O352" i="10"/>
  <c r="P352" i="10"/>
  <c r="M353" i="10"/>
  <c r="N353" i="10"/>
  <c r="O353" i="10"/>
  <c r="P353" i="10"/>
  <c r="M354" i="10"/>
  <c r="N354" i="10"/>
  <c r="O354" i="10"/>
  <c r="P354" i="10"/>
  <c r="M355" i="10"/>
  <c r="N355" i="10"/>
  <c r="O355" i="10"/>
  <c r="P355" i="10"/>
  <c r="M356" i="10"/>
  <c r="N356" i="10"/>
  <c r="O356" i="10"/>
  <c r="P356" i="10"/>
  <c r="M357" i="10"/>
  <c r="N357" i="10"/>
  <c r="O357" i="10"/>
  <c r="P357" i="10"/>
  <c r="M358" i="10"/>
  <c r="N358" i="10"/>
  <c r="O358" i="10"/>
  <c r="P358" i="10"/>
  <c r="M359" i="10"/>
  <c r="N359" i="10"/>
  <c r="O359" i="10"/>
  <c r="P359" i="10"/>
  <c r="M360" i="10"/>
  <c r="N360" i="10"/>
  <c r="O360" i="10"/>
  <c r="P360" i="10"/>
  <c r="M361" i="10"/>
  <c r="N361" i="10"/>
  <c r="O361" i="10"/>
  <c r="P361" i="10"/>
  <c r="M362" i="10"/>
  <c r="N362" i="10"/>
  <c r="O362" i="10"/>
  <c r="P362" i="10"/>
  <c r="M363" i="10"/>
  <c r="N363" i="10"/>
  <c r="O363" i="10"/>
  <c r="P363" i="10"/>
  <c r="M364" i="10"/>
  <c r="N364" i="10"/>
  <c r="O364" i="10"/>
  <c r="P364" i="10"/>
  <c r="M365" i="10"/>
  <c r="N365" i="10"/>
  <c r="O365" i="10"/>
  <c r="P365" i="10"/>
  <c r="M366" i="10"/>
  <c r="N366" i="10"/>
  <c r="O366" i="10"/>
  <c r="P366" i="10"/>
  <c r="M367" i="10"/>
  <c r="N367" i="10"/>
  <c r="O367" i="10"/>
  <c r="P367" i="10"/>
  <c r="M368" i="10"/>
  <c r="N368" i="10"/>
  <c r="O368" i="10"/>
  <c r="P368" i="10"/>
  <c r="M369" i="10"/>
  <c r="N369" i="10"/>
  <c r="O369" i="10"/>
  <c r="P369" i="10"/>
  <c r="M370" i="10"/>
  <c r="N370" i="10"/>
  <c r="O370" i="10"/>
  <c r="P370" i="10"/>
  <c r="M371" i="10"/>
  <c r="N371" i="10"/>
  <c r="O371" i="10"/>
  <c r="P371" i="10"/>
  <c r="M372" i="10"/>
  <c r="N372" i="10"/>
  <c r="O372" i="10"/>
  <c r="P372" i="10"/>
  <c r="M373" i="10"/>
  <c r="N373" i="10"/>
  <c r="O373" i="10"/>
  <c r="P373" i="10"/>
  <c r="M374" i="10"/>
  <c r="N374" i="10"/>
  <c r="O374" i="10"/>
  <c r="P374" i="10"/>
  <c r="M375" i="10"/>
  <c r="N375" i="10"/>
  <c r="O375" i="10"/>
  <c r="P375" i="10"/>
  <c r="M376" i="10"/>
  <c r="N376" i="10"/>
  <c r="O376" i="10"/>
  <c r="P376" i="10"/>
  <c r="M377" i="10"/>
  <c r="N377" i="10"/>
  <c r="O377" i="10"/>
  <c r="P377" i="10"/>
  <c r="M378" i="10"/>
  <c r="N378" i="10"/>
  <c r="O378" i="10"/>
  <c r="P378" i="10"/>
  <c r="M379" i="10"/>
  <c r="N379" i="10"/>
  <c r="O379" i="10"/>
  <c r="P379" i="10"/>
  <c r="M380" i="10"/>
  <c r="N380" i="10"/>
  <c r="O380" i="10"/>
  <c r="P380" i="10"/>
  <c r="M381" i="10"/>
  <c r="N381" i="10"/>
  <c r="O381" i="10"/>
  <c r="P381" i="10"/>
  <c r="M382" i="10"/>
  <c r="N382" i="10"/>
  <c r="O382" i="10"/>
  <c r="P382" i="10"/>
  <c r="M383" i="10"/>
  <c r="N383" i="10"/>
  <c r="O383" i="10"/>
  <c r="P383" i="10"/>
  <c r="M384" i="10"/>
  <c r="N384" i="10"/>
  <c r="O384" i="10"/>
  <c r="P384" i="10"/>
  <c r="M385" i="10"/>
  <c r="N385" i="10"/>
  <c r="O385" i="10"/>
  <c r="P385" i="10"/>
  <c r="M386" i="10"/>
  <c r="N386" i="10"/>
  <c r="O386" i="10"/>
  <c r="P386" i="10"/>
  <c r="M387" i="10"/>
  <c r="N387" i="10"/>
  <c r="O387" i="10"/>
  <c r="P387" i="10"/>
  <c r="M388" i="10"/>
  <c r="N388" i="10"/>
  <c r="O388" i="10"/>
  <c r="P388" i="10"/>
  <c r="M389" i="10"/>
  <c r="N389" i="10"/>
  <c r="O389" i="10"/>
  <c r="P389" i="10"/>
  <c r="M390" i="10"/>
  <c r="N390" i="10"/>
  <c r="O390" i="10"/>
  <c r="P390" i="10"/>
  <c r="M391" i="10"/>
  <c r="N391" i="10"/>
  <c r="O391" i="10"/>
  <c r="P391" i="10"/>
  <c r="M392" i="10"/>
  <c r="N392" i="10"/>
  <c r="O392" i="10"/>
  <c r="P392" i="10"/>
  <c r="M393" i="10"/>
  <c r="N393" i="10"/>
  <c r="O393" i="10"/>
  <c r="P393" i="10"/>
  <c r="M394" i="10"/>
  <c r="N394" i="10"/>
  <c r="O394" i="10"/>
  <c r="P394" i="10"/>
  <c r="M395" i="10"/>
  <c r="N395" i="10"/>
  <c r="O395" i="10"/>
  <c r="P395" i="10"/>
  <c r="M396" i="10"/>
  <c r="N396" i="10"/>
  <c r="O396" i="10"/>
  <c r="P396" i="10"/>
  <c r="M397" i="10"/>
  <c r="N397" i="10"/>
  <c r="O397" i="10"/>
  <c r="P397" i="10"/>
  <c r="M398" i="10"/>
  <c r="N398" i="10"/>
  <c r="O398" i="10"/>
  <c r="P398" i="10"/>
  <c r="M399" i="10"/>
  <c r="N399" i="10"/>
  <c r="O399" i="10"/>
  <c r="P399" i="10"/>
  <c r="M400" i="10"/>
  <c r="N400" i="10"/>
  <c r="O400" i="10"/>
  <c r="P400" i="10"/>
  <c r="M401" i="10"/>
  <c r="N401" i="10"/>
  <c r="O401" i="10"/>
  <c r="P401" i="10"/>
  <c r="M402" i="10"/>
  <c r="N402" i="10"/>
  <c r="O402" i="10"/>
  <c r="P402" i="10"/>
  <c r="M403" i="10"/>
  <c r="N403" i="10"/>
  <c r="O403" i="10"/>
  <c r="P403" i="10"/>
  <c r="M404" i="10"/>
  <c r="N404" i="10"/>
  <c r="O404" i="10"/>
  <c r="P404" i="10"/>
  <c r="M405" i="10"/>
  <c r="N405" i="10"/>
  <c r="O405" i="10"/>
  <c r="P405" i="10"/>
  <c r="M406" i="10"/>
  <c r="N406" i="10"/>
  <c r="O406" i="10"/>
  <c r="P406" i="10"/>
  <c r="M407" i="10"/>
  <c r="N407" i="10"/>
  <c r="O407" i="10"/>
  <c r="P407" i="10"/>
  <c r="M408" i="10"/>
  <c r="N408" i="10"/>
  <c r="O408" i="10"/>
  <c r="P408" i="10"/>
  <c r="M409" i="10"/>
  <c r="N409" i="10"/>
  <c r="O409" i="10"/>
  <c r="P409" i="10"/>
  <c r="M410" i="10"/>
  <c r="N410" i="10"/>
  <c r="O410" i="10"/>
  <c r="P410" i="10"/>
  <c r="M411" i="10"/>
  <c r="N411" i="10"/>
  <c r="O411" i="10"/>
  <c r="P411" i="10"/>
  <c r="M412" i="10"/>
  <c r="N412" i="10"/>
  <c r="O412" i="10"/>
  <c r="P412" i="10"/>
  <c r="M413" i="10"/>
  <c r="N413" i="10"/>
  <c r="O413" i="10"/>
  <c r="P413" i="10"/>
  <c r="M414" i="10"/>
  <c r="N414" i="10"/>
  <c r="O414" i="10"/>
  <c r="P414" i="10"/>
  <c r="M415" i="10"/>
  <c r="N415" i="10"/>
  <c r="O415" i="10"/>
  <c r="P415" i="10"/>
  <c r="M416" i="10"/>
  <c r="N416" i="10"/>
  <c r="O416" i="10"/>
  <c r="P416" i="10"/>
  <c r="M417" i="10"/>
  <c r="N417" i="10"/>
  <c r="O417" i="10"/>
  <c r="P417" i="10"/>
  <c r="M418" i="10"/>
  <c r="N418" i="10"/>
  <c r="O418" i="10"/>
  <c r="P418" i="10"/>
  <c r="M419" i="10"/>
  <c r="N419" i="10"/>
  <c r="O419" i="10"/>
  <c r="P419" i="10"/>
  <c r="M420" i="10"/>
  <c r="N420" i="10"/>
  <c r="O420" i="10"/>
  <c r="P420" i="10"/>
  <c r="M421" i="10"/>
  <c r="N421" i="10"/>
  <c r="O421" i="10"/>
  <c r="P421" i="10"/>
  <c r="M422" i="10"/>
  <c r="N422" i="10"/>
  <c r="O422" i="10"/>
  <c r="P422" i="10"/>
  <c r="M423" i="10"/>
  <c r="N423" i="10"/>
  <c r="O423" i="10"/>
  <c r="P423" i="10"/>
  <c r="M424" i="10"/>
  <c r="N424" i="10"/>
  <c r="O424" i="10"/>
  <c r="P424" i="10"/>
  <c r="M425" i="10"/>
  <c r="N425" i="10"/>
  <c r="O425" i="10"/>
  <c r="P425" i="10"/>
  <c r="M426" i="10"/>
  <c r="N426" i="10"/>
  <c r="O426" i="10"/>
  <c r="P426" i="10"/>
  <c r="M427" i="10"/>
  <c r="N427" i="10"/>
  <c r="O427" i="10"/>
  <c r="P427" i="10"/>
  <c r="M428" i="10"/>
  <c r="N428" i="10"/>
  <c r="O428" i="10"/>
  <c r="P428" i="10"/>
  <c r="M429" i="10"/>
  <c r="N429" i="10"/>
  <c r="O429" i="10"/>
  <c r="P429" i="10"/>
  <c r="M430" i="10"/>
  <c r="N430" i="10"/>
  <c r="O430" i="10"/>
  <c r="P430" i="10"/>
  <c r="M431" i="10"/>
  <c r="N431" i="10"/>
  <c r="O431" i="10"/>
  <c r="P431" i="10"/>
  <c r="M432" i="10"/>
  <c r="N432" i="10"/>
  <c r="O432" i="10"/>
  <c r="P432" i="10"/>
  <c r="M433" i="10"/>
  <c r="N433" i="10"/>
  <c r="O433" i="10"/>
  <c r="P433" i="10"/>
  <c r="M434" i="10"/>
  <c r="N434" i="10"/>
  <c r="O434" i="10"/>
  <c r="P434" i="10"/>
  <c r="M435" i="10"/>
  <c r="N435" i="10"/>
  <c r="O435" i="10"/>
  <c r="P435" i="10"/>
  <c r="M436" i="10"/>
  <c r="N436" i="10"/>
  <c r="O436" i="10"/>
  <c r="P436" i="10"/>
  <c r="M437" i="10"/>
  <c r="N437" i="10"/>
  <c r="O437" i="10"/>
  <c r="P437" i="10"/>
  <c r="M438" i="10"/>
  <c r="N438" i="10"/>
  <c r="O438" i="10"/>
  <c r="P438" i="10"/>
  <c r="M439" i="10"/>
  <c r="N439" i="10"/>
  <c r="O439" i="10"/>
  <c r="P439" i="10"/>
  <c r="M440" i="10"/>
  <c r="N440" i="10"/>
  <c r="O440" i="10"/>
  <c r="P440" i="10"/>
  <c r="M441" i="10"/>
  <c r="N441" i="10"/>
  <c r="O441" i="10"/>
  <c r="P441" i="10"/>
  <c r="M442" i="10"/>
  <c r="N442" i="10"/>
  <c r="O442" i="10"/>
  <c r="P442" i="10"/>
  <c r="M443" i="10"/>
  <c r="N443" i="10"/>
  <c r="O443" i="10"/>
  <c r="P443" i="10"/>
  <c r="M444" i="10"/>
  <c r="N444" i="10"/>
  <c r="O444" i="10"/>
  <c r="P444" i="10"/>
  <c r="M445" i="10"/>
  <c r="N445" i="10"/>
  <c r="O445" i="10"/>
  <c r="P445" i="10"/>
  <c r="M446" i="10"/>
  <c r="N446" i="10"/>
  <c r="O446" i="10"/>
  <c r="P446" i="10"/>
  <c r="M447" i="10"/>
  <c r="N447" i="10"/>
  <c r="O447" i="10"/>
  <c r="P447" i="10"/>
  <c r="M448" i="10"/>
  <c r="N448" i="10"/>
  <c r="O448" i="10"/>
  <c r="P448" i="10"/>
  <c r="M449" i="10"/>
  <c r="N449" i="10"/>
  <c r="O449" i="10"/>
  <c r="P449" i="10"/>
  <c r="M450" i="10"/>
  <c r="N450" i="10"/>
  <c r="O450" i="10"/>
  <c r="P450" i="10"/>
  <c r="M451" i="10"/>
  <c r="N451" i="10"/>
  <c r="O451" i="10"/>
  <c r="P451" i="10"/>
  <c r="M452" i="10"/>
  <c r="N452" i="10"/>
  <c r="O452" i="10"/>
  <c r="P452" i="10"/>
  <c r="M453" i="10"/>
  <c r="N453" i="10"/>
  <c r="O453" i="10"/>
  <c r="P453" i="10"/>
  <c r="M454" i="10"/>
  <c r="N454" i="10"/>
  <c r="O454" i="10"/>
  <c r="P454" i="10"/>
  <c r="M455" i="10"/>
  <c r="N455" i="10"/>
  <c r="O455" i="10"/>
  <c r="P455" i="10"/>
  <c r="M456" i="10"/>
  <c r="N456" i="10"/>
  <c r="O456" i="10"/>
  <c r="P456" i="10"/>
  <c r="M457" i="10"/>
  <c r="N457" i="10"/>
  <c r="O457" i="10"/>
  <c r="P457" i="10"/>
  <c r="M458" i="10"/>
  <c r="N458" i="10"/>
  <c r="O458" i="10"/>
  <c r="P458" i="10"/>
  <c r="M459" i="10"/>
  <c r="N459" i="10"/>
  <c r="O459" i="10"/>
  <c r="P459" i="10"/>
  <c r="M460" i="10"/>
  <c r="N460" i="10"/>
  <c r="O460" i="10"/>
  <c r="P460" i="10"/>
  <c r="M461" i="10"/>
  <c r="N461" i="10"/>
  <c r="O461" i="10"/>
  <c r="P461" i="10"/>
  <c r="M462" i="10"/>
  <c r="N462" i="10"/>
  <c r="O462" i="10"/>
  <c r="P462" i="10"/>
  <c r="M463" i="10"/>
  <c r="N463" i="10"/>
  <c r="O463" i="10"/>
  <c r="P463" i="10"/>
  <c r="M464" i="10"/>
  <c r="N464" i="10"/>
  <c r="O464" i="10"/>
  <c r="P464" i="10"/>
  <c r="M465" i="10"/>
  <c r="N465" i="10"/>
  <c r="O465" i="10"/>
  <c r="P465" i="10"/>
  <c r="M466" i="10"/>
  <c r="N466" i="10"/>
  <c r="O466" i="10"/>
  <c r="P466" i="10"/>
  <c r="M467" i="10"/>
  <c r="N467" i="10"/>
  <c r="O467" i="10"/>
  <c r="P467" i="10"/>
  <c r="M468" i="10"/>
  <c r="N468" i="10"/>
  <c r="O468" i="10"/>
  <c r="P468" i="10"/>
  <c r="M469" i="10"/>
  <c r="N469" i="10"/>
  <c r="O469" i="10"/>
  <c r="P469" i="10"/>
  <c r="M470" i="10"/>
  <c r="N470" i="10"/>
  <c r="O470" i="10"/>
  <c r="P470" i="10"/>
  <c r="M471" i="10"/>
  <c r="N471" i="10"/>
  <c r="O471" i="10"/>
  <c r="P471" i="10"/>
  <c r="M472" i="10"/>
  <c r="N472" i="10"/>
  <c r="O472" i="10"/>
  <c r="P472" i="10"/>
  <c r="M473" i="10"/>
  <c r="N473" i="10"/>
  <c r="O473" i="10"/>
  <c r="P473" i="10"/>
  <c r="M474" i="10"/>
  <c r="N474" i="10"/>
  <c r="O474" i="10"/>
  <c r="P474" i="10"/>
  <c r="M475" i="10"/>
  <c r="N475" i="10"/>
  <c r="O475" i="10"/>
  <c r="P475" i="10"/>
  <c r="M476" i="10"/>
  <c r="N476" i="10"/>
  <c r="O476" i="10"/>
  <c r="P476" i="10"/>
  <c r="M477" i="10"/>
  <c r="N477" i="10"/>
  <c r="O477" i="10"/>
  <c r="P477" i="10"/>
  <c r="M478" i="10"/>
  <c r="N478" i="10"/>
  <c r="O478" i="10"/>
  <c r="P478" i="10"/>
  <c r="M479" i="10"/>
  <c r="N479" i="10"/>
  <c r="O479" i="10"/>
  <c r="P479" i="10"/>
  <c r="M480" i="10"/>
  <c r="N480" i="10"/>
  <c r="O480" i="10"/>
  <c r="P480" i="10"/>
  <c r="M481" i="10"/>
  <c r="N481" i="10"/>
  <c r="O481" i="10"/>
  <c r="P481" i="10"/>
  <c r="M482" i="10"/>
  <c r="N482" i="10"/>
  <c r="O482" i="10"/>
  <c r="P482" i="10"/>
  <c r="M483" i="10"/>
  <c r="N483" i="10"/>
  <c r="O483" i="10"/>
  <c r="P483" i="10"/>
  <c r="M484" i="10"/>
  <c r="N484" i="10"/>
  <c r="O484" i="10"/>
  <c r="P484" i="10"/>
  <c r="M485" i="10"/>
  <c r="N485" i="10"/>
  <c r="O485" i="10"/>
  <c r="P485" i="10"/>
  <c r="M486" i="10"/>
  <c r="N486" i="10"/>
  <c r="O486" i="10"/>
  <c r="P486" i="10"/>
  <c r="M487" i="10"/>
  <c r="N487" i="10"/>
  <c r="O487" i="10"/>
  <c r="P487" i="10"/>
  <c r="M488" i="10"/>
  <c r="N488" i="10"/>
  <c r="O488" i="10"/>
  <c r="P488" i="10"/>
  <c r="M489" i="10"/>
  <c r="N489" i="10"/>
  <c r="O489" i="10"/>
  <c r="P489" i="10"/>
  <c r="M490" i="10"/>
  <c r="N490" i="10"/>
  <c r="O490" i="10"/>
  <c r="P490" i="10"/>
  <c r="M491" i="10"/>
  <c r="N491" i="10"/>
  <c r="O491" i="10"/>
  <c r="P491" i="10"/>
  <c r="M492" i="10"/>
  <c r="N492" i="10"/>
  <c r="O492" i="10"/>
  <c r="P492" i="10"/>
  <c r="M493" i="10"/>
  <c r="N493" i="10"/>
  <c r="O493" i="10"/>
  <c r="P493" i="10"/>
  <c r="M494" i="10"/>
  <c r="N494" i="10"/>
  <c r="O494" i="10"/>
  <c r="P494" i="10"/>
  <c r="M495" i="10"/>
  <c r="N495" i="10"/>
  <c r="O495" i="10"/>
  <c r="P495" i="10"/>
  <c r="M496" i="10"/>
  <c r="N496" i="10"/>
  <c r="O496" i="10"/>
  <c r="P496" i="10"/>
  <c r="M497" i="10"/>
  <c r="N497" i="10"/>
  <c r="O497" i="10"/>
  <c r="P497" i="10"/>
  <c r="M498" i="10"/>
  <c r="N498" i="10"/>
  <c r="O498" i="10"/>
  <c r="P498" i="10"/>
  <c r="M499" i="10"/>
  <c r="N499" i="10"/>
  <c r="O499" i="10"/>
  <c r="P499" i="10"/>
  <c r="M500" i="10"/>
  <c r="N500" i="10"/>
  <c r="O500" i="10"/>
  <c r="P500" i="10"/>
  <c r="M501" i="10"/>
  <c r="N501" i="10"/>
  <c r="O501" i="10"/>
  <c r="P501" i="10"/>
  <c r="M502" i="10"/>
  <c r="N502" i="10"/>
  <c r="O502" i="10"/>
  <c r="P502" i="10"/>
  <c r="M503" i="10"/>
  <c r="N503" i="10"/>
  <c r="O503" i="10"/>
  <c r="P503" i="10"/>
  <c r="M504" i="10"/>
  <c r="N504" i="10"/>
  <c r="O504" i="10"/>
  <c r="P504" i="10"/>
  <c r="M505" i="10"/>
  <c r="N505" i="10"/>
  <c r="O505" i="10"/>
  <c r="P505" i="10"/>
  <c r="M506" i="10"/>
  <c r="N506" i="10"/>
  <c r="O506" i="10"/>
  <c r="P506" i="10"/>
  <c r="M507" i="10"/>
  <c r="N507" i="10"/>
  <c r="O507" i="10"/>
  <c r="P507" i="10"/>
  <c r="M508" i="10"/>
  <c r="N508" i="10"/>
  <c r="O508" i="10"/>
  <c r="P508" i="10"/>
  <c r="M509" i="10"/>
  <c r="N509" i="10"/>
  <c r="O509" i="10"/>
  <c r="P509" i="10"/>
  <c r="M510" i="10"/>
  <c r="N510" i="10"/>
  <c r="O510" i="10"/>
  <c r="P510" i="10"/>
  <c r="I110" i="10"/>
  <c r="J110" i="10"/>
  <c r="K110" i="10"/>
  <c r="I111" i="10"/>
  <c r="J111" i="10"/>
  <c r="K111" i="10"/>
  <c r="I112" i="10"/>
  <c r="J112" i="10"/>
  <c r="K112" i="10"/>
  <c r="I113" i="10"/>
  <c r="J113" i="10"/>
  <c r="K113" i="10"/>
  <c r="I114" i="10"/>
  <c r="J114" i="10"/>
  <c r="K114" i="10"/>
  <c r="I115" i="10"/>
  <c r="J115" i="10"/>
  <c r="K115" i="10"/>
  <c r="I116" i="10"/>
  <c r="J116" i="10"/>
  <c r="K116" i="10"/>
  <c r="I117" i="10"/>
  <c r="J117" i="10"/>
  <c r="K117" i="10"/>
  <c r="I118" i="10"/>
  <c r="J118" i="10"/>
  <c r="K118" i="10"/>
  <c r="I119" i="10"/>
  <c r="J119" i="10"/>
  <c r="K119" i="10"/>
  <c r="I120" i="10"/>
  <c r="J120" i="10"/>
  <c r="K120" i="10"/>
  <c r="I121" i="10"/>
  <c r="J121" i="10"/>
  <c r="K121" i="10"/>
  <c r="I122" i="10"/>
  <c r="J122" i="10"/>
  <c r="K122" i="10"/>
  <c r="I123" i="10"/>
  <c r="J123" i="10"/>
  <c r="K123" i="10"/>
  <c r="I124" i="10"/>
  <c r="J124" i="10"/>
  <c r="K124" i="10"/>
  <c r="I125" i="10"/>
  <c r="J125" i="10"/>
  <c r="K125" i="10"/>
  <c r="I126" i="10"/>
  <c r="J126" i="10"/>
  <c r="K126" i="10"/>
  <c r="I127" i="10"/>
  <c r="J127" i="10"/>
  <c r="K127" i="10"/>
  <c r="I128" i="10"/>
  <c r="J128" i="10"/>
  <c r="K128" i="10"/>
  <c r="I129" i="10"/>
  <c r="J129" i="10"/>
  <c r="K129" i="10"/>
  <c r="I130" i="10"/>
  <c r="J130" i="10"/>
  <c r="K130" i="10"/>
  <c r="I131" i="10"/>
  <c r="J131" i="10"/>
  <c r="K131" i="10"/>
  <c r="I132" i="10"/>
  <c r="J132" i="10"/>
  <c r="K132" i="10"/>
  <c r="I133" i="10"/>
  <c r="J133" i="10"/>
  <c r="K133" i="10"/>
  <c r="I134" i="10"/>
  <c r="J134" i="10"/>
  <c r="K134" i="10"/>
  <c r="I135" i="10"/>
  <c r="J135" i="10"/>
  <c r="K135" i="10"/>
  <c r="I136" i="10"/>
  <c r="J136" i="10"/>
  <c r="K136" i="10"/>
  <c r="I137" i="10"/>
  <c r="J137" i="10"/>
  <c r="K137" i="10"/>
  <c r="I138" i="10"/>
  <c r="J138" i="10"/>
  <c r="K138" i="10"/>
  <c r="I139" i="10"/>
  <c r="J139" i="10"/>
  <c r="K139" i="10"/>
  <c r="I140" i="10"/>
  <c r="J140" i="10"/>
  <c r="K140" i="10"/>
  <c r="I141" i="10"/>
  <c r="J141" i="10"/>
  <c r="K141" i="10"/>
  <c r="I142" i="10"/>
  <c r="J142" i="10"/>
  <c r="K142" i="10"/>
  <c r="I143" i="10"/>
  <c r="J143" i="10"/>
  <c r="K143" i="10"/>
  <c r="I144" i="10"/>
  <c r="J144" i="10"/>
  <c r="K144" i="10"/>
  <c r="I145" i="10"/>
  <c r="J145" i="10"/>
  <c r="K145" i="10"/>
  <c r="I146" i="10"/>
  <c r="J146" i="10"/>
  <c r="K146" i="10"/>
  <c r="I147" i="10"/>
  <c r="J147" i="10"/>
  <c r="K147" i="10"/>
  <c r="I148" i="10"/>
  <c r="J148" i="10"/>
  <c r="K148" i="10"/>
  <c r="I149" i="10"/>
  <c r="J149" i="10"/>
  <c r="K149" i="10"/>
  <c r="I150" i="10"/>
  <c r="J150" i="10"/>
  <c r="K150" i="10"/>
  <c r="I151" i="10"/>
  <c r="J151" i="10"/>
  <c r="K151" i="10"/>
  <c r="I152" i="10"/>
  <c r="J152" i="10"/>
  <c r="K152" i="10"/>
  <c r="I153" i="10"/>
  <c r="J153" i="10"/>
  <c r="K153" i="10"/>
  <c r="I154" i="10"/>
  <c r="J154" i="10"/>
  <c r="K154" i="10"/>
  <c r="I155" i="10"/>
  <c r="J155" i="10"/>
  <c r="K155" i="10"/>
  <c r="I156" i="10"/>
  <c r="J156" i="10"/>
  <c r="K156" i="10"/>
  <c r="I157" i="10"/>
  <c r="J157" i="10"/>
  <c r="K157" i="10"/>
  <c r="I158" i="10"/>
  <c r="J158" i="10"/>
  <c r="K158" i="10"/>
  <c r="I159" i="10"/>
  <c r="J159" i="10"/>
  <c r="K159" i="10"/>
  <c r="I160" i="10"/>
  <c r="J160" i="10"/>
  <c r="K160" i="10"/>
  <c r="I161" i="10"/>
  <c r="J161" i="10"/>
  <c r="K161" i="10"/>
  <c r="I162" i="10"/>
  <c r="J162" i="10"/>
  <c r="K162" i="10"/>
  <c r="I163" i="10"/>
  <c r="J163" i="10"/>
  <c r="K163" i="10"/>
  <c r="I164" i="10"/>
  <c r="J164" i="10"/>
  <c r="K164" i="10"/>
  <c r="I165" i="10"/>
  <c r="J165" i="10"/>
  <c r="K165" i="10"/>
  <c r="I166" i="10"/>
  <c r="J166" i="10"/>
  <c r="K166" i="10"/>
  <c r="I167" i="10"/>
  <c r="J167" i="10"/>
  <c r="K167" i="10"/>
  <c r="I168" i="10"/>
  <c r="J168" i="10"/>
  <c r="K168" i="10"/>
  <c r="I169" i="10"/>
  <c r="J169" i="10"/>
  <c r="K169" i="10"/>
  <c r="I170" i="10"/>
  <c r="J170" i="10"/>
  <c r="K170" i="10"/>
  <c r="I171" i="10"/>
  <c r="J171" i="10"/>
  <c r="K171" i="10"/>
  <c r="I172" i="10"/>
  <c r="J172" i="10"/>
  <c r="K172" i="10"/>
  <c r="I173" i="10"/>
  <c r="J173" i="10"/>
  <c r="K173" i="10"/>
  <c r="I174" i="10"/>
  <c r="J174" i="10"/>
  <c r="K174" i="10"/>
  <c r="I175" i="10"/>
  <c r="J175" i="10"/>
  <c r="K175" i="10"/>
  <c r="I176" i="10"/>
  <c r="J176" i="10"/>
  <c r="K176" i="10"/>
  <c r="I177" i="10"/>
  <c r="J177" i="10"/>
  <c r="K177" i="10"/>
  <c r="I178" i="10"/>
  <c r="J178" i="10"/>
  <c r="K178" i="10"/>
  <c r="I179" i="10"/>
  <c r="J179" i="10"/>
  <c r="K179" i="10"/>
  <c r="I180" i="10"/>
  <c r="J180" i="10"/>
  <c r="K180" i="10"/>
  <c r="I181" i="10"/>
  <c r="J181" i="10"/>
  <c r="K181" i="10"/>
  <c r="I182" i="10"/>
  <c r="J182" i="10"/>
  <c r="K182" i="10"/>
  <c r="I183" i="10"/>
  <c r="J183" i="10"/>
  <c r="K183" i="10"/>
  <c r="I184" i="10"/>
  <c r="J184" i="10"/>
  <c r="K184" i="10"/>
  <c r="I185" i="10"/>
  <c r="J185" i="10"/>
  <c r="K185" i="10"/>
  <c r="I186" i="10"/>
  <c r="J186" i="10"/>
  <c r="K186" i="10"/>
  <c r="I187" i="10"/>
  <c r="J187" i="10"/>
  <c r="K187" i="10"/>
  <c r="I188" i="10"/>
  <c r="J188" i="10"/>
  <c r="K188" i="10"/>
  <c r="I189" i="10"/>
  <c r="J189" i="10"/>
  <c r="K189" i="10"/>
  <c r="I190" i="10"/>
  <c r="J190" i="10"/>
  <c r="K190" i="10"/>
  <c r="I191" i="10"/>
  <c r="J191" i="10"/>
  <c r="K191" i="10"/>
  <c r="I192" i="10"/>
  <c r="J192" i="10"/>
  <c r="K192" i="10"/>
  <c r="I193" i="10"/>
  <c r="J193" i="10"/>
  <c r="K193" i="10"/>
  <c r="I194" i="10"/>
  <c r="J194" i="10"/>
  <c r="K194" i="10"/>
  <c r="I195" i="10"/>
  <c r="J195" i="10"/>
  <c r="K195" i="10"/>
  <c r="I196" i="10"/>
  <c r="J196" i="10"/>
  <c r="K196" i="10"/>
  <c r="I197" i="10"/>
  <c r="J197" i="10"/>
  <c r="K197" i="10"/>
  <c r="I198" i="10"/>
  <c r="J198" i="10"/>
  <c r="K198" i="10"/>
  <c r="I199" i="10"/>
  <c r="J199" i="10"/>
  <c r="K199" i="10"/>
  <c r="I200" i="10"/>
  <c r="J200" i="10"/>
  <c r="K200" i="10"/>
  <c r="I201" i="10"/>
  <c r="J201" i="10"/>
  <c r="K201" i="10"/>
  <c r="I202" i="10"/>
  <c r="J202" i="10"/>
  <c r="K202" i="10"/>
  <c r="I203" i="10"/>
  <c r="J203" i="10"/>
  <c r="K203" i="10"/>
  <c r="I204" i="10"/>
  <c r="J204" i="10"/>
  <c r="K204" i="10"/>
  <c r="I205" i="10"/>
  <c r="J205" i="10"/>
  <c r="K205" i="10"/>
  <c r="I206" i="10"/>
  <c r="J206" i="10"/>
  <c r="K206" i="10"/>
  <c r="I207" i="10"/>
  <c r="J207" i="10"/>
  <c r="K207" i="10"/>
  <c r="I208" i="10"/>
  <c r="J208" i="10"/>
  <c r="K208" i="10"/>
  <c r="I209" i="10"/>
  <c r="J209" i="10"/>
  <c r="K209" i="10"/>
  <c r="I210" i="10"/>
  <c r="J210" i="10"/>
  <c r="K210" i="10"/>
  <c r="I211" i="10"/>
  <c r="J211" i="10"/>
  <c r="K211" i="10"/>
  <c r="I212" i="10"/>
  <c r="J212" i="10"/>
  <c r="K212" i="10"/>
  <c r="I213" i="10"/>
  <c r="J213" i="10"/>
  <c r="K213" i="10"/>
  <c r="I214" i="10"/>
  <c r="J214" i="10"/>
  <c r="K214" i="10"/>
  <c r="I215" i="10"/>
  <c r="J215" i="10"/>
  <c r="K215" i="10"/>
  <c r="I216" i="10"/>
  <c r="J216" i="10"/>
  <c r="K216" i="10"/>
  <c r="I217" i="10"/>
  <c r="J217" i="10"/>
  <c r="K217" i="10"/>
  <c r="I218" i="10"/>
  <c r="J218" i="10"/>
  <c r="K218" i="10"/>
  <c r="I219" i="10"/>
  <c r="J219" i="10"/>
  <c r="K219" i="10"/>
  <c r="I220" i="10"/>
  <c r="J220" i="10"/>
  <c r="K220" i="10"/>
  <c r="I221" i="10"/>
  <c r="J221" i="10"/>
  <c r="K221" i="10"/>
  <c r="I222" i="10"/>
  <c r="J222" i="10"/>
  <c r="K222" i="10"/>
  <c r="I223" i="10"/>
  <c r="J223" i="10"/>
  <c r="K223" i="10"/>
  <c r="I224" i="10"/>
  <c r="J224" i="10"/>
  <c r="K224" i="10"/>
  <c r="I225" i="10"/>
  <c r="J225" i="10"/>
  <c r="K225" i="10"/>
  <c r="I226" i="10"/>
  <c r="J226" i="10"/>
  <c r="K226" i="10"/>
  <c r="I227" i="10"/>
  <c r="J227" i="10"/>
  <c r="K227" i="10"/>
  <c r="I228" i="10"/>
  <c r="J228" i="10"/>
  <c r="K228" i="10"/>
  <c r="I229" i="10"/>
  <c r="J229" i="10"/>
  <c r="K229" i="10"/>
  <c r="I230" i="10"/>
  <c r="J230" i="10"/>
  <c r="K230" i="10"/>
  <c r="I231" i="10"/>
  <c r="J231" i="10"/>
  <c r="K231" i="10"/>
  <c r="I232" i="10"/>
  <c r="J232" i="10"/>
  <c r="K232" i="10"/>
  <c r="I233" i="10"/>
  <c r="J233" i="10"/>
  <c r="K233" i="10"/>
  <c r="I234" i="10"/>
  <c r="J234" i="10"/>
  <c r="K234" i="10"/>
  <c r="I235" i="10"/>
  <c r="J235" i="10"/>
  <c r="K235" i="10"/>
  <c r="I236" i="10"/>
  <c r="J236" i="10"/>
  <c r="K236" i="10"/>
  <c r="I237" i="10"/>
  <c r="J237" i="10"/>
  <c r="K237" i="10"/>
  <c r="I238" i="10"/>
  <c r="J238" i="10"/>
  <c r="K238" i="10"/>
  <c r="I239" i="10"/>
  <c r="J239" i="10"/>
  <c r="K239" i="10"/>
  <c r="I240" i="10"/>
  <c r="J240" i="10"/>
  <c r="K240" i="10"/>
  <c r="I241" i="10"/>
  <c r="J241" i="10"/>
  <c r="K241" i="10"/>
  <c r="I242" i="10"/>
  <c r="J242" i="10"/>
  <c r="K242" i="10"/>
  <c r="I243" i="10"/>
  <c r="J243" i="10"/>
  <c r="K243" i="10"/>
  <c r="I244" i="10"/>
  <c r="J244" i="10"/>
  <c r="K244" i="10"/>
  <c r="I245" i="10"/>
  <c r="J245" i="10"/>
  <c r="K245" i="10"/>
  <c r="I246" i="10"/>
  <c r="J246" i="10"/>
  <c r="K246" i="10"/>
  <c r="I247" i="10"/>
  <c r="J247" i="10"/>
  <c r="K247" i="10"/>
  <c r="I248" i="10"/>
  <c r="J248" i="10"/>
  <c r="K248" i="10"/>
  <c r="I249" i="10"/>
  <c r="J249" i="10"/>
  <c r="K249" i="10"/>
  <c r="I250" i="10"/>
  <c r="J250" i="10"/>
  <c r="K250" i="10"/>
  <c r="I251" i="10"/>
  <c r="J251" i="10"/>
  <c r="K251" i="10"/>
  <c r="I252" i="10"/>
  <c r="J252" i="10"/>
  <c r="K252" i="10"/>
  <c r="I253" i="10"/>
  <c r="J253" i="10"/>
  <c r="K253" i="10"/>
  <c r="I254" i="10"/>
  <c r="J254" i="10"/>
  <c r="K254" i="10"/>
  <c r="I255" i="10"/>
  <c r="J255" i="10"/>
  <c r="K255" i="10"/>
  <c r="I256" i="10"/>
  <c r="J256" i="10"/>
  <c r="K256" i="10"/>
  <c r="I257" i="10"/>
  <c r="J257" i="10"/>
  <c r="K257" i="10"/>
  <c r="I258" i="10"/>
  <c r="J258" i="10"/>
  <c r="K258" i="10"/>
  <c r="I259" i="10"/>
  <c r="J259" i="10"/>
  <c r="K259" i="10"/>
  <c r="I260" i="10"/>
  <c r="J260" i="10"/>
  <c r="K260" i="10"/>
  <c r="I261" i="10"/>
  <c r="J261" i="10"/>
  <c r="K261" i="10"/>
  <c r="I262" i="10"/>
  <c r="J262" i="10"/>
  <c r="K262" i="10"/>
  <c r="I263" i="10"/>
  <c r="J263" i="10"/>
  <c r="K263" i="10"/>
  <c r="I264" i="10"/>
  <c r="J264" i="10"/>
  <c r="K264" i="10"/>
  <c r="I265" i="10"/>
  <c r="J265" i="10"/>
  <c r="K265" i="10"/>
  <c r="I266" i="10"/>
  <c r="J266" i="10"/>
  <c r="K266" i="10"/>
  <c r="I267" i="10"/>
  <c r="J267" i="10"/>
  <c r="K267" i="10"/>
  <c r="I268" i="10"/>
  <c r="J268" i="10"/>
  <c r="K268" i="10"/>
  <c r="I269" i="10"/>
  <c r="J269" i="10"/>
  <c r="K269" i="10"/>
  <c r="I270" i="10"/>
  <c r="J270" i="10"/>
  <c r="K270" i="10"/>
  <c r="I271" i="10"/>
  <c r="J271" i="10"/>
  <c r="K271" i="10"/>
  <c r="I272" i="10"/>
  <c r="J272" i="10"/>
  <c r="K272" i="10"/>
  <c r="I273" i="10"/>
  <c r="J273" i="10"/>
  <c r="K273" i="10"/>
  <c r="I274" i="10"/>
  <c r="J274" i="10"/>
  <c r="K274" i="10"/>
  <c r="I275" i="10"/>
  <c r="J275" i="10"/>
  <c r="K275" i="10"/>
  <c r="I276" i="10"/>
  <c r="J276" i="10"/>
  <c r="K276" i="10"/>
  <c r="I277" i="10"/>
  <c r="J277" i="10"/>
  <c r="K277" i="10"/>
  <c r="I278" i="10"/>
  <c r="J278" i="10"/>
  <c r="K278" i="10"/>
  <c r="I279" i="10"/>
  <c r="J279" i="10"/>
  <c r="K279" i="10"/>
  <c r="I280" i="10"/>
  <c r="J280" i="10"/>
  <c r="K280" i="10"/>
  <c r="I281" i="10"/>
  <c r="J281" i="10"/>
  <c r="K281" i="10"/>
  <c r="I282" i="10"/>
  <c r="J282" i="10"/>
  <c r="K282" i="10"/>
  <c r="I283" i="10"/>
  <c r="J283" i="10"/>
  <c r="K283" i="10"/>
  <c r="I284" i="10"/>
  <c r="J284" i="10"/>
  <c r="K284" i="10"/>
  <c r="I285" i="10"/>
  <c r="J285" i="10"/>
  <c r="K285" i="10"/>
  <c r="I286" i="10"/>
  <c r="J286" i="10"/>
  <c r="K286" i="10"/>
  <c r="I287" i="10"/>
  <c r="J287" i="10"/>
  <c r="K287" i="10"/>
  <c r="I288" i="10"/>
  <c r="J288" i="10"/>
  <c r="K288" i="10"/>
  <c r="I289" i="10"/>
  <c r="J289" i="10"/>
  <c r="K289" i="10"/>
  <c r="I290" i="10"/>
  <c r="J290" i="10"/>
  <c r="K290" i="10"/>
  <c r="I291" i="10"/>
  <c r="J291" i="10"/>
  <c r="K291" i="10"/>
  <c r="I292" i="10"/>
  <c r="J292" i="10"/>
  <c r="K292" i="10"/>
  <c r="I293" i="10"/>
  <c r="J293" i="10"/>
  <c r="K293" i="10"/>
  <c r="I294" i="10"/>
  <c r="J294" i="10"/>
  <c r="K294" i="10"/>
  <c r="I295" i="10"/>
  <c r="J295" i="10"/>
  <c r="K295" i="10"/>
  <c r="I296" i="10"/>
  <c r="J296" i="10"/>
  <c r="K296" i="10"/>
  <c r="I297" i="10"/>
  <c r="J297" i="10"/>
  <c r="K297" i="10"/>
  <c r="I298" i="10"/>
  <c r="J298" i="10"/>
  <c r="K298" i="10"/>
  <c r="I299" i="10"/>
  <c r="J299" i="10"/>
  <c r="K299" i="10"/>
  <c r="I300" i="10"/>
  <c r="J300" i="10"/>
  <c r="K300" i="10"/>
  <c r="I301" i="10"/>
  <c r="J301" i="10"/>
  <c r="K301" i="10"/>
  <c r="I302" i="10"/>
  <c r="J302" i="10"/>
  <c r="K302" i="10"/>
  <c r="I303" i="10"/>
  <c r="J303" i="10"/>
  <c r="K303" i="10"/>
  <c r="I304" i="10"/>
  <c r="J304" i="10"/>
  <c r="K304" i="10"/>
  <c r="I305" i="10"/>
  <c r="J305" i="10"/>
  <c r="K305" i="10"/>
  <c r="I306" i="10"/>
  <c r="J306" i="10"/>
  <c r="K306" i="10"/>
  <c r="I307" i="10"/>
  <c r="J307" i="10"/>
  <c r="K307" i="10"/>
  <c r="I308" i="10"/>
  <c r="J308" i="10"/>
  <c r="K308" i="10"/>
  <c r="I309" i="10"/>
  <c r="J309" i="10"/>
  <c r="K309" i="10"/>
  <c r="I310" i="10"/>
  <c r="J310" i="10"/>
  <c r="K310" i="10"/>
  <c r="I311" i="10"/>
  <c r="J311" i="10"/>
  <c r="K311" i="10"/>
  <c r="I312" i="10"/>
  <c r="J312" i="10"/>
  <c r="K312" i="10"/>
  <c r="I313" i="10"/>
  <c r="J313" i="10"/>
  <c r="K313" i="10"/>
  <c r="I314" i="10"/>
  <c r="J314" i="10"/>
  <c r="K314" i="10"/>
  <c r="I315" i="10"/>
  <c r="J315" i="10"/>
  <c r="K315" i="10"/>
  <c r="I316" i="10"/>
  <c r="J316" i="10"/>
  <c r="K316" i="10"/>
  <c r="I317" i="10"/>
  <c r="J317" i="10"/>
  <c r="K317" i="10"/>
  <c r="I318" i="10"/>
  <c r="J318" i="10"/>
  <c r="K318" i="10"/>
  <c r="I319" i="10"/>
  <c r="J319" i="10"/>
  <c r="K319" i="10"/>
  <c r="I320" i="10"/>
  <c r="J320" i="10"/>
  <c r="K320" i="10"/>
  <c r="I321" i="10"/>
  <c r="J321" i="10"/>
  <c r="K321" i="10"/>
  <c r="I322" i="10"/>
  <c r="J322" i="10"/>
  <c r="K322" i="10"/>
  <c r="I323" i="10"/>
  <c r="J323" i="10"/>
  <c r="K323" i="10"/>
  <c r="I324" i="10"/>
  <c r="J324" i="10"/>
  <c r="K324" i="10"/>
  <c r="I325" i="10"/>
  <c r="J325" i="10"/>
  <c r="K325" i="10"/>
  <c r="I326" i="10"/>
  <c r="J326" i="10"/>
  <c r="K326" i="10"/>
  <c r="I327" i="10"/>
  <c r="J327" i="10"/>
  <c r="K327" i="10"/>
  <c r="I328" i="10"/>
  <c r="J328" i="10"/>
  <c r="K328" i="10"/>
  <c r="I329" i="10"/>
  <c r="J329" i="10"/>
  <c r="K329" i="10"/>
  <c r="I330" i="10"/>
  <c r="J330" i="10"/>
  <c r="K330" i="10"/>
  <c r="I331" i="10"/>
  <c r="J331" i="10"/>
  <c r="K331" i="10"/>
  <c r="I332" i="10"/>
  <c r="J332" i="10"/>
  <c r="K332" i="10"/>
  <c r="I333" i="10"/>
  <c r="J333" i="10"/>
  <c r="K333" i="10"/>
  <c r="I334" i="10"/>
  <c r="J334" i="10"/>
  <c r="K334" i="10"/>
  <c r="I335" i="10"/>
  <c r="J335" i="10"/>
  <c r="K335" i="10"/>
  <c r="I336" i="10"/>
  <c r="J336" i="10"/>
  <c r="K336" i="10"/>
  <c r="I337" i="10"/>
  <c r="J337" i="10"/>
  <c r="K337" i="10"/>
  <c r="I338" i="10"/>
  <c r="J338" i="10"/>
  <c r="K338" i="10"/>
  <c r="I339" i="10"/>
  <c r="J339" i="10"/>
  <c r="K339" i="10"/>
  <c r="I340" i="10"/>
  <c r="J340" i="10"/>
  <c r="K340" i="10"/>
  <c r="I341" i="10"/>
  <c r="J341" i="10"/>
  <c r="K341" i="10"/>
  <c r="I342" i="10"/>
  <c r="J342" i="10"/>
  <c r="K342" i="10"/>
  <c r="I343" i="10"/>
  <c r="J343" i="10"/>
  <c r="K343" i="10"/>
  <c r="I344" i="10"/>
  <c r="J344" i="10"/>
  <c r="K344" i="10"/>
  <c r="I345" i="10"/>
  <c r="J345" i="10"/>
  <c r="K345" i="10"/>
  <c r="I346" i="10"/>
  <c r="J346" i="10"/>
  <c r="K346" i="10"/>
  <c r="I347" i="10"/>
  <c r="J347" i="10"/>
  <c r="K347" i="10"/>
  <c r="I348" i="10"/>
  <c r="J348" i="10"/>
  <c r="K348" i="10"/>
  <c r="I349" i="10"/>
  <c r="J349" i="10"/>
  <c r="K349" i="10"/>
  <c r="I350" i="10"/>
  <c r="J350" i="10"/>
  <c r="K350" i="10"/>
  <c r="I351" i="10"/>
  <c r="J351" i="10"/>
  <c r="K351" i="10"/>
  <c r="I352" i="10"/>
  <c r="J352" i="10"/>
  <c r="K352" i="10"/>
  <c r="I353" i="10"/>
  <c r="J353" i="10"/>
  <c r="K353" i="10"/>
  <c r="I354" i="10"/>
  <c r="J354" i="10"/>
  <c r="K354" i="10"/>
  <c r="I355" i="10"/>
  <c r="J355" i="10"/>
  <c r="K355" i="10"/>
  <c r="I356" i="10"/>
  <c r="J356" i="10"/>
  <c r="K356" i="10"/>
  <c r="I357" i="10"/>
  <c r="J357" i="10"/>
  <c r="K357" i="10"/>
  <c r="I358" i="10"/>
  <c r="J358" i="10"/>
  <c r="K358" i="10"/>
  <c r="I359" i="10"/>
  <c r="J359" i="10"/>
  <c r="K359" i="10"/>
  <c r="I360" i="10"/>
  <c r="J360" i="10"/>
  <c r="K360" i="10"/>
  <c r="I361" i="10"/>
  <c r="J361" i="10"/>
  <c r="K361" i="10"/>
  <c r="I362" i="10"/>
  <c r="J362" i="10"/>
  <c r="K362" i="10"/>
  <c r="I363" i="10"/>
  <c r="J363" i="10"/>
  <c r="K363" i="10"/>
  <c r="I364" i="10"/>
  <c r="J364" i="10"/>
  <c r="K364" i="10"/>
  <c r="I365" i="10"/>
  <c r="J365" i="10"/>
  <c r="K365" i="10"/>
  <c r="I366" i="10"/>
  <c r="J366" i="10"/>
  <c r="K366" i="10"/>
  <c r="I367" i="10"/>
  <c r="J367" i="10"/>
  <c r="K367" i="10"/>
  <c r="I368" i="10"/>
  <c r="J368" i="10"/>
  <c r="K368" i="10"/>
  <c r="I369" i="10"/>
  <c r="J369" i="10"/>
  <c r="K369" i="10"/>
  <c r="I370" i="10"/>
  <c r="J370" i="10"/>
  <c r="K370" i="10"/>
  <c r="I371" i="10"/>
  <c r="J371" i="10"/>
  <c r="K371" i="10"/>
  <c r="I372" i="10"/>
  <c r="J372" i="10"/>
  <c r="K372" i="10"/>
  <c r="I373" i="10"/>
  <c r="J373" i="10"/>
  <c r="K373" i="10"/>
  <c r="I374" i="10"/>
  <c r="J374" i="10"/>
  <c r="K374" i="10"/>
  <c r="I375" i="10"/>
  <c r="J375" i="10"/>
  <c r="K375" i="10"/>
  <c r="I376" i="10"/>
  <c r="J376" i="10"/>
  <c r="K376" i="10"/>
  <c r="I377" i="10"/>
  <c r="J377" i="10"/>
  <c r="K377" i="10"/>
  <c r="I378" i="10"/>
  <c r="J378" i="10"/>
  <c r="K378" i="10"/>
  <c r="I379" i="10"/>
  <c r="J379" i="10"/>
  <c r="K379" i="10"/>
  <c r="I380" i="10"/>
  <c r="J380" i="10"/>
  <c r="K380" i="10"/>
  <c r="I381" i="10"/>
  <c r="J381" i="10"/>
  <c r="K381" i="10"/>
  <c r="I382" i="10"/>
  <c r="J382" i="10"/>
  <c r="K382" i="10"/>
  <c r="I383" i="10"/>
  <c r="J383" i="10"/>
  <c r="K383" i="10"/>
  <c r="I384" i="10"/>
  <c r="J384" i="10"/>
  <c r="K384" i="10"/>
  <c r="I385" i="10"/>
  <c r="J385" i="10"/>
  <c r="K385" i="10"/>
  <c r="I386" i="10"/>
  <c r="J386" i="10"/>
  <c r="K386" i="10"/>
  <c r="I387" i="10"/>
  <c r="J387" i="10"/>
  <c r="K387" i="10"/>
  <c r="I388" i="10"/>
  <c r="J388" i="10"/>
  <c r="K388" i="10"/>
  <c r="I389" i="10"/>
  <c r="J389" i="10"/>
  <c r="K389" i="10"/>
  <c r="I390" i="10"/>
  <c r="J390" i="10"/>
  <c r="K390" i="10"/>
  <c r="I391" i="10"/>
  <c r="J391" i="10"/>
  <c r="K391" i="10"/>
  <c r="I392" i="10"/>
  <c r="J392" i="10"/>
  <c r="K392" i="10"/>
  <c r="I393" i="10"/>
  <c r="J393" i="10"/>
  <c r="K393" i="10"/>
  <c r="I394" i="10"/>
  <c r="J394" i="10"/>
  <c r="K394" i="10"/>
  <c r="I395" i="10"/>
  <c r="J395" i="10"/>
  <c r="K395" i="10"/>
  <c r="I396" i="10"/>
  <c r="J396" i="10"/>
  <c r="K396" i="10"/>
  <c r="I397" i="10"/>
  <c r="J397" i="10"/>
  <c r="K397" i="10"/>
  <c r="I398" i="10"/>
  <c r="J398" i="10"/>
  <c r="K398" i="10"/>
  <c r="I399" i="10"/>
  <c r="J399" i="10"/>
  <c r="K399" i="10"/>
  <c r="I400" i="10"/>
  <c r="J400" i="10"/>
  <c r="K400" i="10"/>
  <c r="I401" i="10"/>
  <c r="J401" i="10"/>
  <c r="K401" i="10"/>
  <c r="I402" i="10"/>
  <c r="J402" i="10"/>
  <c r="K402" i="10"/>
  <c r="I403" i="10"/>
  <c r="J403" i="10"/>
  <c r="K403" i="10"/>
  <c r="I404" i="10"/>
  <c r="J404" i="10"/>
  <c r="K404" i="10"/>
  <c r="I405" i="10"/>
  <c r="J405" i="10"/>
  <c r="K405" i="10"/>
  <c r="I406" i="10"/>
  <c r="J406" i="10"/>
  <c r="K406" i="10"/>
  <c r="I407" i="10"/>
  <c r="J407" i="10"/>
  <c r="K407" i="10"/>
  <c r="I408" i="10"/>
  <c r="J408" i="10"/>
  <c r="K408" i="10"/>
  <c r="I409" i="10"/>
  <c r="J409" i="10"/>
  <c r="K409" i="10"/>
  <c r="I410" i="10"/>
  <c r="J410" i="10"/>
  <c r="K410" i="10"/>
  <c r="I411" i="10"/>
  <c r="J411" i="10"/>
  <c r="K411" i="10"/>
  <c r="I412" i="10"/>
  <c r="J412" i="10"/>
  <c r="K412" i="10"/>
  <c r="I413" i="10"/>
  <c r="J413" i="10"/>
  <c r="K413" i="10"/>
  <c r="I414" i="10"/>
  <c r="J414" i="10"/>
  <c r="K414" i="10"/>
  <c r="I415" i="10"/>
  <c r="J415" i="10"/>
  <c r="K415" i="10"/>
  <c r="I416" i="10"/>
  <c r="J416" i="10"/>
  <c r="K416" i="10"/>
  <c r="I417" i="10"/>
  <c r="J417" i="10"/>
  <c r="K417" i="10"/>
  <c r="I418" i="10"/>
  <c r="J418" i="10"/>
  <c r="K418" i="10"/>
  <c r="I419" i="10"/>
  <c r="J419" i="10"/>
  <c r="K419" i="10"/>
  <c r="I420" i="10"/>
  <c r="J420" i="10"/>
  <c r="K420" i="10"/>
  <c r="I421" i="10"/>
  <c r="J421" i="10"/>
  <c r="K421" i="10"/>
  <c r="I422" i="10"/>
  <c r="J422" i="10"/>
  <c r="K422" i="10"/>
  <c r="I423" i="10"/>
  <c r="J423" i="10"/>
  <c r="K423" i="10"/>
  <c r="I424" i="10"/>
  <c r="J424" i="10"/>
  <c r="K424" i="10"/>
  <c r="I425" i="10"/>
  <c r="J425" i="10"/>
  <c r="K425" i="10"/>
  <c r="I426" i="10"/>
  <c r="J426" i="10"/>
  <c r="K426" i="10"/>
  <c r="I427" i="10"/>
  <c r="J427" i="10"/>
  <c r="K427" i="10"/>
  <c r="I428" i="10"/>
  <c r="J428" i="10"/>
  <c r="K428" i="10"/>
  <c r="I429" i="10"/>
  <c r="J429" i="10"/>
  <c r="K429" i="10"/>
  <c r="I430" i="10"/>
  <c r="J430" i="10"/>
  <c r="K430" i="10"/>
  <c r="I431" i="10"/>
  <c r="J431" i="10"/>
  <c r="K431" i="10"/>
  <c r="I432" i="10"/>
  <c r="J432" i="10"/>
  <c r="K432" i="10"/>
  <c r="I433" i="10"/>
  <c r="J433" i="10"/>
  <c r="K433" i="10"/>
  <c r="I434" i="10"/>
  <c r="J434" i="10"/>
  <c r="K434" i="10"/>
  <c r="I435" i="10"/>
  <c r="J435" i="10"/>
  <c r="K435" i="10"/>
  <c r="I436" i="10"/>
  <c r="J436" i="10"/>
  <c r="K436" i="10"/>
  <c r="I437" i="10"/>
  <c r="J437" i="10"/>
  <c r="K437" i="10"/>
  <c r="I438" i="10"/>
  <c r="J438" i="10"/>
  <c r="K438" i="10"/>
  <c r="I439" i="10"/>
  <c r="J439" i="10"/>
  <c r="K439" i="10"/>
  <c r="I440" i="10"/>
  <c r="J440" i="10"/>
  <c r="K440" i="10"/>
  <c r="I441" i="10"/>
  <c r="J441" i="10"/>
  <c r="K441" i="10"/>
  <c r="I442" i="10"/>
  <c r="J442" i="10"/>
  <c r="K442" i="10"/>
  <c r="I443" i="10"/>
  <c r="J443" i="10"/>
  <c r="K443" i="10"/>
  <c r="I444" i="10"/>
  <c r="J444" i="10"/>
  <c r="K444" i="10"/>
  <c r="I445" i="10"/>
  <c r="J445" i="10"/>
  <c r="K445" i="10"/>
  <c r="I446" i="10"/>
  <c r="J446" i="10"/>
  <c r="K446" i="10"/>
  <c r="I447" i="10"/>
  <c r="J447" i="10"/>
  <c r="K447" i="10"/>
  <c r="I448" i="10"/>
  <c r="J448" i="10"/>
  <c r="K448" i="10"/>
  <c r="I449" i="10"/>
  <c r="J449" i="10"/>
  <c r="K449" i="10"/>
  <c r="I450" i="10"/>
  <c r="J450" i="10"/>
  <c r="K450" i="10"/>
  <c r="I451" i="10"/>
  <c r="J451" i="10"/>
  <c r="K451" i="10"/>
  <c r="I452" i="10"/>
  <c r="J452" i="10"/>
  <c r="K452" i="10"/>
  <c r="I453" i="10"/>
  <c r="J453" i="10"/>
  <c r="K453" i="10"/>
  <c r="I454" i="10"/>
  <c r="J454" i="10"/>
  <c r="K454" i="10"/>
  <c r="I455" i="10"/>
  <c r="J455" i="10"/>
  <c r="K455" i="10"/>
  <c r="I456" i="10"/>
  <c r="J456" i="10"/>
  <c r="K456" i="10"/>
  <c r="I457" i="10"/>
  <c r="J457" i="10"/>
  <c r="K457" i="10"/>
  <c r="I458" i="10"/>
  <c r="J458" i="10"/>
  <c r="K458" i="10"/>
  <c r="I459" i="10"/>
  <c r="J459" i="10"/>
  <c r="K459" i="10"/>
  <c r="I460" i="10"/>
  <c r="J460" i="10"/>
  <c r="K460" i="10"/>
  <c r="I461" i="10"/>
  <c r="J461" i="10"/>
  <c r="K461" i="10"/>
  <c r="I462" i="10"/>
  <c r="J462" i="10"/>
  <c r="K462" i="10"/>
  <c r="I463" i="10"/>
  <c r="J463" i="10"/>
  <c r="K463" i="10"/>
  <c r="I464" i="10"/>
  <c r="J464" i="10"/>
  <c r="K464" i="10"/>
  <c r="I465" i="10"/>
  <c r="J465" i="10"/>
  <c r="K465" i="10"/>
  <c r="I466" i="10"/>
  <c r="J466" i="10"/>
  <c r="K466" i="10"/>
  <c r="I467" i="10"/>
  <c r="J467" i="10"/>
  <c r="K467" i="10"/>
  <c r="I468" i="10"/>
  <c r="J468" i="10"/>
  <c r="K468" i="10"/>
  <c r="I469" i="10"/>
  <c r="J469" i="10"/>
  <c r="K469" i="10"/>
  <c r="I470" i="10"/>
  <c r="J470" i="10"/>
  <c r="K470" i="10"/>
  <c r="I471" i="10"/>
  <c r="J471" i="10"/>
  <c r="K471" i="10"/>
  <c r="I472" i="10"/>
  <c r="J472" i="10"/>
  <c r="K472" i="10"/>
  <c r="I473" i="10"/>
  <c r="J473" i="10"/>
  <c r="K473" i="10"/>
  <c r="I474" i="10"/>
  <c r="J474" i="10"/>
  <c r="K474" i="10"/>
  <c r="I475" i="10"/>
  <c r="J475" i="10"/>
  <c r="K475" i="10"/>
  <c r="I476" i="10"/>
  <c r="J476" i="10"/>
  <c r="K476" i="10"/>
  <c r="I477" i="10"/>
  <c r="J477" i="10"/>
  <c r="K477" i="10"/>
  <c r="I478" i="10"/>
  <c r="J478" i="10"/>
  <c r="K478" i="10"/>
  <c r="I479" i="10"/>
  <c r="J479" i="10"/>
  <c r="K479" i="10"/>
  <c r="I480" i="10"/>
  <c r="J480" i="10"/>
  <c r="K480" i="10"/>
  <c r="I481" i="10"/>
  <c r="J481" i="10"/>
  <c r="K481" i="10"/>
  <c r="I482" i="10"/>
  <c r="J482" i="10"/>
  <c r="K482" i="10"/>
  <c r="I483" i="10"/>
  <c r="J483" i="10"/>
  <c r="K483" i="10"/>
  <c r="I484" i="10"/>
  <c r="J484" i="10"/>
  <c r="K484" i="10"/>
  <c r="I485" i="10"/>
  <c r="J485" i="10"/>
  <c r="K485" i="10"/>
  <c r="I486" i="10"/>
  <c r="J486" i="10"/>
  <c r="K486" i="10"/>
  <c r="I487" i="10"/>
  <c r="J487" i="10"/>
  <c r="K487" i="10"/>
  <c r="I488" i="10"/>
  <c r="J488" i="10"/>
  <c r="K488" i="10"/>
  <c r="I489" i="10"/>
  <c r="J489" i="10"/>
  <c r="K489" i="10"/>
  <c r="I490" i="10"/>
  <c r="J490" i="10"/>
  <c r="K490" i="10"/>
  <c r="I491" i="10"/>
  <c r="J491" i="10"/>
  <c r="K491" i="10"/>
  <c r="I492" i="10"/>
  <c r="J492" i="10"/>
  <c r="K492" i="10"/>
  <c r="I493" i="10"/>
  <c r="J493" i="10"/>
  <c r="K493" i="10"/>
  <c r="I494" i="10"/>
  <c r="J494" i="10"/>
  <c r="K494" i="10"/>
  <c r="I495" i="10"/>
  <c r="J495" i="10"/>
  <c r="K495" i="10"/>
  <c r="I496" i="10"/>
  <c r="J496" i="10"/>
  <c r="K496" i="10"/>
  <c r="I497" i="10"/>
  <c r="J497" i="10"/>
  <c r="K497" i="10"/>
  <c r="I498" i="10"/>
  <c r="J498" i="10"/>
  <c r="K498" i="10"/>
  <c r="I499" i="10"/>
  <c r="J499" i="10"/>
  <c r="K499" i="10"/>
  <c r="I500" i="10"/>
  <c r="J500" i="10"/>
  <c r="K500" i="10"/>
  <c r="I501" i="10"/>
  <c r="J501" i="10"/>
  <c r="K501" i="10"/>
  <c r="I502" i="10"/>
  <c r="J502" i="10"/>
  <c r="K502" i="10"/>
  <c r="I503" i="10"/>
  <c r="J503" i="10"/>
  <c r="K503" i="10"/>
  <c r="I504" i="10"/>
  <c r="J504" i="10"/>
  <c r="K504" i="10"/>
  <c r="I505" i="10"/>
  <c r="J505" i="10"/>
  <c r="K505" i="10"/>
  <c r="I506" i="10"/>
  <c r="J506" i="10"/>
  <c r="K506" i="10"/>
  <c r="I507" i="10"/>
  <c r="J507" i="10"/>
  <c r="K507" i="10"/>
  <c r="I508" i="10"/>
  <c r="J508" i="10"/>
  <c r="K508" i="10"/>
  <c r="I509" i="10"/>
  <c r="J509" i="10"/>
  <c r="K509" i="10"/>
  <c r="I510" i="10"/>
  <c r="J510" i="10"/>
  <c r="K510" i="10"/>
  <c r="F110" i="10"/>
  <c r="G110" i="10"/>
  <c r="H110" i="10"/>
  <c r="F111" i="10"/>
  <c r="G111" i="10"/>
  <c r="H111" i="10"/>
  <c r="F112" i="10"/>
  <c r="G112" i="10"/>
  <c r="H112" i="10"/>
  <c r="F113" i="10"/>
  <c r="G113" i="10"/>
  <c r="H113" i="10"/>
  <c r="F114" i="10"/>
  <c r="G114" i="10"/>
  <c r="H114" i="10"/>
  <c r="F115" i="10"/>
  <c r="G115" i="10"/>
  <c r="H115" i="10"/>
  <c r="F116" i="10"/>
  <c r="G116" i="10"/>
  <c r="H116" i="10"/>
  <c r="F117" i="10"/>
  <c r="G117" i="10"/>
  <c r="H117" i="10"/>
  <c r="F118" i="10"/>
  <c r="G118" i="10"/>
  <c r="H118" i="10"/>
  <c r="F119" i="10"/>
  <c r="G119" i="10"/>
  <c r="H119" i="10"/>
  <c r="F120" i="10"/>
  <c r="G120" i="10"/>
  <c r="H120" i="10"/>
  <c r="F121" i="10"/>
  <c r="G121" i="10"/>
  <c r="H121" i="10"/>
  <c r="F122" i="10"/>
  <c r="G122" i="10"/>
  <c r="H122" i="10"/>
  <c r="F123" i="10"/>
  <c r="G123" i="10"/>
  <c r="H123" i="10"/>
  <c r="F124" i="10"/>
  <c r="G124" i="10"/>
  <c r="H124" i="10"/>
  <c r="F125" i="10"/>
  <c r="G125" i="10"/>
  <c r="H125" i="10"/>
  <c r="F126" i="10"/>
  <c r="G126" i="10"/>
  <c r="H126" i="10"/>
  <c r="F127" i="10"/>
  <c r="G127" i="10"/>
  <c r="H127" i="10"/>
  <c r="F128" i="10"/>
  <c r="G128" i="10"/>
  <c r="H128" i="10"/>
  <c r="F129" i="10"/>
  <c r="G129" i="10"/>
  <c r="H129" i="10"/>
  <c r="F130" i="10"/>
  <c r="G130" i="10"/>
  <c r="H130" i="10"/>
  <c r="F131" i="10"/>
  <c r="G131" i="10"/>
  <c r="H131" i="10"/>
  <c r="F132" i="10"/>
  <c r="G132" i="10"/>
  <c r="H132" i="10"/>
  <c r="F133" i="10"/>
  <c r="G133" i="10"/>
  <c r="H133" i="10"/>
  <c r="F134" i="10"/>
  <c r="G134" i="10"/>
  <c r="H134" i="10"/>
  <c r="F135" i="10"/>
  <c r="G135" i="10"/>
  <c r="H135" i="10"/>
  <c r="F136" i="10"/>
  <c r="G136" i="10"/>
  <c r="H136" i="10"/>
  <c r="F137" i="10"/>
  <c r="G137" i="10"/>
  <c r="H137" i="10"/>
  <c r="F138" i="10"/>
  <c r="G138" i="10"/>
  <c r="H138" i="10"/>
  <c r="F139" i="10"/>
  <c r="G139" i="10"/>
  <c r="H139" i="10"/>
  <c r="F140" i="10"/>
  <c r="G140" i="10"/>
  <c r="H140" i="10"/>
  <c r="F141" i="10"/>
  <c r="G141" i="10"/>
  <c r="H141" i="10"/>
  <c r="F142" i="10"/>
  <c r="G142" i="10"/>
  <c r="H142" i="10"/>
  <c r="F143" i="10"/>
  <c r="G143" i="10"/>
  <c r="H143" i="10"/>
  <c r="F144" i="10"/>
  <c r="G144" i="10"/>
  <c r="H144" i="10"/>
  <c r="F145" i="10"/>
  <c r="G145" i="10"/>
  <c r="H145" i="10"/>
  <c r="F146" i="10"/>
  <c r="G146" i="10"/>
  <c r="H146" i="10"/>
  <c r="F147" i="10"/>
  <c r="G147" i="10"/>
  <c r="H147" i="10"/>
  <c r="F148" i="10"/>
  <c r="G148" i="10"/>
  <c r="H148" i="10"/>
  <c r="F149" i="10"/>
  <c r="G149" i="10"/>
  <c r="H149" i="10"/>
  <c r="F150" i="10"/>
  <c r="G150" i="10"/>
  <c r="H150" i="10"/>
  <c r="F151" i="10"/>
  <c r="G151" i="10"/>
  <c r="H151" i="10"/>
  <c r="F152" i="10"/>
  <c r="G152" i="10"/>
  <c r="H152" i="10"/>
  <c r="F153" i="10"/>
  <c r="G153" i="10"/>
  <c r="H153" i="10"/>
  <c r="F154" i="10"/>
  <c r="G154" i="10"/>
  <c r="H154" i="10"/>
  <c r="F155" i="10"/>
  <c r="G155" i="10"/>
  <c r="H155" i="10"/>
  <c r="F156" i="10"/>
  <c r="G156" i="10"/>
  <c r="H156" i="10"/>
  <c r="F157" i="10"/>
  <c r="G157" i="10"/>
  <c r="H157" i="10"/>
  <c r="F158" i="10"/>
  <c r="G158" i="10"/>
  <c r="H158" i="10"/>
  <c r="F159" i="10"/>
  <c r="G159" i="10"/>
  <c r="H159" i="10"/>
  <c r="F160" i="10"/>
  <c r="G160" i="10"/>
  <c r="H160" i="10"/>
  <c r="F161" i="10"/>
  <c r="G161" i="10"/>
  <c r="H161" i="10"/>
  <c r="F162" i="10"/>
  <c r="G162" i="10"/>
  <c r="H162" i="10"/>
  <c r="F163" i="10"/>
  <c r="G163" i="10"/>
  <c r="H163" i="10"/>
  <c r="F164" i="10"/>
  <c r="G164" i="10"/>
  <c r="H164" i="10"/>
  <c r="F165" i="10"/>
  <c r="G165" i="10"/>
  <c r="H165" i="10"/>
  <c r="F166" i="10"/>
  <c r="G166" i="10"/>
  <c r="H166" i="10"/>
  <c r="F167" i="10"/>
  <c r="G167" i="10"/>
  <c r="H167" i="10"/>
  <c r="F168" i="10"/>
  <c r="G168" i="10"/>
  <c r="H168" i="10"/>
  <c r="F169" i="10"/>
  <c r="G169" i="10"/>
  <c r="H169" i="10"/>
  <c r="F170" i="10"/>
  <c r="G170" i="10"/>
  <c r="H170" i="10"/>
  <c r="F171" i="10"/>
  <c r="G171" i="10"/>
  <c r="H171" i="10"/>
  <c r="F172" i="10"/>
  <c r="G172" i="10"/>
  <c r="H172" i="10"/>
  <c r="F173" i="10"/>
  <c r="G173" i="10"/>
  <c r="H173" i="10"/>
  <c r="F174" i="10"/>
  <c r="G174" i="10"/>
  <c r="H174" i="10"/>
  <c r="F175" i="10"/>
  <c r="G175" i="10"/>
  <c r="H175" i="10"/>
  <c r="F176" i="10"/>
  <c r="G176" i="10"/>
  <c r="H176" i="10"/>
  <c r="F177" i="10"/>
  <c r="G177" i="10"/>
  <c r="H177" i="10"/>
  <c r="F178" i="10"/>
  <c r="G178" i="10"/>
  <c r="H178" i="10"/>
  <c r="F179" i="10"/>
  <c r="G179" i="10"/>
  <c r="H179" i="10"/>
  <c r="F180" i="10"/>
  <c r="G180" i="10"/>
  <c r="H180" i="10"/>
  <c r="F181" i="10"/>
  <c r="G181" i="10"/>
  <c r="H181" i="10"/>
  <c r="F182" i="10"/>
  <c r="G182" i="10"/>
  <c r="H182" i="10"/>
  <c r="F183" i="10"/>
  <c r="G183" i="10"/>
  <c r="H183" i="10"/>
  <c r="F184" i="10"/>
  <c r="G184" i="10"/>
  <c r="H184" i="10"/>
  <c r="F185" i="10"/>
  <c r="G185" i="10"/>
  <c r="H185" i="10"/>
  <c r="F186" i="10"/>
  <c r="G186" i="10"/>
  <c r="H186" i="10"/>
  <c r="F187" i="10"/>
  <c r="G187" i="10"/>
  <c r="H187" i="10"/>
  <c r="F188" i="10"/>
  <c r="G188" i="10"/>
  <c r="H188" i="10"/>
  <c r="F189" i="10"/>
  <c r="G189" i="10"/>
  <c r="H189" i="10"/>
  <c r="F190" i="10"/>
  <c r="G190" i="10"/>
  <c r="H190" i="10"/>
  <c r="F191" i="10"/>
  <c r="G191" i="10"/>
  <c r="H191" i="10"/>
  <c r="F192" i="10"/>
  <c r="G192" i="10"/>
  <c r="H192" i="10"/>
  <c r="F193" i="10"/>
  <c r="G193" i="10"/>
  <c r="H193" i="10"/>
  <c r="F194" i="10"/>
  <c r="G194" i="10"/>
  <c r="H194" i="10"/>
  <c r="F195" i="10"/>
  <c r="G195" i="10"/>
  <c r="H195" i="10"/>
  <c r="F196" i="10"/>
  <c r="G196" i="10"/>
  <c r="H196" i="10"/>
  <c r="F197" i="10"/>
  <c r="G197" i="10"/>
  <c r="H197" i="10"/>
  <c r="F198" i="10"/>
  <c r="G198" i="10"/>
  <c r="H198" i="10"/>
  <c r="F199" i="10"/>
  <c r="G199" i="10"/>
  <c r="H199" i="10"/>
  <c r="F200" i="10"/>
  <c r="G200" i="10"/>
  <c r="H200" i="10"/>
  <c r="F201" i="10"/>
  <c r="G201" i="10"/>
  <c r="H201" i="10"/>
  <c r="F202" i="10"/>
  <c r="G202" i="10"/>
  <c r="H202" i="10"/>
  <c r="F203" i="10"/>
  <c r="G203" i="10"/>
  <c r="H203" i="10"/>
  <c r="F204" i="10"/>
  <c r="G204" i="10"/>
  <c r="H204" i="10"/>
  <c r="F205" i="10"/>
  <c r="G205" i="10"/>
  <c r="H205" i="10"/>
  <c r="F206" i="10"/>
  <c r="G206" i="10"/>
  <c r="H206" i="10"/>
  <c r="F207" i="10"/>
  <c r="G207" i="10"/>
  <c r="H207" i="10"/>
  <c r="F208" i="10"/>
  <c r="G208" i="10"/>
  <c r="H208" i="10"/>
  <c r="F209" i="10"/>
  <c r="G209" i="10"/>
  <c r="H209" i="10"/>
  <c r="F210" i="10"/>
  <c r="G210" i="10"/>
  <c r="H210" i="10"/>
  <c r="F211" i="10"/>
  <c r="G211" i="10"/>
  <c r="H211" i="10"/>
  <c r="F212" i="10"/>
  <c r="G212" i="10"/>
  <c r="H212" i="10"/>
  <c r="F213" i="10"/>
  <c r="G213" i="10"/>
  <c r="H213" i="10"/>
  <c r="F214" i="10"/>
  <c r="G214" i="10"/>
  <c r="H214" i="10"/>
  <c r="F215" i="10"/>
  <c r="G215" i="10"/>
  <c r="H215" i="10"/>
  <c r="F216" i="10"/>
  <c r="G216" i="10"/>
  <c r="H216" i="10"/>
  <c r="F217" i="10"/>
  <c r="G217" i="10"/>
  <c r="H217" i="10"/>
  <c r="F218" i="10"/>
  <c r="G218" i="10"/>
  <c r="H218" i="10"/>
  <c r="F219" i="10"/>
  <c r="G219" i="10"/>
  <c r="H219" i="10"/>
  <c r="F220" i="10"/>
  <c r="G220" i="10"/>
  <c r="H220" i="10"/>
  <c r="F221" i="10"/>
  <c r="G221" i="10"/>
  <c r="H221" i="10"/>
  <c r="F222" i="10"/>
  <c r="G222" i="10"/>
  <c r="H222" i="10"/>
  <c r="F223" i="10"/>
  <c r="G223" i="10"/>
  <c r="H223" i="10"/>
  <c r="F224" i="10"/>
  <c r="G224" i="10"/>
  <c r="H224" i="10"/>
  <c r="F225" i="10"/>
  <c r="G225" i="10"/>
  <c r="H225" i="10"/>
  <c r="F226" i="10"/>
  <c r="G226" i="10"/>
  <c r="H226" i="10"/>
  <c r="F227" i="10"/>
  <c r="G227" i="10"/>
  <c r="H227" i="10"/>
  <c r="F228" i="10"/>
  <c r="G228" i="10"/>
  <c r="H228" i="10"/>
  <c r="F229" i="10"/>
  <c r="G229" i="10"/>
  <c r="H229" i="10"/>
  <c r="F230" i="10"/>
  <c r="G230" i="10"/>
  <c r="H230" i="10"/>
  <c r="F231" i="10"/>
  <c r="G231" i="10"/>
  <c r="H231" i="10"/>
  <c r="F232" i="10"/>
  <c r="G232" i="10"/>
  <c r="H232" i="10"/>
  <c r="F233" i="10"/>
  <c r="G233" i="10"/>
  <c r="H233" i="10"/>
  <c r="F234" i="10"/>
  <c r="G234" i="10"/>
  <c r="H234" i="10"/>
  <c r="F235" i="10"/>
  <c r="G235" i="10"/>
  <c r="H235" i="10"/>
  <c r="F236" i="10"/>
  <c r="G236" i="10"/>
  <c r="H236" i="10"/>
  <c r="F237" i="10"/>
  <c r="G237" i="10"/>
  <c r="H237" i="10"/>
  <c r="F238" i="10"/>
  <c r="G238" i="10"/>
  <c r="H238" i="10"/>
  <c r="F239" i="10"/>
  <c r="G239" i="10"/>
  <c r="H239" i="10"/>
  <c r="F240" i="10"/>
  <c r="G240" i="10"/>
  <c r="H240" i="10"/>
  <c r="F241" i="10"/>
  <c r="G241" i="10"/>
  <c r="H241" i="10"/>
  <c r="F242" i="10"/>
  <c r="G242" i="10"/>
  <c r="H242" i="10"/>
  <c r="F243" i="10"/>
  <c r="G243" i="10"/>
  <c r="H243" i="10"/>
  <c r="F244" i="10"/>
  <c r="G244" i="10"/>
  <c r="H244" i="10"/>
  <c r="F245" i="10"/>
  <c r="G245" i="10"/>
  <c r="H245" i="10"/>
  <c r="F246" i="10"/>
  <c r="G246" i="10"/>
  <c r="H246" i="10"/>
  <c r="F247" i="10"/>
  <c r="G247" i="10"/>
  <c r="H247" i="10"/>
  <c r="F248" i="10"/>
  <c r="G248" i="10"/>
  <c r="H248" i="10"/>
  <c r="F249" i="10"/>
  <c r="G249" i="10"/>
  <c r="H249" i="10"/>
  <c r="F250" i="10"/>
  <c r="G250" i="10"/>
  <c r="H250" i="10"/>
  <c r="F251" i="10"/>
  <c r="G251" i="10"/>
  <c r="H251" i="10"/>
  <c r="F252" i="10"/>
  <c r="G252" i="10"/>
  <c r="H252" i="10"/>
  <c r="F253" i="10"/>
  <c r="G253" i="10"/>
  <c r="H253" i="10"/>
  <c r="F254" i="10"/>
  <c r="G254" i="10"/>
  <c r="H254" i="10"/>
  <c r="F255" i="10"/>
  <c r="G255" i="10"/>
  <c r="H255" i="10"/>
  <c r="F256" i="10"/>
  <c r="G256" i="10"/>
  <c r="H256" i="10"/>
  <c r="F257" i="10"/>
  <c r="G257" i="10"/>
  <c r="H257" i="10"/>
  <c r="F258" i="10"/>
  <c r="G258" i="10"/>
  <c r="H258" i="10"/>
  <c r="F259" i="10"/>
  <c r="G259" i="10"/>
  <c r="H259" i="10"/>
  <c r="F260" i="10"/>
  <c r="G260" i="10"/>
  <c r="H260" i="10"/>
  <c r="F261" i="10"/>
  <c r="G261" i="10"/>
  <c r="H261" i="10"/>
  <c r="F262" i="10"/>
  <c r="G262" i="10"/>
  <c r="H262" i="10"/>
  <c r="F263" i="10"/>
  <c r="G263" i="10"/>
  <c r="H263" i="10"/>
  <c r="F264" i="10"/>
  <c r="G264" i="10"/>
  <c r="H264" i="10"/>
  <c r="F265" i="10"/>
  <c r="G265" i="10"/>
  <c r="H265" i="10"/>
  <c r="F266" i="10"/>
  <c r="G266" i="10"/>
  <c r="H266" i="10"/>
  <c r="F267" i="10"/>
  <c r="G267" i="10"/>
  <c r="H267" i="10"/>
  <c r="F268" i="10"/>
  <c r="G268" i="10"/>
  <c r="H268" i="10"/>
  <c r="F269" i="10"/>
  <c r="G269" i="10"/>
  <c r="H269" i="10"/>
  <c r="F270" i="10"/>
  <c r="G270" i="10"/>
  <c r="H270" i="10"/>
  <c r="F271" i="10"/>
  <c r="G271" i="10"/>
  <c r="H271" i="10"/>
  <c r="F272" i="10"/>
  <c r="G272" i="10"/>
  <c r="H272" i="10"/>
  <c r="F273" i="10"/>
  <c r="G273" i="10"/>
  <c r="H273" i="10"/>
  <c r="F274" i="10"/>
  <c r="G274" i="10"/>
  <c r="H274" i="10"/>
  <c r="F275" i="10"/>
  <c r="G275" i="10"/>
  <c r="H275" i="10"/>
  <c r="F276" i="10"/>
  <c r="G276" i="10"/>
  <c r="H276" i="10"/>
  <c r="F277" i="10"/>
  <c r="G277" i="10"/>
  <c r="H277" i="10"/>
  <c r="F278" i="10"/>
  <c r="G278" i="10"/>
  <c r="H278" i="10"/>
  <c r="F279" i="10"/>
  <c r="G279" i="10"/>
  <c r="H279" i="10"/>
  <c r="F280" i="10"/>
  <c r="G280" i="10"/>
  <c r="H280" i="10"/>
  <c r="F281" i="10"/>
  <c r="G281" i="10"/>
  <c r="H281" i="10"/>
  <c r="F282" i="10"/>
  <c r="G282" i="10"/>
  <c r="H282" i="10"/>
  <c r="F283" i="10"/>
  <c r="G283" i="10"/>
  <c r="H283" i="10"/>
  <c r="F284" i="10"/>
  <c r="G284" i="10"/>
  <c r="H284" i="10"/>
  <c r="F285" i="10"/>
  <c r="G285" i="10"/>
  <c r="H285" i="10"/>
  <c r="F286" i="10"/>
  <c r="G286" i="10"/>
  <c r="H286" i="10"/>
  <c r="F287" i="10"/>
  <c r="G287" i="10"/>
  <c r="H287" i="10"/>
  <c r="F288" i="10"/>
  <c r="G288" i="10"/>
  <c r="H288" i="10"/>
  <c r="F289" i="10"/>
  <c r="G289" i="10"/>
  <c r="H289" i="10"/>
  <c r="F290" i="10"/>
  <c r="G290" i="10"/>
  <c r="H290" i="10"/>
  <c r="F291" i="10"/>
  <c r="G291" i="10"/>
  <c r="H291" i="10"/>
  <c r="F292" i="10"/>
  <c r="G292" i="10"/>
  <c r="H292" i="10"/>
  <c r="F293" i="10"/>
  <c r="G293" i="10"/>
  <c r="H293" i="10"/>
  <c r="F294" i="10"/>
  <c r="G294" i="10"/>
  <c r="H294" i="10"/>
  <c r="F295" i="10"/>
  <c r="G295" i="10"/>
  <c r="H295" i="10"/>
  <c r="F296" i="10"/>
  <c r="G296" i="10"/>
  <c r="H296" i="10"/>
  <c r="F297" i="10"/>
  <c r="G297" i="10"/>
  <c r="H297" i="10"/>
  <c r="F298" i="10"/>
  <c r="G298" i="10"/>
  <c r="H298" i="10"/>
  <c r="F299" i="10"/>
  <c r="G299" i="10"/>
  <c r="H299" i="10"/>
  <c r="F300" i="10"/>
  <c r="G300" i="10"/>
  <c r="H300" i="10"/>
  <c r="F301" i="10"/>
  <c r="G301" i="10"/>
  <c r="H301" i="10"/>
  <c r="F302" i="10"/>
  <c r="G302" i="10"/>
  <c r="H302" i="10"/>
  <c r="F303" i="10"/>
  <c r="G303" i="10"/>
  <c r="H303" i="10"/>
  <c r="F304" i="10"/>
  <c r="G304" i="10"/>
  <c r="H304" i="10"/>
  <c r="F305" i="10"/>
  <c r="G305" i="10"/>
  <c r="H305" i="10"/>
  <c r="F306" i="10"/>
  <c r="G306" i="10"/>
  <c r="H306" i="10"/>
  <c r="F307" i="10"/>
  <c r="G307" i="10"/>
  <c r="H307" i="10"/>
  <c r="F308" i="10"/>
  <c r="G308" i="10"/>
  <c r="H308" i="10"/>
  <c r="F309" i="10"/>
  <c r="G309" i="10"/>
  <c r="H309" i="10"/>
  <c r="F310" i="10"/>
  <c r="G310" i="10"/>
  <c r="H310" i="10"/>
  <c r="F311" i="10"/>
  <c r="G311" i="10"/>
  <c r="H311" i="10"/>
  <c r="F312" i="10"/>
  <c r="G312" i="10"/>
  <c r="H312" i="10"/>
  <c r="F313" i="10"/>
  <c r="G313" i="10"/>
  <c r="H313" i="10"/>
  <c r="F314" i="10"/>
  <c r="G314" i="10"/>
  <c r="H314" i="10"/>
  <c r="F315" i="10"/>
  <c r="G315" i="10"/>
  <c r="H315" i="10"/>
  <c r="F316" i="10"/>
  <c r="G316" i="10"/>
  <c r="H316" i="10"/>
  <c r="F317" i="10"/>
  <c r="G317" i="10"/>
  <c r="H317" i="10"/>
  <c r="F318" i="10"/>
  <c r="G318" i="10"/>
  <c r="H318" i="10"/>
  <c r="F319" i="10"/>
  <c r="G319" i="10"/>
  <c r="H319" i="10"/>
  <c r="F320" i="10"/>
  <c r="G320" i="10"/>
  <c r="H320" i="10"/>
  <c r="F321" i="10"/>
  <c r="G321" i="10"/>
  <c r="H321" i="10"/>
  <c r="F322" i="10"/>
  <c r="G322" i="10"/>
  <c r="H322" i="10"/>
  <c r="F323" i="10"/>
  <c r="G323" i="10"/>
  <c r="H323" i="10"/>
  <c r="F324" i="10"/>
  <c r="G324" i="10"/>
  <c r="H324" i="10"/>
  <c r="F325" i="10"/>
  <c r="G325" i="10"/>
  <c r="H325" i="10"/>
  <c r="F326" i="10"/>
  <c r="G326" i="10"/>
  <c r="H326" i="10"/>
  <c r="F327" i="10"/>
  <c r="G327" i="10"/>
  <c r="H327" i="10"/>
  <c r="F328" i="10"/>
  <c r="G328" i="10"/>
  <c r="H328" i="10"/>
  <c r="F329" i="10"/>
  <c r="G329" i="10"/>
  <c r="H329" i="10"/>
  <c r="F330" i="10"/>
  <c r="G330" i="10"/>
  <c r="H330" i="10"/>
  <c r="F331" i="10"/>
  <c r="G331" i="10"/>
  <c r="H331" i="10"/>
  <c r="F332" i="10"/>
  <c r="G332" i="10"/>
  <c r="H332" i="10"/>
  <c r="F333" i="10"/>
  <c r="G333" i="10"/>
  <c r="H333" i="10"/>
  <c r="F334" i="10"/>
  <c r="G334" i="10"/>
  <c r="H334" i="10"/>
  <c r="F335" i="10"/>
  <c r="G335" i="10"/>
  <c r="H335" i="10"/>
  <c r="F336" i="10"/>
  <c r="G336" i="10"/>
  <c r="H336" i="10"/>
  <c r="F337" i="10"/>
  <c r="G337" i="10"/>
  <c r="H337" i="10"/>
  <c r="F338" i="10"/>
  <c r="G338" i="10"/>
  <c r="H338" i="10"/>
  <c r="F339" i="10"/>
  <c r="G339" i="10"/>
  <c r="H339" i="10"/>
  <c r="F340" i="10"/>
  <c r="G340" i="10"/>
  <c r="H340" i="10"/>
  <c r="F341" i="10"/>
  <c r="G341" i="10"/>
  <c r="H341" i="10"/>
  <c r="F342" i="10"/>
  <c r="G342" i="10"/>
  <c r="H342" i="10"/>
  <c r="F343" i="10"/>
  <c r="G343" i="10"/>
  <c r="H343" i="10"/>
  <c r="F344" i="10"/>
  <c r="G344" i="10"/>
  <c r="H344" i="10"/>
  <c r="F345" i="10"/>
  <c r="G345" i="10"/>
  <c r="H345" i="10"/>
  <c r="F346" i="10"/>
  <c r="G346" i="10"/>
  <c r="H346" i="10"/>
  <c r="F347" i="10"/>
  <c r="G347" i="10"/>
  <c r="H347" i="10"/>
  <c r="F348" i="10"/>
  <c r="G348" i="10"/>
  <c r="H348" i="10"/>
  <c r="F349" i="10"/>
  <c r="G349" i="10"/>
  <c r="H349" i="10"/>
  <c r="F350" i="10"/>
  <c r="G350" i="10"/>
  <c r="H350" i="10"/>
  <c r="F351" i="10"/>
  <c r="G351" i="10"/>
  <c r="H351" i="10"/>
  <c r="F352" i="10"/>
  <c r="G352" i="10"/>
  <c r="H352" i="10"/>
  <c r="F353" i="10"/>
  <c r="G353" i="10"/>
  <c r="H353" i="10"/>
  <c r="F354" i="10"/>
  <c r="G354" i="10"/>
  <c r="H354" i="10"/>
  <c r="F355" i="10"/>
  <c r="G355" i="10"/>
  <c r="H355" i="10"/>
  <c r="F356" i="10"/>
  <c r="G356" i="10"/>
  <c r="H356" i="10"/>
  <c r="F357" i="10"/>
  <c r="G357" i="10"/>
  <c r="H357" i="10"/>
  <c r="F358" i="10"/>
  <c r="G358" i="10"/>
  <c r="H358" i="10"/>
  <c r="F359" i="10"/>
  <c r="G359" i="10"/>
  <c r="H359" i="10"/>
  <c r="F360" i="10"/>
  <c r="G360" i="10"/>
  <c r="H360" i="10"/>
  <c r="F361" i="10"/>
  <c r="G361" i="10"/>
  <c r="H361" i="10"/>
  <c r="F362" i="10"/>
  <c r="G362" i="10"/>
  <c r="H362" i="10"/>
  <c r="F363" i="10"/>
  <c r="G363" i="10"/>
  <c r="H363" i="10"/>
  <c r="F364" i="10"/>
  <c r="G364" i="10"/>
  <c r="H364" i="10"/>
  <c r="F365" i="10"/>
  <c r="G365" i="10"/>
  <c r="H365" i="10"/>
  <c r="F366" i="10"/>
  <c r="G366" i="10"/>
  <c r="H366" i="10"/>
  <c r="F367" i="10"/>
  <c r="G367" i="10"/>
  <c r="H367" i="10"/>
  <c r="F368" i="10"/>
  <c r="G368" i="10"/>
  <c r="H368" i="10"/>
  <c r="F369" i="10"/>
  <c r="G369" i="10"/>
  <c r="H369" i="10"/>
  <c r="F370" i="10"/>
  <c r="G370" i="10"/>
  <c r="H370" i="10"/>
  <c r="F371" i="10"/>
  <c r="G371" i="10"/>
  <c r="H371" i="10"/>
  <c r="F372" i="10"/>
  <c r="G372" i="10"/>
  <c r="H372" i="10"/>
  <c r="F373" i="10"/>
  <c r="G373" i="10"/>
  <c r="H373" i="10"/>
  <c r="F374" i="10"/>
  <c r="G374" i="10"/>
  <c r="H374" i="10"/>
  <c r="F375" i="10"/>
  <c r="G375" i="10"/>
  <c r="H375" i="10"/>
  <c r="F376" i="10"/>
  <c r="G376" i="10"/>
  <c r="H376" i="10"/>
  <c r="F377" i="10"/>
  <c r="G377" i="10"/>
  <c r="H377" i="10"/>
  <c r="F378" i="10"/>
  <c r="G378" i="10"/>
  <c r="H378" i="10"/>
  <c r="F379" i="10"/>
  <c r="G379" i="10"/>
  <c r="H379" i="10"/>
  <c r="F380" i="10"/>
  <c r="G380" i="10"/>
  <c r="H380" i="10"/>
  <c r="F381" i="10"/>
  <c r="G381" i="10"/>
  <c r="H381" i="10"/>
  <c r="F382" i="10"/>
  <c r="G382" i="10"/>
  <c r="H382" i="10"/>
  <c r="F383" i="10"/>
  <c r="G383" i="10"/>
  <c r="H383" i="10"/>
  <c r="F384" i="10"/>
  <c r="G384" i="10"/>
  <c r="H384" i="10"/>
  <c r="F385" i="10"/>
  <c r="G385" i="10"/>
  <c r="H385" i="10"/>
  <c r="F386" i="10"/>
  <c r="G386" i="10"/>
  <c r="H386" i="10"/>
  <c r="F387" i="10"/>
  <c r="G387" i="10"/>
  <c r="H387" i="10"/>
  <c r="F388" i="10"/>
  <c r="G388" i="10"/>
  <c r="H388" i="10"/>
  <c r="F389" i="10"/>
  <c r="G389" i="10"/>
  <c r="H389" i="10"/>
  <c r="F390" i="10"/>
  <c r="G390" i="10"/>
  <c r="H390" i="10"/>
  <c r="F391" i="10"/>
  <c r="G391" i="10"/>
  <c r="H391" i="10"/>
  <c r="F392" i="10"/>
  <c r="G392" i="10"/>
  <c r="H392" i="10"/>
  <c r="F393" i="10"/>
  <c r="G393" i="10"/>
  <c r="H393" i="10"/>
  <c r="F394" i="10"/>
  <c r="G394" i="10"/>
  <c r="H394" i="10"/>
  <c r="F395" i="10"/>
  <c r="G395" i="10"/>
  <c r="H395" i="10"/>
  <c r="F396" i="10"/>
  <c r="G396" i="10"/>
  <c r="H396" i="10"/>
  <c r="F397" i="10"/>
  <c r="G397" i="10"/>
  <c r="H397" i="10"/>
  <c r="F398" i="10"/>
  <c r="G398" i="10"/>
  <c r="H398" i="10"/>
  <c r="F399" i="10"/>
  <c r="G399" i="10"/>
  <c r="H399" i="10"/>
  <c r="F400" i="10"/>
  <c r="G400" i="10"/>
  <c r="H400" i="10"/>
  <c r="F401" i="10"/>
  <c r="G401" i="10"/>
  <c r="H401" i="10"/>
  <c r="F402" i="10"/>
  <c r="G402" i="10"/>
  <c r="H402" i="10"/>
  <c r="F403" i="10"/>
  <c r="G403" i="10"/>
  <c r="H403" i="10"/>
  <c r="F404" i="10"/>
  <c r="G404" i="10"/>
  <c r="H404" i="10"/>
  <c r="F405" i="10"/>
  <c r="G405" i="10"/>
  <c r="H405" i="10"/>
  <c r="F406" i="10"/>
  <c r="G406" i="10"/>
  <c r="H406" i="10"/>
  <c r="F407" i="10"/>
  <c r="G407" i="10"/>
  <c r="H407" i="10"/>
  <c r="F408" i="10"/>
  <c r="G408" i="10"/>
  <c r="H408" i="10"/>
  <c r="F409" i="10"/>
  <c r="G409" i="10"/>
  <c r="H409" i="10"/>
  <c r="F410" i="10"/>
  <c r="G410" i="10"/>
  <c r="H410" i="10"/>
  <c r="F411" i="10"/>
  <c r="G411" i="10"/>
  <c r="H411" i="10"/>
  <c r="F412" i="10"/>
  <c r="G412" i="10"/>
  <c r="H412" i="10"/>
  <c r="F413" i="10"/>
  <c r="G413" i="10"/>
  <c r="H413" i="10"/>
  <c r="F414" i="10"/>
  <c r="G414" i="10"/>
  <c r="H414" i="10"/>
  <c r="F415" i="10"/>
  <c r="G415" i="10"/>
  <c r="H415" i="10"/>
  <c r="F416" i="10"/>
  <c r="G416" i="10"/>
  <c r="H416" i="10"/>
  <c r="F417" i="10"/>
  <c r="G417" i="10"/>
  <c r="H417" i="10"/>
  <c r="F418" i="10"/>
  <c r="G418" i="10"/>
  <c r="H418" i="10"/>
  <c r="F419" i="10"/>
  <c r="G419" i="10"/>
  <c r="H419" i="10"/>
  <c r="F420" i="10"/>
  <c r="G420" i="10"/>
  <c r="H420" i="10"/>
  <c r="F421" i="10"/>
  <c r="G421" i="10"/>
  <c r="H421" i="10"/>
  <c r="F422" i="10"/>
  <c r="G422" i="10"/>
  <c r="H422" i="10"/>
  <c r="F423" i="10"/>
  <c r="G423" i="10"/>
  <c r="H423" i="10"/>
  <c r="F424" i="10"/>
  <c r="G424" i="10"/>
  <c r="H424" i="10"/>
  <c r="F425" i="10"/>
  <c r="G425" i="10"/>
  <c r="H425" i="10"/>
  <c r="F426" i="10"/>
  <c r="G426" i="10"/>
  <c r="H426" i="10"/>
  <c r="F427" i="10"/>
  <c r="G427" i="10"/>
  <c r="H427" i="10"/>
  <c r="F428" i="10"/>
  <c r="G428" i="10"/>
  <c r="H428" i="10"/>
  <c r="F429" i="10"/>
  <c r="G429" i="10"/>
  <c r="H429" i="10"/>
  <c r="F430" i="10"/>
  <c r="G430" i="10"/>
  <c r="H430" i="10"/>
  <c r="F431" i="10"/>
  <c r="G431" i="10"/>
  <c r="H431" i="10"/>
  <c r="F432" i="10"/>
  <c r="G432" i="10"/>
  <c r="H432" i="10"/>
  <c r="F433" i="10"/>
  <c r="G433" i="10"/>
  <c r="H433" i="10"/>
  <c r="F434" i="10"/>
  <c r="G434" i="10"/>
  <c r="H434" i="10"/>
  <c r="F435" i="10"/>
  <c r="G435" i="10"/>
  <c r="H435" i="10"/>
  <c r="F436" i="10"/>
  <c r="G436" i="10"/>
  <c r="H436" i="10"/>
  <c r="F437" i="10"/>
  <c r="G437" i="10"/>
  <c r="H437" i="10"/>
  <c r="F438" i="10"/>
  <c r="G438" i="10"/>
  <c r="H438" i="10"/>
  <c r="F439" i="10"/>
  <c r="G439" i="10"/>
  <c r="H439" i="10"/>
  <c r="F440" i="10"/>
  <c r="G440" i="10"/>
  <c r="H440" i="10"/>
  <c r="F441" i="10"/>
  <c r="G441" i="10"/>
  <c r="H441" i="10"/>
  <c r="F442" i="10"/>
  <c r="G442" i="10"/>
  <c r="H442" i="10"/>
  <c r="F443" i="10"/>
  <c r="G443" i="10"/>
  <c r="H443" i="10"/>
  <c r="F444" i="10"/>
  <c r="G444" i="10"/>
  <c r="H444" i="10"/>
  <c r="F445" i="10"/>
  <c r="G445" i="10"/>
  <c r="H445" i="10"/>
  <c r="F446" i="10"/>
  <c r="G446" i="10"/>
  <c r="H446" i="10"/>
  <c r="F447" i="10"/>
  <c r="G447" i="10"/>
  <c r="H447" i="10"/>
  <c r="F448" i="10"/>
  <c r="G448" i="10"/>
  <c r="H448" i="10"/>
  <c r="F449" i="10"/>
  <c r="G449" i="10"/>
  <c r="H449" i="10"/>
  <c r="F450" i="10"/>
  <c r="G450" i="10"/>
  <c r="H450" i="10"/>
  <c r="F451" i="10"/>
  <c r="G451" i="10"/>
  <c r="H451" i="10"/>
  <c r="F452" i="10"/>
  <c r="G452" i="10"/>
  <c r="H452" i="10"/>
  <c r="F453" i="10"/>
  <c r="G453" i="10"/>
  <c r="H453" i="10"/>
  <c r="F454" i="10"/>
  <c r="G454" i="10"/>
  <c r="H454" i="10"/>
  <c r="F455" i="10"/>
  <c r="G455" i="10"/>
  <c r="H455" i="10"/>
  <c r="F456" i="10"/>
  <c r="G456" i="10"/>
  <c r="H456" i="10"/>
  <c r="F457" i="10"/>
  <c r="G457" i="10"/>
  <c r="H457" i="10"/>
  <c r="F458" i="10"/>
  <c r="G458" i="10"/>
  <c r="H458" i="10"/>
  <c r="F459" i="10"/>
  <c r="G459" i="10"/>
  <c r="H459" i="10"/>
  <c r="F460" i="10"/>
  <c r="G460" i="10"/>
  <c r="H460" i="10"/>
  <c r="F461" i="10"/>
  <c r="G461" i="10"/>
  <c r="H461" i="10"/>
  <c r="F462" i="10"/>
  <c r="G462" i="10"/>
  <c r="H462" i="10"/>
  <c r="F463" i="10"/>
  <c r="G463" i="10"/>
  <c r="H463" i="10"/>
  <c r="F464" i="10"/>
  <c r="G464" i="10"/>
  <c r="H464" i="10"/>
  <c r="F465" i="10"/>
  <c r="G465" i="10"/>
  <c r="H465" i="10"/>
  <c r="F466" i="10"/>
  <c r="G466" i="10"/>
  <c r="H466" i="10"/>
  <c r="F467" i="10"/>
  <c r="G467" i="10"/>
  <c r="H467" i="10"/>
  <c r="F468" i="10"/>
  <c r="G468" i="10"/>
  <c r="H468" i="10"/>
  <c r="F469" i="10"/>
  <c r="G469" i="10"/>
  <c r="H469" i="10"/>
  <c r="F470" i="10"/>
  <c r="G470" i="10"/>
  <c r="H470" i="10"/>
  <c r="F471" i="10"/>
  <c r="G471" i="10"/>
  <c r="H471" i="10"/>
  <c r="F472" i="10"/>
  <c r="G472" i="10"/>
  <c r="H472" i="10"/>
  <c r="F473" i="10"/>
  <c r="G473" i="10"/>
  <c r="H473" i="10"/>
  <c r="F474" i="10"/>
  <c r="G474" i="10"/>
  <c r="H474" i="10"/>
  <c r="F475" i="10"/>
  <c r="G475" i="10"/>
  <c r="H475" i="10"/>
  <c r="F476" i="10"/>
  <c r="G476" i="10"/>
  <c r="H476" i="10"/>
  <c r="F477" i="10"/>
  <c r="G477" i="10"/>
  <c r="H477" i="10"/>
  <c r="F478" i="10"/>
  <c r="G478" i="10"/>
  <c r="H478" i="10"/>
  <c r="F479" i="10"/>
  <c r="G479" i="10"/>
  <c r="H479" i="10"/>
  <c r="F480" i="10"/>
  <c r="G480" i="10"/>
  <c r="H480" i="10"/>
  <c r="F481" i="10"/>
  <c r="G481" i="10"/>
  <c r="H481" i="10"/>
  <c r="F482" i="10"/>
  <c r="G482" i="10"/>
  <c r="H482" i="10"/>
  <c r="F483" i="10"/>
  <c r="G483" i="10"/>
  <c r="H483" i="10"/>
  <c r="F484" i="10"/>
  <c r="G484" i="10"/>
  <c r="H484" i="10"/>
  <c r="F485" i="10"/>
  <c r="G485" i="10"/>
  <c r="H485" i="10"/>
  <c r="F486" i="10"/>
  <c r="G486" i="10"/>
  <c r="H486" i="10"/>
  <c r="F487" i="10"/>
  <c r="G487" i="10"/>
  <c r="H487" i="10"/>
  <c r="F488" i="10"/>
  <c r="G488" i="10"/>
  <c r="H488" i="10"/>
  <c r="F489" i="10"/>
  <c r="G489" i="10"/>
  <c r="H489" i="10"/>
  <c r="F490" i="10"/>
  <c r="G490" i="10"/>
  <c r="H490" i="10"/>
  <c r="F491" i="10"/>
  <c r="G491" i="10"/>
  <c r="H491" i="10"/>
  <c r="F492" i="10"/>
  <c r="G492" i="10"/>
  <c r="H492" i="10"/>
  <c r="F493" i="10"/>
  <c r="G493" i="10"/>
  <c r="H493" i="10"/>
  <c r="F494" i="10"/>
  <c r="G494" i="10"/>
  <c r="H494" i="10"/>
  <c r="F495" i="10"/>
  <c r="G495" i="10"/>
  <c r="H495" i="10"/>
  <c r="F496" i="10"/>
  <c r="G496" i="10"/>
  <c r="H496" i="10"/>
  <c r="F497" i="10"/>
  <c r="G497" i="10"/>
  <c r="H497" i="10"/>
  <c r="F498" i="10"/>
  <c r="G498" i="10"/>
  <c r="H498" i="10"/>
  <c r="F499" i="10"/>
  <c r="G499" i="10"/>
  <c r="H499" i="10"/>
  <c r="F500" i="10"/>
  <c r="G500" i="10"/>
  <c r="H500" i="10"/>
  <c r="F501" i="10"/>
  <c r="G501" i="10"/>
  <c r="H501" i="10"/>
  <c r="F502" i="10"/>
  <c r="G502" i="10"/>
  <c r="H502" i="10"/>
  <c r="F503" i="10"/>
  <c r="G503" i="10"/>
  <c r="H503" i="10"/>
  <c r="F504" i="10"/>
  <c r="G504" i="10"/>
  <c r="H504" i="10"/>
  <c r="F505" i="10"/>
  <c r="G505" i="10"/>
  <c r="H505" i="10"/>
  <c r="F506" i="10"/>
  <c r="G506" i="10"/>
  <c r="H506" i="10"/>
  <c r="F507" i="10"/>
  <c r="G507" i="10"/>
  <c r="H507" i="10"/>
  <c r="F508" i="10"/>
  <c r="G508" i="10"/>
  <c r="H508" i="10"/>
  <c r="F509" i="10"/>
  <c r="G509" i="10"/>
  <c r="H509" i="10"/>
  <c r="F510" i="10"/>
  <c r="G510" i="10"/>
  <c r="H510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K311" i="11"/>
  <c r="E311" i="11"/>
  <c r="G311" i="11" s="1"/>
  <c r="N311" i="11" s="1"/>
  <c r="C311" i="11"/>
  <c r="K310" i="11"/>
  <c r="E310" i="11"/>
  <c r="C310" i="11"/>
  <c r="K309" i="11"/>
  <c r="E309" i="11"/>
  <c r="G309" i="11" s="1"/>
  <c r="N309" i="11" s="1"/>
  <c r="C309" i="11"/>
  <c r="K308" i="11"/>
  <c r="E308" i="11"/>
  <c r="G308" i="11" s="1"/>
  <c r="N308" i="11" s="1"/>
  <c r="C308" i="11"/>
  <c r="K307" i="11"/>
  <c r="E307" i="11"/>
  <c r="K306" i="11"/>
  <c r="E306" i="11"/>
  <c r="C306" i="11" s="1"/>
  <c r="K305" i="11"/>
  <c r="E305" i="11"/>
  <c r="K304" i="11"/>
  <c r="E304" i="11"/>
  <c r="C304" i="11"/>
  <c r="K303" i="11"/>
  <c r="E303" i="11"/>
  <c r="C303" i="11"/>
  <c r="K302" i="11"/>
  <c r="E302" i="11"/>
  <c r="C302" i="11"/>
  <c r="K301" i="11"/>
  <c r="E301" i="11"/>
  <c r="C301" i="11"/>
  <c r="K300" i="11"/>
  <c r="E300" i="11"/>
  <c r="K299" i="11"/>
  <c r="E299" i="11"/>
  <c r="C299" i="11" s="1"/>
  <c r="K298" i="11"/>
  <c r="E298" i="11"/>
  <c r="C298" i="11" s="1"/>
  <c r="J298" i="11" s="1"/>
  <c r="P298" i="11" s="1"/>
  <c r="K297" i="11"/>
  <c r="E297" i="11"/>
  <c r="C297" i="11"/>
  <c r="K296" i="11"/>
  <c r="E296" i="11"/>
  <c r="K295" i="11"/>
  <c r="E295" i="11"/>
  <c r="C295" i="11"/>
  <c r="K294" i="11"/>
  <c r="E294" i="11"/>
  <c r="C294" i="11" s="1"/>
  <c r="J294" i="11" s="1"/>
  <c r="P294" i="11" s="1"/>
  <c r="K293" i="11"/>
  <c r="E293" i="11"/>
  <c r="C293" i="11" s="1"/>
  <c r="K292" i="11"/>
  <c r="E292" i="11"/>
  <c r="K291" i="11"/>
  <c r="E291" i="11"/>
  <c r="C291" i="11"/>
  <c r="K290" i="11"/>
  <c r="E290" i="11"/>
  <c r="C290" i="11" s="1"/>
  <c r="J290" i="11" s="1"/>
  <c r="P290" i="11" s="1"/>
  <c r="K289" i="11"/>
  <c r="E289" i="11"/>
  <c r="C289" i="11"/>
  <c r="K288" i="11"/>
  <c r="E288" i="11"/>
  <c r="K287" i="11"/>
  <c r="E287" i="11"/>
  <c r="C287" i="11" s="1"/>
  <c r="K286" i="11"/>
  <c r="E286" i="11"/>
  <c r="K285" i="11"/>
  <c r="E285" i="11"/>
  <c r="K284" i="11"/>
  <c r="E284" i="11"/>
  <c r="C284" i="11" s="1"/>
  <c r="K283" i="11"/>
  <c r="F283" i="11"/>
  <c r="M283" i="11" s="1"/>
  <c r="E283" i="11"/>
  <c r="C283" i="11"/>
  <c r="I283" i="11" s="1"/>
  <c r="O283" i="11" s="1"/>
  <c r="K282" i="11"/>
  <c r="F282" i="11"/>
  <c r="M282" i="11" s="1"/>
  <c r="E282" i="11"/>
  <c r="G282" i="11" s="1"/>
  <c r="N282" i="11" s="1"/>
  <c r="C282" i="11"/>
  <c r="I282" i="11" s="1"/>
  <c r="O282" i="11" s="1"/>
  <c r="K281" i="11"/>
  <c r="F281" i="11"/>
  <c r="M281" i="11" s="1"/>
  <c r="E281" i="11"/>
  <c r="G281" i="11" s="1"/>
  <c r="N281" i="11" s="1"/>
  <c r="C281" i="11"/>
  <c r="I281" i="11" s="1"/>
  <c r="O281" i="11" s="1"/>
  <c r="K280" i="11"/>
  <c r="F280" i="11"/>
  <c r="M280" i="11" s="1"/>
  <c r="E280" i="11"/>
  <c r="C280" i="11"/>
  <c r="K279" i="11"/>
  <c r="F279" i="11"/>
  <c r="M279" i="11" s="1"/>
  <c r="E279" i="11"/>
  <c r="G279" i="11" s="1"/>
  <c r="N279" i="11" s="1"/>
  <c r="C279" i="11"/>
  <c r="I279" i="11" s="1"/>
  <c r="O279" i="11" s="1"/>
  <c r="K278" i="11"/>
  <c r="F278" i="11"/>
  <c r="M278" i="11" s="1"/>
  <c r="E278" i="11"/>
  <c r="C278" i="11"/>
  <c r="I278" i="11" s="1"/>
  <c r="O278" i="11" s="1"/>
  <c r="K277" i="11"/>
  <c r="F277" i="11"/>
  <c r="M277" i="11" s="1"/>
  <c r="E277" i="11"/>
  <c r="G277" i="11" s="1"/>
  <c r="N277" i="11" s="1"/>
  <c r="C277" i="11"/>
  <c r="I277" i="11" s="1"/>
  <c r="O277" i="11" s="1"/>
  <c r="K276" i="11"/>
  <c r="F276" i="11"/>
  <c r="M276" i="11" s="1"/>
  <c r="E276" i="11"/>
  <c r="G276" i="11" s="1"/>
  <c r="N276" i="11" s="1"/>
  <c r="C276" i="11"/>
  <c r="K275" i="11"/>
  <c r="E275" i="11"/>
  <c r="C275" i="11" s="1"/>
  <c r="K274" i="11"/>
  <c r="E274" i="11"/>
  <c r="C274" i="11"/>
  <c r="K273" i="11"/>
  <c r="E273" i="11"/>
  <c r="C273" i="11"/>
  <c r="K272" i="11"/>
  <c r="E272" i="11"/>
  <c r="C272" i="11"/>
  <c r="K271" i="11"/>
  <c r="E271" i="11"/>
  <c r="G271" i="11" s="1"/>
  <c r="N271" i="11" s="1"/>
  <c r="C271" i="11"/>
  <c r="K270" i="11"/>
  <c r="E270" i="11"/>
  <c r="G270" i="11" s="1"/>
  <c r="N270" i="11" s="1"/>
  <c r="C270" i="11"/>
  <c r="K269" i="11"/>
  <c r="E269" i="11"/>
  <c r="C269" i="11"/>
  <c r="K268" i="11"/>
  <c r="F268" i="11"/>
  <c r="M268" i="11" s="1"/>
  <c r="E268" i="11"/>
  <c r="G268" i="11" s="1"/>
  <c r="N268" i="11" s="1"/>
  <c r="C268" i="11"/>
  <c r="K267" i="11"/>
  <c r="E267" i="11"/>
  <c r="C267" i="11" s="1"/>
  <c r="K266" i="11"/>
  <c r="E266" i="11"/>
  <c r="K265" i="11"/>
  <c r="E265" i="11"/>
  <c r="C265" i="11"/>
  <c r="K264" i="11"/>
  <c r="E264" i="11"/>
  <c r="C264" i="11"/>
  <c r="K263" i="11"/>
  <c r="E263" i="11"/>
  <c r="C263" i="11"/>
  <c r="K262" i="11"/>
  <c r="E262" i="11"/>
  <c r="C262" i="11"/>
  <c r="K261" i="11"/>
  <c r="E261" i="11"/>
  <c r="K260" i="11"/>
  <c r="E260" i="11"/>
  <c r="C260" i="11" s="1"/>
  <c r="K259" i="11"/>
  <c r="E259" i="11"/>
  <c r="K258" i="11"/>
  <c r="E258" i="11"/>
  <c r="C258" i="11" s="1"/>
  <c r="K257" i="11"/>
  <c r="E257" i="11"/>
  <c r="K256" i="11"/>
  <c r="E256" i="11"/>
  <c r="K255" i="11"/>
  <c r="E255" i="11"/>
  <c r="G255" i="11" s="1"/>
  <c r="N255" i="11" s="1"/>
  <c r="K254" i="11"/>
  <c r="E254" i="11"/>
  <c r="K253" i="11"/>
  <c r="E253" i="11"/>
  <c r="G253" i="11" s="1"/>
  <c r="N253" i="11" s="1"/>
  <c r="K252" i="11"/>
  <c r="E252" i="11"/>
  <c r="K251" i="11"/>
  <c r="G251" i="11"/>
  <c r="N251" i="11" s="1"/>
  <c r="E251" i="11"/>
  <c r="K250" i="11"/>
  <c r="E250" i="11"/>
  <c r="K249" i="11"/>
  <c r="E249" i="11"/>
  <c r="K248" i="11"/>
  <c r="E248" i="11"/>
  <c r="G248" i="11" s="1"/>
  <c r="N248" i="11" s="1"/>
  <c r="K247" i="11"/>
  <c r="E247" i="11"/>
  <c r="K246" i="11"/>
  <c r="G246" i="11"/>
  <c r="N246" i="11" s="1"/>
  <c r="E246" i="11"/>
  <c r="F246" i="11" s="1"/>
  <c r="M246" i="11" s="1"/>
  <c r="C246" i="11"/>
  <c r="K245" i="11"/>
  <c r="E245" i="11"/>
  <c r="K244" i="11"/>
  <c r="G244" i="11"/>
  <c r="N244" i="11" s="1"/>
  <c r="E244" i="11"/>
  <c r="F244" i="11" s="1"/>
  <c r="M244" i="11" s="1"/>
  <c r="K243" i="11"/>
  <c r="E243" i="11"/>
  <c r="K242" i="11"/>
  <c r="E242" i="11"/>
  <c r="C242" i="11"/>
  <c r="K241" i="11"/>
  <c r="E241" i="11"/>
  <c r="K240" i="11"/>
  <c r="E240" i="11"/>
  <c r="C240" i="11"/>
  <c r="K239" i="11"/>
  <c r="E239" i="11"/>
  <c r="K238" i="11"/>
  <c r="E238" i="11"/>
  <c r="C238" i="11"/>
  <c r="J238" i="11" s="1"/>
  <c r="P238" i="11" s="1"/>
  <c r="K237" i="11"/>
  <c r="E237" i="11"/>
  <c r="K236" i="11"/>
  <c r="E236" i="11"/>
  <c r="F236" i="11" s="1"/>
  <c r="M236" i="11" s="1"/>
  <c r="C236" i="11"/>
  <c r="K235" i="11"/>
  <c r="E235" i="11"/>
  <c r="K234" i="11"/>
  <c r="E234" i="11"/>
  <c r="K233" i="11"/>
  <c r="E233" i="11"/>
  <c r="K232" i="11"/>
  <c r="E232" i="11"/>
  <c r="G232" i="11" s="1"/>
  <c r="N232" i="11" s="1"/>
  <c r="K231" i="11"/>
  <c r="E231" i="11"/>
  <c r="K230" i="11"/>
  <c r="E230" i="11"/>
  <c r="K229" i="11"/>
  <c r="E229" i="11"/>
  <c r="G229" i="11" s="1"/>
  <c r="N229" i="11" s="1"/>
  <c r="K228" i="11"/>
  <c r="E228" i="11"/>
  <c r="K227" i="11"/>
  <c r="E227" i="11"/>
  <c r="G227" i="11" s="1"/>
  <c r="N227" i="11" s="1"/>
  <c r="K226" i="11"/>
  <c r="E226" i="11"/>
  <c r="K225" i="11"/>
  <c r="E225" i="11"/>
  <c r="K224" i="11"/>
  <c r="E224" i="11"/>
  <c r="G224" i="11" s="1"/>
  <c r="N224" i="11" s="1"/>
  <c r="K223" i="11"/>
  <c r="E223" i="11"/>
  <c r="F223" i="11" s="1"/>
  <c r="M223" i="11" s="1"/>
  <c r="C223" i="11"/>
  <c r="J223" i="11" s="1"/>
  <c r="P223" i="11" s="1"/>
  <c r="K222" i="11"/>
  <c r="E222" i="11"/>
  <c r="C222" i="11" s="1"/>
  <c r="K221" i="11"/>
  <c r="G221" i="11"/>
  <c r="N221" i="11" s="1"/>
  <c r="E221" i="11"/>
  <c r="F221" i="11" s="1"/>
  <c r="M221" i="11" s="1"/>
  <c r="K220" i="11"/>
  <c r="E220" i="11"/>
  <c r="C220" i="11" s="1"/>
  <c r="K219" i="11"/>
  <c r="E219" i="11"/>
  <c r="C219" i="11"/>
  <c r="K218" i="11"/>
  <c r="E218" i="11"/>
  <c r="K217" i="11"/>
  <c r="E217" i="11"/>
  <c r="F217" i="11" s="1"/>
  <c r="M217" i="11" s="1"/>
  <c r="K216" i="11"/>
  <c r="E216" i="11"/>
  <c r="C216" i="11"/>
  <c r="K215" i="11"/>
  <c r="E215" i="11"/>
  <c r="C215" i="11"/>
  <c r="K214" i="11"/>
  <c r="E214" i="11"/>
  <c r="C214" i="11"/>
  <c r="K213" i="11"/>
  <c r="E213" i="11"/>
  <c r="C213" i="11"/>
  <c r="K212" i="11"/>
  <c r="C212" i="11"/>
  <c r="J212" i="11" s="1"/>
  <c r="K109" i="11"/>
  <c r="E109" i="11"/>
  <c r="K108" i="11"/>
  <c r="E108" i="11"/>
  <c r="K107" i="11"/>
  <c r="E107" i="11"/>
  <c r="C107" i="11"/>
  <c r="K106" i="11"/>
  <c r="E106" i="11"/>
  <c r="C106" i="11"/>
  <c r="K105" i="11"/>
  <c r="E105" i="11"/>
  <c r="K104" i="11"/>
  <c r="E104" i="11"/>
  <c r="C104" i="11"/>
  <c r="K103" i="11"/>
  <c r="E103" i="11"/>
  <c r="C103" i="11"/>
  <c r="K102" i="11"/>
  <c r="E102" i="11"/>
  <c r="C102" i="11"/>
  <c r="K101" i="11"/>
  <c r="E101" i="11"/>
  <c r="K100" i="11"/>
  <c r="E100" i="11"/>
  <c r="C100" i="11"/>
  <c r="K99" i="11"/>
  <c r="E99" i="11"/>
  <c r="C99" i="11"/>
  <c r="K98" i="11"/>
  <c r="E98" i="11"/>
  <c r="C98" i="11"/>
  <c r="K97" i="11"/>
  <c r="E97" i="11"/>
  <c r="K96" i="11"/>
  <c r="E96" i="11"/>
  <c r="C96" i="11"/>
  <c r="K95" i="11"/>
  <c r="E95" i="11"/>
  <c r="C95" i="11"/>
  <c r="K94" i="11"/>
  <c r="E94" i="11"/>
  <c r="C94" i="11"/>
  <c r="F94" i="11" s="1"/>
  <c r="K93" i="11"/>
  <c r="E93" i="11"/>
  <c r="C93" i="11"/>
  <c r="F93" i="11" s="1"/>
  <c r="K92" i="11"/>
  <c r="E92" i="11"/>
  <c r="C92" i="11"/>
  <c r="F92" i="11" s="1"/>
  <c r="K91" i="11"/>
  <c r="E91" i="11"/>
  <c r="K90" i="11"/>
  <c r="E90" i="11"/>
  <c r="C90" i="11" s="1"/>
  <c r="F90" i="11" s="1"/>
  <c r="K89" i="11"/>
  <c r="E89" i="11"/>
  <c r="C89" i="11"/>
  <c r="F89" i="11" s="1"/>
  <c r="K88" i="11"/>
  <c r="E88" i="11"/>
  <c r="C88" i="11"/>
  <c r="F88" i="11" s="1"/>
  <c r="K87" i="11"/>
  <c r="E87" i="11"/>
  <c r="C87" i="11" s="1"/>
  <c r="F87" i="11" s="1"/>
  <c r="K86" i="11"/>
  <c r="E86" i="11"/>
  <c r="C86" i="11"/>
  <c r="F86" i="11" s="1"/>
  <c r="K85" i="11"/>
  <c r="E85" i="11"/>
  <c r="C85" i="11"/>
  <c r="F85" i="11" s="1"/>
  <c r="K84" i="11"/>
  <c r="E84" i="11"/>
  <c r="C84" i="11"/>
  <c r="F84" i="11" s="1"/>
  <c r="K83" i="11"/>
  <c r="E83" i="11"/>
  <c r="C83" i="11" s="1"/>
  <c r="F83" i="11" s="1"/>
  <c r="K82" i="11"/>
  <c r="E82" i="11"/>
  <c r="C82" i="11"/>
  <c r="F82" i="11" s="1"/>
  <c r="K81" i="11"/>
  <c r="E81" i="11"/>
  <c r="C81" i="11"/>
  <c r="F81" i="11" s="1"/>
  <c r="K80" i="11"/>
  <c r="E80" i="11"/>
  <c r="F80" i="11" s="1"/>
  <c r="C80" i="11"/>
  <c r="K79" i="11"/>
  <c r="E79" i="11"/>
  <c r="C79" i="11"/>
  <c r="K78" i="11"/>
  <c r="E78" i="11"/>
  <c r="C78" i="11"/>
  <c r="K77" i="11"/>
  <c r="E77" i="11"/>
  <c r="C77" i="11"/>
  <c r="K76" i="11"/>
  <c r="E76" i="11"/>
  <c r="F76" i="11" s="1"/>
  <c r="C76" i="11"/>
  <c r="K75" i="11"/>
  <c r="E75" i="11"/>
  <c r="C75" i="11"/>
  <c r="K74" i="11"/>
  <c r="E74" i="11"/>
  <c r="C74" i="11"/>
  <c r="K73" i="11"/>
  <c r="E73" i="11"/>
  <c r="C73" i="11"/>
  <c r="K72" i="11"/>
  <c r="E72" i="11"/>
  <c r="F72" i="11" s="1"/>
  <c r="C72" i="11"/>
  <c r="K71" i="11"/>
  <c r="E71" i="11"/>
  <c r="C71" i="11"/>
  <c r="K70" i="11"/>
  <c r="E70" i="11"/>
  <c r="C70" i="11"/>
  <c r="K69" i="11"/>
  <c r="E69" i="11"/>
  <c r="C69" i="11"/>
  <c r="K68" i="11"/>
  <c r="E68" i="11"/>
  <c r="F68" i="11" s="1"/>
  <c r="C68" i="11"/>
  <c r="K67" i="11"/>
  <c r="E67" i="11"/>
  <c r="C67" i="11"/>
  <c r="K66" i="11"/>
  <c r="E66" i="11"/>
  <c r="C66" i="11"/>
  <c r="K65" i="11"/>
  <c r="E65" i="11"/>
  <c r="C65" i="11"/>
  <c r="K64" i="11"/>
  <c r="E64" i="11"/>
  <c r="F64" i="11" s="1"/>
  <c r="C64" i="11"/>
  <c r="K63" i="11"/>
  <c r="E63" i="11"/>
  <c r="C63" i="11"/>
  <c r="K62" i="11"/>
  <c r="E62" i="11"/>
  <c r="C62" i="11"/>
  <c r="K61" i="11"/>
  <c r="E61" i="11"/>
  <c r="C61" i="11"/>
  <c r="K60" i="11"/>
  <c r="E60" i="11"/>
  <c r="F60" i="11" s="1"/>
  <c r="C60" i="11"/>
  <c r="K59" i="11"/>
  <c r="E59" i="11"/>
  <c r="C59" i="11"/>
  <c r="K58" i="11"/>
  <c r="E58" i="11"/>
  <c r="C58" i="11"/>
  <c r="K57" i="11"/>
  <c r="E57" i="11"/>
  <c r="C57" i="11"/>
  <c r="K56" i="11"/>
  <c r="E56" i="11"/>
  <c r="F56" i="11" s="1"/>
  <c r="C56" i="11"/>
  <c r="K55" i="11"/>
  <c r="E55" i="11"/>
  <c r="C55" i="11"/>
  <c r="K54" i="11"/>
  <c r="F54" i="11"/>
  <c r="E54" i="11"/>
  <c r="C54" i="11"/>
  <c r="K53" i="11"/>
  <c r="E53" i="11"/>
  <c r="C53" i="11" s="1"/>
  <c r="K52" i="11"/>
  <c r="F52" i="11"/>
  <c r="E52" i="11"/>
  <c r="C52" i="11" s="1"/>
  <c r="K51" i="11"/>
  <c r="E51" i="11"/>
  <c r="C51" i="11"/>
  <c r="K50" i="11"/>
  <c r="E50" i="11"/>
  <c r="C50" i="11"/>
  <c r="K49" i="11"/>
  <c r="E49" i="11"/>
  <c r="C49" i="11"/>
  <c r="K48" i="11"/>
  <c r="E48" i="11"/>
  <c r="F48" i="11" s="1"/>
  <c r="C48" i="11"/>
  <c r="K47" i="11"/>
  <c r="E47" i="11"/>
  <c r="C47" i="11"/>
  <c r="K46" i="11"/>
  <c r="F46" i="11"/>
  <c r="E46" i="11"/>
  <c r="C46" i="11"/>
  <c r="K45" i="11"/>
  <c r="E45" i="11"/>
  <c r="C45" i="11"/>
  <c r="K44" i="11"/>
  <c r="F44" i="11"/>
  <c r="E44" i="11"/>
  <c r="C44" i="11"/>
  <c r="K43" i="11"/>
  <c r="E43" i="11"/>
  <c r="K42" i="11"/>
  <c r="E42" i="11"/>
  <c r="K41" i="11"/>
  <c r="E41" i="11"/>
  <c r="K40" i="11"/>
  <c r="E40" i="11"/>
  <c r="K39" i="11"/>
  <c r="E39" i="11"/>
  <c r="K38" i="11"/>
  <c r="E38" i="11"/>
  <c r="K37" i="11"/>
  <c r="E37" i="11"/>
  <c r="K36" i="11"/>
  <c r="E36" i="11"/>
  <c r="K35" i="11"/>
  <c r="E35" i="11"/>
  <c r="K34" i="11"/>
  <c r="E34" i="11"/>
  <c r="K33" i="11"/>
  <c r="E33" i="11"/>
  <c r="K32" i="11"/>
  <c r="E32" i="11"/>
  <c r="K31" i="11"/>
  <c r="E31" i="11"/>
  <c r="K30" i="11"/>
  <c r="F30" i="11"/>
  <c r="E30" i="11"/>
  <c r="C30" i="11"/>
  <c r="K29" i="11"/>
  <c r="E29" i="11"/>
  <c r="C29" i="11"/>
  <c r="K28" i="11"/>
  <c r="F28" i="11"/>
  <c r="E28" i="11"/>
  <c r="C28" i="11"/>
  <c r="K27" i="11"/>
  <c r="E27" i="11"/>
  <c r="C27" i="11"/>
  <c r="K26" i="11"/>
  <c r="E26" i="11"/>
  <c r="C26" i="11"/>
  <c r="K25" i="11"/>
  <c r="E25" i="11"/>
  <c r="K24" i="11"/>
  <c r="F24" i="11"/>
  <c r="E24" i="11"/>
  <c r="C24" i="11"/>
  <c r="K23" i="11"/>
  <c r="E23" i="11"/>
  <c r="C23" i="11"/>
  <c r="K22" i="11"/>
  <c r="E22" i="11"/>
  <c r="C22" i="11"/>
  <c r="K21" i="11"/>
  <c r="E21" i="11"/>
  <c r="K20" i="11"/>
  <c r="F20" i="11"/>
  <c r="E20" i="11"/>
  <c r="C20" i="11"/>
  <c r="K19" i="11"/>
  <c r="E19" i="11"/>
  <c r="C19" i="11"/>
  <c r="K18" i="11"/>
  <c r="E18" i="11"/>
  <c r="C18" i="11"/>
  <c r="K17" i="11"/>
  <c r="E17" i="11"/>
  <c r="K16" i="11"/>
  <c r="F16" i="11"/>
  <c r="E16" i="11"/>
  <c r="C16" i="11"/>
  <c r="K15" i="11"/>
  <c r="E15" i="11"/>
  <c r="C15" i="11"/>
  <c r="K14" i="11"/>
  <c r="E14" i="11"/>
  <c r="C14" i="11" s="1"/>
  <c r="K13" i="11"/>
  <c r="E13" i="11"/>
  <c r="C13" i="11" s="1"/>
  <c r="K12" i="11"/>
  <c r="E12" i="11"/>
  <c r="C12" i="11" s="1"/>
  <c r="K11" i="11"/>
  <c r="E11" i="11"/>
  <c r="C11" i="11" s="1"/>
  <c r="E10" i="11"/>
  <c r="G10" i="11" s="1"/>
  <c r="P10" i="7"/>
  <c r="K693" i="10"/>
  <c r="K694" i="10"/>
  <c r="K695" i="10"/>
  <c r="K696" i="10"/>
  <c r="K697" i="10"/>
  <c r="K698" i="10"/>
  <c r="K699" i="10"/>
  <c r="K700" i="10"/>
  <c r="K701" i="10"/>
  <c r="K702" i="10"/>
  <c r="K703" i="10"/>
  <c r="K704" i="10"/>
  <c r="K705" i="10"/>
  <c r="K706" i="10"/>
  <c r="K707" i="10"/>
  <c r="K708" i="10"/>
  <c r="K709" i="10"/>
  <c r="K710" i="10"/>
  <c r="K711" i="10"/>
  <c r="K712" i="10"/>
  <c r="K713" i="10"/>
  <c r="K714" i="10"/>
  <c r="K715" i="10"/>
  <c r="K716" i="10"/>
  <c r="K717" i="10"/>
  <c r="K718" i="10"/>
  <c r="K719" i="10"/>
  <c r="K720" i="10"/>
  <c r="K721" i="10"/>
  <c r="K722" i="10"/>
  <c r="K723" i="10"/>
  <c r="K724" i="10"/>
  <c r="F725" i="10"/>
  <c r="M725" i="10" s="1"/>
  <c r="K725" i="10"/>
  <c r="K726" i="10"/>
  <c r="K727" i="10"/>
  <c r="K728" i="10"/>
  <c r="K729" i="10"/>
  <c r="K730" i="10"/>
  <c r="K731" i="10"/>
  <c r="K732" i="10"/>
  <c r="K733" i="10"/>
  <c r="K734" i="10"/>
  <c r="K735" i="10"/>
  <c r="F736" i="10"/>
  <c r="M736" i="10" s="1"/>
  <c r="K736" i="10"/>
  <c r="K737" i="10"/>
  <c r="K738" i="10"/>
  <c r="K739" i="10"/>
  <c r="K740" i="10"/>
  <c r="K741" i="10"/>
  <c r="K742" i="10"/>
  <c r="K743" i="10"/>
  <c r="K744" i="10"/>
  <c r="K745" i="10"/>
  <c r="K746" i="10"/>
  <c r="F747" i="10"/>
  <c r="M747" i="10" s="1"/>
  <c r="K747" i="10"/>
  <c r="K748" i="10"/>
  <c r="K749" i="10"/>
  <c r="K750" i="10"/>
  <c r="K751" i="10"/>
  <c r="K752" i="10"/>
  <c r="K753" i="10"/>
  <c r="K754" i="10"/>
  <c r="K755" i="10"/>
  <c r="K756" i="10"/>
  <c r="K757" i="10"/>
  <c r="K758" i="10"/>
  <c r="K759" i="10"/>
  <c r="K760" i="10"/>
  <c r="K761" i="10"/>
  <c r="K762" i="10"/>
  <c r="F763" i="10"/>
  <c r="M763" i="10" s="1"/>
  <c r="K763" i="10"/>
  <c r="K764" i="10"/>
  <c r="K765" i="10"/>
  <c r="K766" i="10"/>
  <c r="K767" i="10"/>
  <c r="K768" i="10"/>
  <c r="K769" i="10"/>
  <c r="K770" i="10"/>
  <c r="K771" i="10"/>
  <c r="K772" i="10"/>
  <c r="K773" i="10"/>
  <c r="K774" i="10"/>
  <c r="K775" i="10"/>
  <c r="K776" i="10"/>
  <c r="K777" i="10"/>
  <c r="K778" i="10"/>
  <c r="K779" i="10"/>
  <c r="K780" i="10"/>
  <c r="K781" i="10"/>
  <c r="K782" i="10"/>
  <c r="K783" i="10"/>
  <c r="K784" i="10"/>
  <c r="K785" i="10"/>
  <c r="K786" i="10"/>
  <c r="K787" i="10"/>
  <c r="K788" i="10"/>
  <c r="K789" i="10"/>
  <c r="K790" i="10"/>
  <c r="K791" i="10"/>
  <c r="K792" i="10"/>
  <c r="E693" i="10"/>
  <c r="C693" i="10" s="1"/>
  <c r="H693" i="10" s="1"/>
  <c r="E694" i="10"/>
  <c r="C694" i="10" s="1"/>
  <c r="H694" i="10" s="1"/>
  <c r="E695" i="10"/>
  <c r="F695" i="10" s="1"/>
  <c r="M695" i="10" s="1"/>
  <c r="E696" i="10"/>
  <c r="E697" i="10"/>
  <c r="C697" i="10" s="1"/>
  <c r="H697" i="10" s="1"/>
  <c r="E698" i="10"/>
  <c r="F698" i="10" s="1"/>
  <c r="M698" i="10" s="1"/>
  <c r="E699" i="10"/>
  <c r="G699" i="10" s="1"/>
  <c r="N699" i="10" s="1"/>
  <c r="E700" i="10"/>
  <c r="E701" i="10"/>
  <c r="C701" i="10" s="1"/>
  <c r="H701" i="10" s="1"/>
  <c r="E702" i="10"/>
  <c r="F702" i="10" s="1"/>
  <c r="M702" i="10" s="1"/>
  <c r="E703" i="10"/>
  <c r="C703" i="10" s="1"/>
  <c r="E704" i="10"/>
  <c r="G704" i="10" s="1"/>
  <c r="N704" i="10" s="1"/>
  <c r="E705" i="10"/>
  <c r="E706" i="10"/>
  <c r="E707" i="10"/>
  <c r="C707" i="10" s="1"/>
  <c r="H707" i="10" s="1"/>
  <c r="E708" i="10"/>
  <c r="C708" i="10" s="1"/>
  <c r="H708" i="10" s="1"/>
  <c r="E709" i="10"/>
  <c r="C709" i="10" s="1"/>
  <c r="H709" i="10" s="1"/>
  <c r="E710" i="10"/>
  <c r="G710" i="10" s="1"/>
  <c r="N710" i="10" s="1"/>
  <c r="E711" i="10"/>
  <c r="E712" i="10"/>
  <c r="E713" i="10"/>
  <c r="F713" i="10" s="1"/>
  <c r="M713" i="10" s="1"/>
  <c r="E714" i="10"/>
  <c r="E715" i="10"/>
  <c r="E716" i="10"/>
  <c r="F716" i="10" s="1"/>
  <c r="M716" i="10" s="1"/>
  <c r="E717" i="10"/>
  <c r="F717" i="10" s="1"/>
  <c r="M717" i="10" s="1"/>
  <c r="E718" i="10"/>
  <c r="F718" i="10" s="1"/>
  <c r="M718" i="10" s="1"/>
  <c r="E719" i="10"/>
  <c r="C719" i="10" s="1"/>
  <c r="H719" i="10" s="1"/>
  <c r="E720" i="10"/>
  <c r="E721" i="10"/>
  <c r="E722" i="10"/>
  <c r="E723" i="10"/>
  <c r="C723" i="10" s="1"/>
  <c r="E724" i="10"/>
  <c r="C724" i="10" s="1"/>
  <c r="E725" i="10"/>
  <c r="G725" i="10" s="1"/>
  <c r="N725" i="10" s="1"/>
  <c r="E726" i="10"/>
  <c r="C726" i="10" s="1"/>
  <c r="H726" i="10" s="1"/>
  <c r="E727" i="10"/>
  <c r="F727" i="10" s="1"/>
  <c r="M727" i="10" s="1"/>
  <c r="E728" i="10"/>
  <c r="E729" i="10"/>
  <c r="C729" i="10" s="1"/>
  <c r="H729" i="10" s="1"/>
  <c r="E730" i="10"/>
  <c r="E731" i="10"/>
  <c r="E732" i="10"/>
  <c r="F732" i="10" s="1"/>
  <c r="M732" i="10" s="1"/>
  <c r="E733" i="10"/>
  <c r="C733" i="10" s="1"/>
  <c r="H733" i="10" s="1"/>
  <c r="I733" i="10" s="1"/>
  <c r="O733" i="10" s="1"/>
  <c r="E734" i="10"/>
  <c r="F734" i="10" s="1"/>
  <c r="M734" i="10" s="1"/>
  <c r="E735" i="10"/>
  <c r="C735" i="10" s="1"/>
  <c r="E736" i="10"/>
  <c r="G736" i="10" s="1"/>
  <c r="N736" i="10" s="1"/>
  <c r="E737" i="10"/>
  <c r="E738" i="10"/>
  <c r="E739" i="10"/>
  <c r="C739" i="10" s="1"/>
  <c r="H739" i="10" s="1"/>
  <c r="E740" i="10"/>
  <c r="C740" i="10" s="1"/>
  <c r="H740" i="10" s="1"/>
  <c r="E741" i="10"/>
  <c r="C741" i="10" s="1"/>
  <c r="H741" i="10" s="1"/>
  <c r="E742" i="10"/>
  <c r="G742" i="10" s="1"/>
  <c r="N742" i="10" s="1"/>
  <c r="E743" i="10"/>
  <c r="F743" i="10" s="1"/>
  <c r="M743" i="10" s="1"/>
  <c r="E744" i="10"/>
  <c r="E745" i="10"/>
  <c r="F745" i="10" s="1"/>
  <c r="M745" i="10" s="1"/>
  <c r="E746" i="10"/>
  <c r="E747" i="10"/>
  <c r="G747" i="10" s="1"/>
  <c r="N747" i="10" s="1"/>
  <c r="E748" i="10"/>
  <c r="E749" i="10"/>
  <c r="F749" i="10" s="1"/>
  <c r="M749" i="10" s="1"/>
  <c r="E750" i="10"/>
  <c r="C750" i="10" s="1"/>
  <c r="H750" i="10" s="1"/>
  <c r="E751" i="10"/>
  <c r="C751" i="10" s="1"/>
  <c r="H751" i="10" s="1"/>
  <c r="E752" i="10"/>
  <c r="G752" i="10" s="1"/>
  <c r="N752" i="10" s="1"/>
  <c r="E753" i="10"/>
  <c r="E754" i="10"/>
  <c r="E755" i="10"/>
  <c r="C755" i="10" s="1"/>
  <c r="E756" i="10"/>
  <c r="C756" i="10" s="1"/>
  <c r="E757" i="10"/>
  <c r="G757" i="10" s="1"/>
  <c r="N757" i="10" s="1"/>
  <c r="E758" i="10"/>
  <c r="G758" i="10" s="1"/>
  <c r="N758" i="10" s="1"/>
  <c r="E759" i="10"/>
  <c r="E760" i="10"/>
  <c r="F760" i="10" s="1"/>
  <c r="M760" i="10" s="1"/>
  <c r="E761" i="10"/>
  <c r="C761" i="10" s="1"/>
  <c r="H761" i="10" s="1"/>
  <c r="E762" i="10"/>
  <c r="F762" i="10" s="1"/>
  <c r="M762" i="10" s="1"/>
  <c r="E763" i="10"/>
  <c r="G763" i="10" s="1"/>
  <c r="N763" i="10" s="1"/>
  <c r="E764" i="10"/>
  <c r="E765" i="10"/>
  <c r="C765" i="10" s="1"/>
  <c r="H765" i="10" s="1"/>
  <c r="I765" i="10" s="1"/>
  <c r="O765" i="10" s="1"/>
  <c r="E766" i="10"/>
  <c r="F766" i="10" s="1"/>
  <c r="M766" i="10" s="1"/>
  <c r="E767" i="10"/>
  <c r="C767" i="10" s="1"/>
  <c r="E768" i="10"/>
  <c r="E769" i="10"/>
  <c r="E770" i="10"/>
  <c r="E771" i="10"/>
  <c r="C771" i="10" s="1"/>
  <c r="H771" i="10" s="1"/>
  <c r="E772" i="10"/>
  <c r="C772" i="10" s="1"/>
  <c r="H772" i="10" s="1"/>
  <c r="E773" i="10"/>
  <c r="C773" i="10" s="1"/>
  <c r="H773" i="10" s="1"/>
  <c r="E774" i="10"/>
  <c r="G774" i="10" s="1"/>
  <c r="N774" i="10" s="1"/>
  <c r="E775" i="10"/>
  <c r="E776" i="10"/>
  <c r="F776" i="10" s="1"/>
  <c r="M776" i="10" s="1"/>
  <c r="E777" i="10"/>
  <c r="E778" i="10"/>
  <c r="E779" i="10"/>
  <c r="G779" i="10" s="1"/>
  <c r="N779" i="10" s="1"/>
  <c r="E780" i="10"/>
  <c r="F780" i="10" s="1"/>
  <c r="M780" i="10" s="1"/>
  <c r="E781" i="10"/>
  <c r="F781" i="10" s="1"/>
  <c r="M781" i="10" s="1"/>
  <c r="E782" i="10"/>
  <c r="C782" i="10" s="1"/>
  <c r="H782" i="10" s="1"/>
  <c r="E783" i="10"/>
  <c r="C783" i="10" s="1"/>
  <c r="H783" i="10" s="1"/>
  <c r="E784" i="10"/>
  <c r="E785" i="10"/>
  <c r="E786" i="10"/>
  <c r="E787" i="10"/>
  <c r="C787" i="10" s="1"/>
  <c r="E788" i="10"/>
  <c r="C788" i="10" s="1"/>
  <c r="E789" i="10"/>
  <c r="G789" i="10" s="1"/>
  <c r="N789" i="10" s="1"/>
  <c r="E790" i="10"/>
  <c r="G790" i="10" s="1"/>
  <c r="N790" i="10" s="1"/>
  <c r="E791" i="10"/>
  <c r="E792" i="10"/>
  <c r="F792" i="10" s="1"/>
  <c r="M792" i="10" s="1"/>
  <c r="K109" i="10"/>
  <c r="E109" i="10"/>
  <c r="C109" i="10" s="1"/>
  <c r="K108" i="10"/>
  <c r="E108" i="10"/>
  <c r="C108" i="10" s="1"/>
  <c r="H108" i="10" s="1"/>
  <c r="K107" i="10"/>
  <c r="E107" i="10"/>
  <c r="K106" i="10"/>
  <c r="E106" i="10"/>
  <c r="C106" i="10" s="1"/>
  <c r="K105" i="10"/>
  <c r="E105" i="10"/>
  <c r="C105" i="10" s="1"/>
  <c r="G105" i="10" s="1"/>
  <c r="N105" i="10" s="1"/>
  <c r="K104" i="10"/>
  <c r="E104" i="10"/>
  <c r="C104" i="10" s="1"/>
  <c r="H104" i="10" s="1"/>
  <c r="K103" i="10"/>
  <c r="E103" i="10"/>
  <c r="C103" i="10" s="1"/>
  <c r="H103" i="10" s="1"/>
  <c r="K102" i="10"/>
  <c r="E102" i="10"/>
  <c r="C102" i="10" s="1"/>
  <c r="K101" i="10"/>
  <c r="E101" i="10"/>
  <c r="C101" i="10" s="1"/>
  <c r="K100" i="10"/>
  <c r="G100" i="10"/>
  <c r="N100" i="10" s="1"/>
  <c r="E100" i="10"/>
  <c r="C100" i="10" s="1"/>
  <c r="H100" i="10" s="1"/>
  <c r="K99" i="10"/>
  <c r="E99" i="10"/>
  <c r="C99" i="10" s="1"/>
  <c r="H99" i="10" s="1"/>
  <c r="K98" i="10"/>
  <c r="E98" i="10"/>
  <c r="C98" i="10"/>
  <c r="K97" i="10"/>
  <c r="E97" i="10"/>
  <c r="C97" i="10" s="1"/>
  <c r="K96" i="10"/>
  <c r="E96" i="10"/>
  <c r="C96" i="10" s="1"/>
  <c r="H96" i="10" s="1"/>
  <c r="K95" i="10"/>
  <c r="E95" i="10"/>
  <c r="C95" i="10" s="1"/>
  <c r="H95" i="10" s="1"/>
  <c r="K94" i="10"/>
  <c r="E94" i="10"/>
  <c r="C94" i="10" s="1"/>
  <c r="K93" i="10"/>
  <c r="E93" i="10"/>
  <c r="C93" i="10" s="1"/>
  <c r="K92" i="10"/>
  <c r="E92" i="10"/>
  <c r="C92" i="10" s="1"/>
  <c r="H92" i="10" s="1"/>
  <c r="K91" i="10"/>
  <c r="E91" i="10"/>
  <c r="C91" i="10" s="1"/>
  <c r="H91" i="10" s="1"/>
  <c r="K90" i="10"/>
  <c r="E90" i="10"/>
  <c r="C90" i="10" s="1"/>
  <c r="K89" i="10"/>
  <c r="E89" i="10"/>
  <c r="K88" i="10"/>
  <c r="E88" i="10"/>
  <c r="K87" i="10"/>
  <c r="E87" i="10"/>
  <c r="C87" i="10" s="1"/>
  <c r="H87" i="10" s="1"/>
  <c r="J87" i="10" s="1"/>
  <c r="P87" i="10" s="1"/>
  <c r="K86" i="10"/>
  <c r="E86" i="10"/>
  <c r="C86" i="10" s="1"/>
  <c r="H86" i="10" s="1"/>
  <c r="I86" i="10" s="1"/>
  <c r="O86" i="10" s="1"/>
  <c r="K85" i="10"/>
  <c r="E85" i="10"/>
  <c r="K84" i="10"/>
  <c r="E84" i="10"/>
  <c r="C84" i="10" s="1"/>
  <c r="H84" i="10" s="1"/>
  <c r="K83" i="10"/>
  <c r="E83" i="10"/>
  <c r="C83" i="10" s="1"/>
  <c r="H83" i="10" s="1"/>
  <c r="K82" i="10"/>
  <c r="E82" i="10"/>
  <c r="C82" i="10" s="1"/>
  <c r="H82" i="10" s="1"/>
  <c r="I82" i="10" s="1"/>
  <c r="O82" i="10" s="1"/>
  <c r="K81" i="10"/>
  <c r="E81" i="10"/>
  <c r="C81" i="10" s="1"/>
  <c r="H81" i="10" s="1"/>
  <c r="K80" i="10"/>
  <c r="E80" i="10"/>
  <c r="C80" i="10" s="1"/>
  <c r="H80" i="10" s="1"/>
  <c r="K79" i="10"/>
  <c r="E79" i="10"/>
  <c r="C79" i="10" s="1"/>
  <c r="K78" i="10"/>
  <c r="E78" i="10"/>
  <c r="C78" i="10" s="1"/>
  <c r="K77" i="10"/>
  <c r="E77" i="10"/>
  <c r="C77" i="10" s="1"/>
  <c r="H77" i="10" s="1"/>
  <c r="K76" i="10"/>
  <c r="E76" i="10"/>
  <c r="K75" i="10"/>
  <c r="E75" i="10"/>
  <c r="C75" i="10" s="1"/>
  <c r="K74" i="10"/>
  <c r="E74" i="10"/>
  <c r="C74" i="10" s="1"/>
  <c r="K73" i="10"/>
  <c r="E73" i="10"/>
  <c r="C73" i="10" s="1"/>
  <c r="H73" i="10" s="1"/>
  <c r="K72" i="10"/>
  <c r="E72" i="10"/>
  <c r="C72" i="10" s="1"/>
  <c r="H72" i="10" s="1"/>
  <c r="K71" i="10"/>
  <c r="E71" i="10"/>
  <c r="C71" i="10" s="1"/>
  <c r="K70" i="10"/>
  <c r="E70" i="10"/>
  <c r="C70" i="10" s="1"/>
  <c r="K69" i="10"/>
  <c r="E69" i="10"/>
  <c r="C69" i="10" s="1"/>
  <c r="H69" i="10" s="1"/>
  <c r="K68" i="10"/>
  <c r="E68" i="10"/>
  <c r="K67" i="10"/>
  <c r="E67" i="10"/>
  <c r="C67" i="10" s="1"/>
  <c r="H67" i="10" s="1"/>
  <c r="J67" i="10" s="1"/>
  <c r="P67" i="10" s="1"/>
  <c r="K66" i="10"/>
  <c r="E66" i="10"/>
  <c r="C66" i="10" s="1"/>
  <c r="H66" i="10" s="1"/>
  <c r="K65" i="10"/>
  <c r="E65" i="10"/>
  <c r="C65" i="10" s="1"/>
  <c r="K64" i="10"/>
  <c r="E64" i="10"/>
  <c r="K63" i="10"/>
  <c r="E63" i="10"/>
  <c r="C63" i="10" s="1"/>
  <c r="H63" i="10" s="1"/>
  <c r="K62" i="10"/>
  <c r="E62" i="10"/>
  <c r="C62" i="10" s="1"/>
  <c r="H62" i="10" s="1"/>
  <c r="I62" i="10" s="1"/>
  <c r="O62" i="10" s="1"/>
  <c r="K61" i="10"/>
  <c r="E61" i="10"/>
  <c r="K60" i="10"/>
  <c r="E60" i="10"/>
  <c r="K59" i="10"/>
  <c r="E59" i="10"/>
  <c r="K58" i="10"/>
  <c r="E58" i="10"/>
  <c r="K57" i="10"/>
  <c r="E57" i="10"/>
  <c r="C57" i="10" s="1"/>
  <c r="H57" i="10" s="1"/>
  <c r="K56" i="10"/>
  <c r="E56" i="10"/>
  <c r="C56" i="10" s="1"/>
  <c r="H56" i="10" s="1"/>
  <c r="K55" i="10"/>
  <c r="E55" i="10"/>
  <c r="G55" i="10" s="1"/>
  <c r="N55" i="10" s="1"/>
  <c r="C55" i="10"/>
  <c r="H55" i="10" s="1"/>
  <c r="J55" i="10" s="1"/>
  <c r="P55" i="10" s="1"/>
  <c r="K54" i="10"/>
  <c r="E54" i="10"/>
  <c r="C54" i="10" s="1"/>
  <c r="H54" i="10" s="1"/>
  <c r="I54" i="10" s="1"/>
  <c r="O54" i="10" s="1"/>
  <c r="K53" i="10"/>
  <c r="E53" i="10"/>
  <c r="C53" i="10" s="1"/>
  <c r="H53" i="10" s="1"/>
  <c r="K52" i="10"/>
  <c r="E52" i="10"/>
  <c r="C52" i="10"/>
  <c r="H52" i="10" s="1"/>
  <c r="J52" i="10" s="1"/>
  <c r="P52" i="10" s="1"/>
  <c r="K51" i="10"/>
  <c r="E51" i="10"/>
  <c r="K50" i="10"/>
  <c r="E50" i="10"/>
  <c r="C50" i="10" s="1"/>
  <c r="H50" i="10" s="1"/>
  <c r="K49" i="10"/>
  <c r="E49" i="10"/>
  <c r="C49" i="10"/>
  <c r="H49" i="10" s="1"/>
  <c r="K48" i="10"/>
  <c r="E48" i="10"/>
  <c r="K47" i="10"/>
  <c r="E47" i="10"/>
  <c r="K46" i="10"/>
  <c r="E46" i="10"/>
  <c r="C46" i="10" s="1"/>
  <c r="H46" i="10" s="1"/>
  <c r="I46" i="10" s="1"/>
  <c r="O46" i="10" s="1"/>
  <c r="K45" i="10"/>
  <c r="E45" i="10"/>
  <c r="K44" i="10"/>
  <c r="E44" i="10"/>
  <c r="C44" i="10" s="1"/>
  <c r="H44" i="10" s="1"/>
  <c r="K43" i="10"/>
  <c r="E43" i="10"/>
  <c r="C43" i="10" s="1"/>
  <c r="H43" i="10" s="1"/>
  <c r="J43" i="10" s="1"/>
  <c r="P43" i="10" s="1"/>
  <c r="K42" i="10"/>
  <c r="E42" i="10"/>
  <c r="K41" i="10"/>
  <c r="E41" i="10"/>
  <c r="C41" i="10"/>
  <c r="H41" i="10" s="1"/>
  <c r="K40" i="10"/>
  <c r="E40" i="10"/>
  <c r="K39" i="10"/>
  <c r="E39" i="10"/>
  <c r="C39" i="10" s="1"/>
  <c r="K38" i="10"/>
  <c r="E38" i="10"/>
  <c r="C38" i="10" s="1"/>
  <c r="H38" i="10" s="1"/>
  <c r="K37" i="10"/>
  <c r="E37" i="10"/>
  <c r="C37" i="10" s="1"/>
  <c r="H37" i="10" s="1"/>
  <c r="K36" i="10"/>
  <c r="E36" i="10"/>
  <c r="G36" i="10" s="1"/>
  <c r="N36" i="10" s="1"/>
  <c r="C36" i="10"/>
  <c r="H36" i="10" s="1"/>
  <c r="J36" i="10" s="1"/>
  <c r="P36" i="10" s="1"/>
  <c r="K35" i="10"/>
  <c r="E35" i="10"/>
  <c r="K34" i="10"/>
  <c r="E34" i="10"/>
  <c r="C34" i="10" s="1"/>
  <c r="K33" i="10"/>
  <c r="E33" i="10"/>
  <c r="G33" i="10" s="1"/>
  <c r="N33" i="10" s="1"/>
  <c r="C33" i="10"/>
  <c r="H33" i="10" s="1"/>
  <c r="K32" i="10"/>
  <c r="E32" i="10"/>
  <c r="K31" i="10"/>
  <c r="E31" i="10"/>
  <c r="C31" i="10" s="1"/>
  <c r="H31" i="10" s="1"/>
  <c r="K30" i="10"/>
  <c r="E30" i="10"/>
  <c r="C30" i="10" s="1"/>
  <c r="H30" i="10" s="1"/>
  <c r="I30" i="10" s="1"/>
  <c r="O30" i="10" s="1"/>
  <c r="K29" i="10"/>
  <c r="E29" i="10"/>
  <c r="K28" i="10"/>
  <c r="E28" i="10"/>
  <c r="K27" i="10"/>
  <c r="E27" i="10"/>
  <c r="K26" i="10"/>
  <c r="E26" i="10"/>
  <c r="K25" i="10"/>
  <c r="E25" i="10"/>
  <c r="C25" i="10" s="1"/>
  <c r="H25" i="10" s="1"/>
  <c r="K24" i="10"/>
  <c r="E24" i="10"/>
  <c r="K23" i="10"/>
  <c r="E23" i="10"/>
  <c r="C23" i="10" s="1"/>
  <c r="K22" i="10"/>
  <c r="E22" i="10"/>
  <c r="C22" i="10" s="1"/>
  <c r="H22" i="10" s="1"/>
  <c r="I22" i="10" s="1"/>
  <c r="O22" i="10" s="1"/>
  <c r="K21" i="10"/>
  <c r="E21" i="10"/>
  <c r="C21" i="10" s="1"/>
  <c r="K20" i="10"/>
  <c r="E20" i="10"/>
  <c r="C20" i="10" s="1"/>
  <c r="H20" i="10" s="1"/>
  <c r="J20" i="10" s="1"/>
  <c r="P20" i="10" s="1"/>
  <c r="K19" i="10"/>
  <c r="E19" i="10"/>
  <c r="K18" i="10"/>
  <c r="E18" i="10"/>
  <c r="K17" i="10"/>
  <c r="E17" i="10"/>
  <c r="C17" i="10" s="1"/>
  <c r="K16" i="10"/>
  <c r="E16" i="10"/>
  <c r="K15" i="10"/>
  <c r="E15" i="10"/>
  <c r="K14" i="10"/>
  <c r="E14" i="10"/>
  <c r="G14" i="10" s="1"/>
  <c r="N14" i="10" s="1"/>
  <c r="C14" i="10"/>
  <c r="H14" i="10" s="1"/>
  <c r="I14" i="10" s="1"/>
  <c r="O14" i="10" s="1"/>
  <c r="K13" i="10"/>
  <c r="E13" i="10"/>
  <c r="K12" i="10"/>
  <c r="E12" i="10"/>
  <c r="C12" i="10" s="1"/>
  <c r="H12" i="10" s="1"/>
  <c r="K11" i="10"/>
  <c r="E11" i="10"/>
  <c r="C11" i="10" s="1"/>
  <c r="H11" i="10" s="1"/>
  <c r="J11" i="10" s="1"/>
  <c r="P11" i="10" s="1"/>
  <c r="K10" i="10"/>
  <c r="F10" i="10"/>
  <c r="M10" i="10" s="1"/>
  <c r="E10" i="10"/>
  <c r="H10" i="10" s="1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F71" i="9"/>
  <c r="G71" i="9"/>
  <c r="F72" i="9"/>
  <c r="G72" i="9"/>
  <c r="F73" i="9"/>
  <c r="G73" i="9"/>
  <c r="F74" i="9"/>
  <c r="G74" i="9"/>
  <c r="F75" i="9"/>
  <c r="G75" i="9"/>
  <c r="F76" i="9"/>
  <c r="G76" i="9"/>
  <c r="F77" i="9"/>
  <c r="G77" i="9"/>
  <c r="F78" i="9"/>
  <c r="G78" i="9"/>
  <c r="F79" i="9"/>
  <c r="G79" i="9"/>
  <c r="F80" i="9"/>
  <c r="G80" i="9"/>
  <c r="F81" i="9"/>
  <c r="G81" i="9"/>
  <c r="F82" i="9"/>
  <c r="G82" i="9"/>
  <c r="F83" i="9"/>
  <c r="G83" i="9"/>
  <c r="F84" i="9"/>
  <c r="G84" i="9"/>
  <c r="F85" i="9"/>
  <c r="G85" i="9"/>
  <c r="F86" i="9"/>
  <c r="G86" i="9"/>
  <c r="F87" i="9"/>
  <c r="G87" i="9"/>
  <c r="F88" i="9"/>
  <c r="G88" i="9"/>
  <c r="F89" i="9"/>
  <c r="G89" i="9"/>
  <c r="F90" i="9"/>
  <c r="G90" i="9"/>
  <c r="F91" i="9"/>
  <c r="G91" i="9"/>
  <c r="F92" i="9"/>
  <c r="G92" i="9"/>
  <c r="F93" i="9"/>
  <c r="G93" i="9"/>
  <c r="F94" i="9"/>
  <c r="G94" i="9"/>
  <c r="F95" i="9"/>
  <c r="G95" i="9"/>
  <c r="F96" i="9"/>
  <c r="G96" i="9"/>
  <c r="F97" i="9"/>
  <c r="G97" i="9"/>
  <c r="F98" i="9"/>
  <c r="G98" i="9"/>
  <c r="F99" i="9"/>
  <c r="G99" i="9"/>
  <c r="F100" i="9"/>
  <c r="G100" i="9"/>
  <c r="F101" i="9"/>
  <c r="G101" i="9"/>
  <c r="F102" i="9"/>
  <c r="G102" i="9"/>
  <c r="F103" i="9"/>
  <c r="G103" i="9"/>
  <c r="F104" i="9"/>
  <c r="G104" i="9"/>
  <c r="F105" i="9"/>
  <c r="G105" i="9"/>
  <c r="F106" i="9"/>
  <c r="G106" i="9"/>
  <c r="F107" i="9"/>
  <c r="G107" i="9"/>
  <c r="F108" i="9"/>
  <c r="G108" i="9"/>
  <c r="F109" i="9"/>
  <c r="G109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C70" i="9"/>
  <c r="E35" i="9"/>
  <c r="H35" i="9"/>
  <c r="K34" i="9"/>
  <c r="H34" i="9"/>
  <c r="J34" i="9" s="1"/>
  <c r="P34" i="9" s="1"/>
  <c r="E34" i="9"/>
  <c r="C34" i="9" s="1"/>
  <c r="G34" i="9" s="1"/>
  <c r="N34" i="9" s="1"/>
  <c r="K33" i="9"/>
  <c r="J33" i="9"/>
  <c r="P33" i="9" s="1"/>
  <c r="I33" i="9"/>
  <c r="O33" i="9" s="1"/>
  <c r="H33" i="9"/>
  <c r="F33" i="9"/>
  <c r="M33" i="9" s="1"/>
  <c r="E33" i="9"/>
  <c r="C33" i="9" s="1"/>
  <c r="K32" i="9"/>
  <c r="J32" i="9"/>
  <c r="P32" i="9" s="1"/>
  <c r="I32" i="9"/>
  <c r="O32" i="9" s="1"/>
  <c r="H32" i="9"/>
  <c r="G32" i="9"/>
  <c r="N32" i="9" s="1"/>
  <c r="E32" i="9"/>
  <c r="C32" i="9" s="1"/>
  <c r="F32" i="9" s="1"/>
  <c r="M32" i="9" s="1"/>
  <c r="K31" i="9"/>
  <c r="J31" i="9"/>
  <c r="P31" i="9" s="1"/>
  <c r="I31" i="9"/>
  <c r="O31" i="9" s="1"/>
  <c r="H31" i="9"/>
  <c r="E31" i="9"/>
  <c r="C31" i="9" s="1"/>
  <c r="G31" i="9" s="1"/>
  <c r="N31" i="9" s="1"/>
  <c r="K30" i="9"/>
  <c r="J30" i="9"/>
  <c r="P30" i="9" s="1"/>
  <c r="I30" i="9"/>
  <c r="O30" i="9" s="1"/>
  <c r="H30" i="9"/>
  <c r="E30" i="9"/>
  <c r="C30" i="9" s="1"/>
  <c r="G30" i="9" s="1"/>
  <c r="N30" i="9" s="1"/>
  <c r="K29" i="9"/>
  <c r="H29" i="9"/>
  <c r="J29" i="9" s="1"/>
  <c r="P29" i="9" s="1"/>
  <c r="G29" i="9"/>
  <c r="N29" i="9" s="1"/>
  <c r="F29" i="9"/>
  <c r="M29" i="9" s="1"/>
  <c r="E29" i="9"/>
  <c r="C29" i="9" s="1"/>
  <c r="K28" i="9"/>
  <c r="I28" i="9"/>
  <c r="O28" i="9" s="1"/>
  <c r="H28" i="9"/>
  <c r="J28" i="9" s="1"/>
  <c r="P28" i="9" s="1"/>
  <c r="G28" i="9"/>
  <c r="N28" i="9" s="1"/>
  <c r="E28" i="9"/>
  <c r="C28" i="9" s="1"/>
  <c r="F28" i="9" s="1"/>
  <c r="M28" i="9" s="1"/>
  <c r="K27" i="9"/>
  <c r="I27" i="9"/>
  <c r="O27" i="9" s="1"/>
  <c r="H27" i="9"/>
  <c r="J27" i="9" s="1"/>
  <c r="P27" i="9" s="1"/>
  <c r="E27" i="9"/>
  <c r="C27" i="9" s="1"/>
  <c r="K26" i="9"/>
  <c r="J26" i="9"/>
  <c r="P26" i="9" s="1"/>
  <c r="I26" i="9"/>
  <c r="O26" i="9" s="1"/>
  <c r="H26" i="9"/>
  <c r="F26" i="9"/>
  <c r="M26" i="9" s="1"/>
  <c r="E26" i="9"/>
  <c r="C26" i="9" s="1"/>
  <c r="K25" i="9"/>
  <c r="I25" i="9"/>
  <c r="O25" i="9" s="1"/>
  <c r="H25" i="9"/>
  <c r="J25" i="9" s="1"/>
  <c r="P25" i="9" s="1"/>
  <c r="E25" i="9"/>
  <c r="C25" i="9" s="1"/>
  <c r="K24" i="9"/>
  <c r="J24" i="9"/>
  <c r="P24" i="9" s="1"/>
  <c r="H24" i="9"/>
  <c r="I24" i="9" s="1"/>
  <c r="O24" i="9" s="1"/>
  <c r="E24" i="9"/>
  <c r="C24" i="9" s="1"/>
  <c r="K23" i="9"/>
  <c r="H23" i="9"/>
  <c r="I23" i="9" s="1"/>
  <c r="O23" i="9" s="1"/>
  <c r="E23" i="9"/>
  <c r="C23" i="9"/>
  <c r="G23" i="9" s="1"/>
  <c r="N23" i="9" s="1"/>
  <c r="K22" i="9"/>
  <c r="J22" i="9"/>
  <c r="P22" i="9" s="1"/>
  <c r="H22" i="9"/>
  <c r="I22" i="9" s="1"/>
  <c r="O22" i="9" s="1"/>
  <c r="E22" i="9"/>
  <c r="C22" i="9" s="1"/>
  <c r="K21" i="9"/>
  <c r="J21" i="9"/>
  <c r="P21" i="9" s="1"/>
  <c r="H21" i="9"/>
  <c r="I21" i="9" s="1"/>
  <c r="O21" i="9" s="1"/>
  <c r="E21" i="9"/>
  <c r="C21" i="9" s="1"/>
  <c r="F21" i="9" s="1"/>
  <c r="M21" i="9" s="1"/>
  <c r="K20" i="9"/>
  <c r="J20" i="9"/>
  <c r="P20" i="9" s="1"/>
  <c r="H20" i="9"/>
  <c r="I20" i="9" s="1"/>
  <c r="O20" i="9" s="1"/>
  <c r="E20" i="9"/>
  <c r="C20" i="9" s="1"/>
  <c r="K19" i="9"/>
  <c r="H19" i="9"/>
  <c r="I19" i="9" s="1"/>
  <c r="O19" i="9" s="1"/>
  <c r="E19" i="9"/>
  <c r="C19" i="9"/>
  <c r="G19" i="9" s="1"/>
  <c r="N19" i="9" s="1"/>
  <c r="K18" i="9"/>
  <c r="J18" i="9"/>
  <c r="P18" i="9" s="1"/>
  <c r="H18" i="9"/>
  <c r="I18" i="9" s="1"/>
  <c r="O18" i="9" s="1"/>
  <c r="E18" i="9"/>
  <c r="C18" i="9" s="1"/>
  <c r="K17" i="9"/>
  <c r="J17" i="9"/>
  <c r="P17" i="9" s="1"/>
  <c r="H17" i="9"/>
  <c r="I17" i="9" s="1"/>
  <c r="O17" i="9" s="1"/>
  <c r="E17" i="9"/>
  <c r="C17" i="9" s="1"/>
  <c r="F17" i="9" s="1"/>
  <c r="M17" i="9" s="1"/>
  <c r="K16" i="9"/>
  <c r="J16" i="9"/>
  <c r="P16" i="9" s="1"/>
  <c r="H16" i="9"/>
  <c r="I16" i="9" s="1"/>
  <c r="O16" i="9" s="1"/>
  <c r="E16" i="9"/>
  <c r="C16" i="9" s="1"/>
  <c r="K15" i="9"/>
  <c r="H15" i="9"/>
  <c r="I15" i="9" s="1"/>
  <c r="O15" i="9" s="1"/>
  <c r="E15" i="9"/>
  <c r="C15" i="9"/>
  <c r="G15" i="9" s="1"/>
  <c r="N15" i="9" s="1"/>
  <c r="K14" i="9"/>
  <c r="J14" i="9"/>
  <c r="P14" i="9" s="1"/>
  <c r="H14" i="9"/>
  <c r="I14" i="9" s="1"/>
  <c r="O14" i="9" s="1"/>
  <c r="E14" i="9"/>
  <c r="C14" i="9" s="1"/>
  <c r="K13" i="9"/>
  <c r="J13" i="9"/>
  <c r="P13" i="9" s="1"/>
  <c r="H13" i="9"/>
  <c r="I13" i="9" s="1"/>
  <c r="O13" i="9" s="1"/>
  <c r="E13" i="9"/>
  <c r="C13" i="9" s="1"/>
  <c r="F13" i="9" s="1"/>
  <c r="M13" i="9" s="1"/>
  <c r="K12" i="9"/>
  <c r="J12" i="9"/>
  <c r="P12" i="9" s="1"/>
  <c r="H12" i="9"/>
  <c r="I12" i="9" s="1"/>
  <c r="O12" i="9" s="1"/>
  <c r="E12" i="9"/>
  <c r="C12" i="9" s="1"/>
  <c r="K11" i="9"/>
  <c r="H11" i="9"/>
  <c r="I11" i="9" s="1"/>
  <c r="O11" i="9" s="1"/>
  <c r="E11" i="9"/>
  <c r="C11" i="9"/>
  <c r="G11" i="9" s="1"/>
  <c r="N11" i="9" s="1"/>
  <c r="K10" i="9"/>
  <c r="H10" i="9"/>
  <c r="G10" i="9"/>
  <c r="N10" i="9" s="1"/>
  <c r="F10" i="9"/>
  <c r="M10" i="9" s="1"/>
  <c r="E10" i="9"/>
  <c r="C10" i="9" s="1"/>
  <c r="J10" i="9" s="1"/>
  <c r="P10" i="9" s="1"/>
  <c r="K10" i="8"/>
  <c r="K12" i="8"/>
  <c r="K11" i="8"/>
  <c r="I11" i="8"/>
  <c r="O11" i="8" s="1"/>
  <c r="H11" i="8"/>
  <c r="J11" i="8" s="1"/>
  <c r="P11" i="8" s="1"/>
  <c r="E11" i="8"/>
  <c r="C11" i="8" s="1"/>
  <c r="H10" i="8"/>
  <c r="J10" i="8" s="1"/>
  <c r="P10" i="8" s="1"/>
  <c r="E10" i="8"/>
  <c r="C10" i="8" s="1"/>
  <c r="F10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D13" i="7"/>
  <c r="D14" i="7"/>
  <c r="D15" i="7"/>
  <c r="D16" i="7"/>
  <c r="D12" i="7"/>
  <c r="E15" i="7"/>
  <c r="K14" i="7"/>
  <c r="H14" i="7"/>
  <c r="E14" i="7"/>
  <c r="K13" i="7"/>
  <c r="H13" i="7"/>
  <c r="J13" i="7" s="1"/>
  <c r="P13" i="7" s="1"/>
  <c r="E13" i="7"/>
  <c r="K12" i="7"/>
  <c r="H12" i="7"/>
  <c r="E12" i="7"/>
  <c r="K11" i="7"/>
  <c r="H11" i="7"/>
  <c r="E11" i="7"/>
  <c r="K10" i="7"/>
  <c r="H10" i="7"/>
  <c r="E10" i="7"/>
  <c r="L26" i="6"/>
  <c r="L27" i="6" s="1"/>
  <c r="L13" i="6"/>
  <c r="L14" i="6" s="1"/>
  <c r="L12" i="6"/>
  <c r="W70" i="6"/>
  <c r="T70" i="6"/>
  <c r="U70" i="6" s="1"/>
  <c r="Z70" i="6" s="1"/>
  <c r="R70" i="6"/>
  <c r="K70" i="6"/>
  <c r="H70" i="6"/>
  <c r="E70" i="6"/>
  <c r="F70" i="6" s="1"/>
  <c r="M70" i="6" s="1"/>
  <c r="W69" i="6"/>
  <c r="X69" i="6" s="1"/>
  <c r="AB69" i="6" s="1"/>
  <c r="T69" i="6"/>
  <c r="V69" i="6" s="1"/>
  <c r="AA69" i="6" s="1"/>
  <c r="R69" i="6"/>
  <c r="K69" i="6"/>
  <c r="H69" i="6"/>
  <c r="I69" i="6" s="1"/>
  <c r="O69" i="6" s="1"/>
  <c r="G69" i="6"/>
  <c r="N69" i="6" s="1"/>
  <c r="E69" i="6"/>
  <c r="F69" i="6" s="1"/>
  <c r="M69" i="6" s="1"/>
  <c r="C69" i="6"/>
  <c r="W68" i="6"/>
  <c r="T68" i="6"/>
  <c r="K68" i="6"/>
  <c r="H68" i="6"/>
  <c r="E68" i="6"/>
  <c r="W67" i="6"/>
  <c r="T67" i="6"/>
  <c r="R67" i="6"/>
  <c r="K67" i="6"/>
  <c r="H67" i="6"/>
  <c r="E67" i="6"/>
  <c r="C67" i="6"/>
  <c r="W66" i="6"/>
  <c r="T66" i="6"/>
  <c r="U66" i="6" s="1"/>
  <c r="Z66" i="6" s="1"/>
  <c r="R66" i="6"/>
  <c r="K66" i="6"/>
  <c r="H66" i="6"/>
  <c r="E66" i="6"/>
  <c r="F66" i="6" s="1"/>
  <c r="M66" i="6" s="1"/>
  <c r="W65" i="6"/>
  <c r="X65" i="6" s="1"/>
  <c r="AB65" i="6" s="1"/>
  <c r="T65" i="6"/>
  <c r="V65" i="6" s="1"/>
  <c r="AA65" i="6" s="1"/>
  <c r="R65" i="6"/>
  <c r="K65" i="6"/>
  <c r="H65" i="6"/>
  <c r="I65" i="6" s="1"/>
  <c r="O65" i="6" s="1"/>
  <c r="G65" i="6"/>
  <c r="N65" i="6" s="1"/>
  <c r="E65" i="6"/>
  <c r="F65" i="6" s="1"/>
  <c r="M65" i="6" s="1"/>
  <c r="C65" i="6"/>
  <c r="W64" i="6"/>
  <c r="T64" i="6"/>
  <c r="K64" i="6"/>
  <c r="H64" i="6"/>
  <c r="E64" i="6"/>
  <c r="W63" i="6"/>
  <c r="T63" i="6"/>
  <c r="R63" i="6"/>
  <c r="K63" i="6"/>
  <c r="H63" i="6"/>
  <c r="E63" i="6"/>
  <c r="C63" i="6"/>
  <c r="W62" i="6"/>
  <c r="T62" i="6"/>
  <c r="U62" i="6" s="1"/>
  <c r="Z62" i="6" s="1"/>
  <c r="R62" i="6"/>
  <c r="K62" i="6"/>
  <c r="H62" i="6"/>
  <c r="E62" i="6"/>
  <c r="F62" i="6" s="1"/>
  <c r="M62" i="6" s="1"/>
  <c r="W61" i="6"/>
  <c r="X61" i="6" s="1"/>
  <c r="AB61" i="6" s="1"/>
  <c r="T61" i="6"/>
  <c r="V61" i="6" s="1"/>
  <c r="AA61" i="6" s="1"/>
  <c r="R61" i="6"/>
  <c r="K61" i="6"/>
  <c r="H61" i="6"/>
  <c r="I61" i="6" s="1"/>
  <c r="O61" i="6" s="1"/>
  <c r="G61" i="6"/>
  <c r="N61" i="6" s="1"/>
  <c r="E61" i="6"/>
  <c r="F61" i="6" s="1"/>
  <c r="M61" i="6" s="1"/>
  <c r="C61" i="6"/>
  <c r="W60" i="6"/>
  <c r="T60" i="6"/>
  <c r="K60" i="6"/>
  <c r="H60" i="6"/>
  <c r="E60" i="6"/>
  <c r="W59" i="6"/>
  <c r="T59" i="6"/>
  <c r="R59" i="6"/>
  <c r="K59" i="6"/>
  <c r="H59" i="6"/>
  <c r="E59" i="6"/>
  <c r="C59" i="6"/>
  <c r="W58" i="6"/>
  <c r="T58" i="6"/>
  <c r="U58" i="6" s="1"/>
  <c r="Z58" i="6" s="1"/>
  <c r="R58" i="6"/>
  <c r="K58" i="6"/>
  <c r="H58" i="6"/>
  <c r="E58" i="6"/>
  <c r="F58" i="6" s="1"/>
  <c r="M58" i="6" s="1"/>
  <c r="W57" i="6"/>
  <c r="X57" i="6" s="1"/>
  <c r="AB57" i="6" s="1"/>
  <c r="T57" i="6"/>
  <c r="V57" i="6" s="1"/>
  <c r="AA57" i="6" s="1"/>
  <c r="R57" i="6"/>
  <c r="K57" i="6"/>
  <c r="H57" i="6"/>
  <c r="I57" i="6" s="1"/>
  <c r="O57" i="6" s="1"/>
  <c r="G57" i="6"/>
  <c r="N57" i="6" s="1"/>
  <c r="E57" i="6"/>
  <c r="F57" i="6" s="1"/>
  <c r="M57" i="6" s="1"/>
  <c r="C57" i="6"/>
  <c r="W56" i="6"/>
  <c r="T56" i="6"/>
  <c r="U56" i="6" s="1"/>
  <c r="Z56" i="6" s="1"/>
  <c r="K56" i="6"/>
  <c r="H56" i="6"/>
  <c r="E56" i="6"/>
  <c r="F56" i="6" s="1"/>
  <c r="M56" i="6" s="1"/>
  <c r="W55" i="6"/>
  <c r="Y55" i="6" s="1"/>
  <c r="AC55" i="6" s="1"/>
  <c r="T55" i="6"/>
  <c r="R55" i="6" s="1"/>
  <c r="K55" i="6"/>
  <c r="H55" i="6"/>
  <c r="E55" i="6"/>
  <c r="C55" i="6" s="1"/>
  <c r="W54" i="6"/>
  <c r="V54" i="6"/>
  <c r="AA54" i="6" s="1"/>
  <c r="T54" i="6"/>
  <c r="U54" i="6" s="1"/>
  <c r="Z54" i="6" s="1"/>
  <c r="K54" i="6"/>
  <c r="H54" i="6"/>
  <c r="G54" i="6"/>
  <c r="N54" i="6" s="1"/>
  <c r="E54" i="6"/>
  <c r="F54" i="6" s="1"/>
  <c r="M54" i="6" s="1"/>
  <c r="C54" i="6"/>
  <c r="W53" i="6"/>
  <c r="X53" i="6" s="1"/>
  <c r="AB53" i="6" s="1"/>
  <c r="V53" i="6"/>
  <c r="AA53" i="6" s="1"/>
  <c r="U53" i="6"/>
  <c r="Z53" i="6" s="1"/>
  <c r="T53" i="6"/>
  <c r="R53" i="6"/>
  <c r="K53" i="6"/>
  <c r="J53" i="6"/>
  <c r="P53" i="6" s="1"/>
  <c r="H53" i="6"/>
  <c r="I53" i="6" s="1"/>
  <c r="O53" i="6" s="1"/>
  <c r="E53" i="6"/>
  <c r="C53" i="6"/>
  <c r="G53" i="6" s="1"/>
  <c r="N53" i="6" s="1"/>
  <c r="W52" i="6"/>
  <c r="T52" i="6"/>
  <c r="R52" i="6" s="1"/>
  <c r="K52" i="6"/>
  <c r="H52" i="6"/>
  <c r="E52" i="6"/>
  <c r="W51" i="6"/>
  <c r="T51" i="6"/>
  <c r="R51" i="6"/>
  <c r="K51" i="6"/>
  <c r="H51" i="6"/>
  <c r="E51" i="6"/>
  <c r="C51" i="6"/>
  <c r="W50" i="6"/>
  <c r="V50" i="6"/>
  <c r="AA50" i="6" s="1"/>
  <c r="U50" i="6"/>
  <c r="Z50" i="6" s="1"/>
  <c r="T50" i="6"/>
  <c r="R50" i="6" s="1"/>
  <c r="K50" i="6"/>
  <c r="H50" i="6"/>
  <c r="G50" i="6"/>
  <c r="N50" i="6" s="1"/>
  <c r="E50" i="6"/>
  <c r="C50" i="6" s="1"/>
  <c r="Y49" i="6"/>
  <c r="AC49" i="6" s="1"/>
  <c r="W49" i="6"/>
  <c r="X49" i="6" s="1"/>
  <c r="AB49" i="6" s="1"/>
  <c r="T49" i="6"/>
  <c r="R49" i="6" s="1"/>
  <c r="K49" i="6"/>
  <c r="I49" i="6"/>
  <c r="O49" i="6" s="1"/>
  <c r="H49" i="6"/>
  <c r="J49" i="6" s="1"/>
  <c r="P49" i="6" s="1"/>
  <c r="E49" i="6"/>
  <c r="C49" i="6" s="1"/>
  <c r="F49" i="6" s="1"/>
  <c r="M49" i="6" s="1"/>
  <c r="W48" i="6"/>
  <c r="T48" i="6"/>
  <c r="K48" i="6"/>
  <c r="H48" i="6"/>
  <c r="E48" i="6"/>
  <c r="W47" i="6"/>
  <c r="T47" i="6"/>
  <c r="R47" i="6"/>
  <c r="K47" i="6"/>
  <c r="H47" i="6"/>
  <c r="E47" i="6"/>
  <c r="C47" i="6"/>
  <c r="W46" i="6"/>
  <c r="U46" i="6"/>
  <c r="Z46" i="6" s="1"/>
  <c r="T46" i="6"/>
  <c r="R46" i="6" s="1"/>
  <c r="K46" i="6"/>
  <c r="H46" i="6"/>
  <c r="E46" i="6"/>
  <c r="C46" i="6" s="1"/>
  <c r="W45" i="6"/>
  <c r="Y45" i="6" s="1"/>
  <c r="AC45" i="6" s="1"/>
  <c r="T45" i="6"/>
  <c r="R45" i="6" s="1"/>
  <c r="K45" i="6"/>
  <c r="I45" i="6"/>
  <c r="O45" i="6" s="1"/>
  <c r="H45" i="6"/>
  <c r="J45" i="6" s="1"/>
  <c r="P45" i="6" s="1"/>
  <c r="E45" i="6"/>
  <c r="C45" i="6" s="1"/>
  <c r="F45" i="6" s="1"/>
  <c r="M45" i="6" s="1"/>
  <c r="W44" i="6"/>
  <c r="T44" i="6"/>
  <c r="K44" i="6"/>
  <c r="H44" i="6"/>
  <c r="E44" i="6"/>
  <c r="C44" i="6"/>
  <c r="W43" i="6"/>
  <c r="V43" i="6"/>
  <c r="AA43" i="6" s="1"/>
  <c r="T43" i="6"/>
  <c r="R43" i="6"/>
  <c r="U43" i="6" s="1"/>
  <c r="Z43" i="6" s="1"/>
  <c r="K43" i="6"/>
  <c r="H43" i="6"/>
  <c r="E43" i="6"/>
  <c r="C43" i="6" s="1"/>
  <c r="F43" i="6" s="1"/>
  <c r="M43" i="6" s="1"/>
  <c r="W42" i="6"/>
  <c r="U42" i="6"/>
  <c r="Z42" i="6" s="1"/>
  <c r="T42" i="6"/>
  <c r="R42" i="6" s="1"/>
  <c r="K42" i="6"/>
  <c r="H42" i="6"/>
  <c r="E42" i="6"/>
  <c r="C42" i="6" s="1"/>
  <c r="I42" i="6" s="1"/>
  <c r="O42" i="6" s="1"/>
  <c r="W41" i="6"/>
  <c r="Y41" i="6" s="1"/>
  <c r="AC41" i="6" s="1"/>
  <c r="T41" i="6"/>
  <c r="R41" i="6"/>
  <c r="U41" i="6" s="1"/>
  <c r="Z41" i="6" s="1"/>
  <c r="K41" i="6"/>
  <c r="H41" i="6"/>
  <c r="J41" i="6" s="1"/>
  <c r="P41" i="6" s="1"/>
  <c r="E41" i="6"/>
  <c r="AA40" i="6"/>
  <c r="W40" i="6"/>
  <c r="V40" i="6"/>
  <c r="T40" i="6"/>
  <c r="U40" i="6" s="1"/>
  <c r="Z40" i="6" s="1"/>
  <c r="K40" i="6"/>
  <c r="H40" i="6"/>
  <c r="E40" i="6"/>
  <c r="F40" i="6" s="1"/>
  <c r="M40" i="6" s="1"/>
  <c r="W39" i="6"/>
  <c r="T39" i="6"/>
  <c r="R39" i="6" s="1"/>
  <c r="K39" i="6"/>
  <c r="H39" i="6"/>
  <c r="I39" i="6" s="1"/>
  <c r="O39" i="6" s="1"/>
  <c r="E39" i="6"/>
  <c r="C39" i="6" s="1"/>
  <c r="G39" i="6" s="1"/>
  <c r="N39" i="6" s="1"/>
  <c r="W38" i="6"/>
  <c r="Y38" i="6" s="1"/>
  <c r="AC38" i="6" s="1"/>
  <c r="U38" i="6"/>
  <c r="Z38" i="6" s="1"/>
  <c r="T38" i="6"/>
  <c r="R38" i="6" s="1"/>
  <c r="K38" i="6"/>
  <c r="H38" i="6"/>
  <c r="G38" i="6"/>
  <c r="N38" i="6" s="1"/>
  <c r="E38" i="6"/>
  <c r="F38" i="6" s="1"/>
  <c r="M38" i="6" s="1"/>
  <c r="Y37" i="6"/>
  <c r="AC37" i="6" s="1"/>
  <c r="W37" i="6"/>
  <c r="X37" i="6" s="1"/>
  <c r="AB37" i="6" s="1"/>
  <c r="T37" i="6"/>
  <c r="R37" i="6"/>
  <c r="U37" i="6" s="1"/>
  <c r="Z37" i="6" s="1"/>
  <c r="K37" i="6"/>
  <c r="J37" i="6"/>
  <c r="P37" i="6" s="1"/>
  <c r="H37" i="6"/>
  <c r="I37" i="6" s="1"/>
  <c r="O37" i="6" s="1"/>
  <c r="F37" i="6"/>
  <c r="M37" i="6" s="1"/>
  <c r="E37" i="6"/>
  <c r="C37" i="6"/>
  <c r="W36" i="6"/>
  <c r="T36" i="6"/>
  <c r="K36" i="6"/>
  <c r="H36" i="6"/>
  <c r="E36" i="6"/>
  <c r="W35" i="6"/>
  <c r="T35" i="6"/>
  <c r="R35" i="6"/>
  <c r="K35" i="6"/>
  <c r="H35" i="6"/>
  <c r="E35" i="6"/>
  <c r="C35" i="6"/>
  <c r="W34" i="6"/>
  <c r="U34" i="6"/>
  <c r="Z34" i="6" s="1"/>
  <c r="T34" i="6"/>
  <c r="R34" i="6" s="1"/>
  <c r="K34" i="6"/>
  <c r="H34" i="6"/>
  <c r="E34" i="6"/>
  <c r="C34" i="6" s="1"/>
  <c r="W33" i="6"/>
  <c r="Y33" i="6" s="1"/>
  <c r="AC33" i="6" s="1"/>
  <c r="T33" i="6"/>
  <c r="R33" i="6" s="1"/>
  <c r="K33" i="6"/>
  <c r="I33" i="6"/>
  <c r="O33" i="6" s="1"/>
  <c r="H33" i="6"/>
  <c r="J33" i="6" s="1"/>
  <c r="P33" i="6" s="1"/>
  <c r="F33" i="6"/>
  <c r="M33" i="6" s="1"/>
  <c r="E33" i="6"/>
  <c r="C33" i="6" s="1"/>
  <c r="W32" i="6"/>
  <c r="T32" i="6"/>
  <c r="K32" i="6"/>
  <c r="H32" i="6"/>
  <c r="E32" i="6"/>
  <c r="W31" i="6"/>
  <c r="T31" i="6"/>
  <c r="R31" i="6" s="1"/>
  <c r="K31" i="6"/>
  <c r="H31" i="6"/>
  <c r="E31" i="6"/>
  <c r="C31" i="6" s="1"/>
  <c r="W30" i="6"/>
  <c r="V30" i="6"/>
  <c r="AA30" i="6" s="1"/>
  <c r="T30" i="6"/>
  <c r="R30" i="6" s="1"/>
  <c r="K30" i="6"/>
  <c r="H30" i="6"/>
  <c r="F30" i="6"/>
  <c r="M30" i="6" s="1"/>
  <c r="E30" i="6"/>
  <c r="C30" i="6" s="1"/>
  <c r="Y29" i="6"/>
  <c r="AC29" i="6" s="1"/>
  <c r="W29" i="6"/>
  <c r="X29" i="6" s="1"/>
  <c r="AB29" i="6" s="1"/>
  <c r="T29" i="6"/>
  <c r="R29" i="6" s="1"/>
  <c r="U29" i="6" s="1"/>
  <c r="Z29" i="6" s="1"/>
  <c r="K29" i="6"/>
  <c r="H29" i="6"/>
  <c r="J29" i="6" s="1"/>
  <c r="P29" i="6" s="1"/>
  <c r="E29" i="6"/>
  <c r="C29" i="6" s="1"/>
  <c r="F29" i="6" s="1"/>
  <c r="M29" i="6" s="1"/>
  <c r="W28" i="6"/>
  <c r="T28" i="6"/>
  <c r="K28" i="6"/>
  <c r="H28" i="6"/>
  <c r="E28" i="6"/>
  <c r="W27" i="6"/>
  <c r="T27" i="6"/>
  <c r="R27" i="6" s="1"/>
  <c r="U27" i="6" s="1"/>
  <c r="Z27" i="6" s="1"/>
  <c r="K27" i="6"/>
  <c r="H27" i="6"/>
  <c r="E27" i="6"/>
  <c r="C27" i="6" s="1"/>
  <c r="F27" i="6" s="1"/>
  <c r="M27" i="6" s="1"/>
  <c r="W26" i="6"/>
  <c r="U26" i="6"/>
  <c r="Z26" i="6" s="1"/>
  <c r="T26" i="6"/>
  <c r="R26" i="6" s="1"/>
  <c r="K26" i="6"/>
  <c r="H26" i="6"/>
  <c r="G26" i="6"/>
  <c r="N26" i="6" s="1"/>
  <c r="F26" i="6"/>
  <c r="M26" i="6" s="1"/>
  <c r="E26" i="6"/>
  <c r="C26" i="6" s="1"/>
  <c r="W25" i="6"/>
  <c r="Y25" i="6" s="1"/>
  <c r="AC25" i="6" s="1"/>
  <c r="T25" i="6"/>
  <c r="K25" i="6"/>
  <c r="I25" i="6"/>
  <c r="O25" i="6" s="1"/>
  <c r="H25" i="6"/>
  <c r="J25" i="6" s="1"/>
  <c r="P25" i="6" s="1"/>
  <c r="E25" i="6"/>
  <c r="W24" i="6"/>
  <c r="T24" i="6"/>
  <c r="R24" i="6" s="1"/>
  <c r="X24" i="6" s="1"/>
  <c r="AB24" i="6" s="1"/>
  <c r="K24" i="6"/>
  <c r="H24" i="6"/>
  <c r="J24" i="6" s="1"/>
  <c r="P24" i="6" s="1"/>
  <c r="E24" i="6"/>
  <c r="C24" i="6"/>
  <c r="W23" i="6"/>
  <c r="X23" i="6" s="1"/>
  <c r="AB23" i="6" s="1"/>
  <c r="T23" i="6"/>
  <c r="R23" i="6" s="1"/>
  <c r="V23" i="6" s="1"/>
  <c r="AA23" i="6" s="1"/>
  <c r="K23" i="6"/>
  <c r="H23" i="6"/>
  <c r="I23" i="6" s="1"/>
  <c r="O23" i="6" s="1"/>
  <c r="E23" i="6"/>
  <c r="G23" i="6" s="1"/>
  <c r="N23" i="6" s="1"/>
  <c r="C23" i="6"/>
  <c r="F23" i="6" s="1"/>
  <c r="M23" i="6" s="1"/>
  <c r="W22" i="6"/>
  <c r="V22" i="6"/>
  <c r="AA22" i="6" s="1"/>
  <c r="T22" i="6"/>
  <c r="R22" i="6" s="1"/>
  <c r="Y22" i="6" s="1"/>
  <c r="AC22" i="6" s="1"/>
  <c r="K22" i="6"/>
  <c r="H22" i="6"/>
  <c r="J22" i="6" s="1"/>
  <c r="P22" i="6" s="1"/>
  <c r="E22" i="6"/>
  <c r="C22" i="6" s="1"/>
  <c r="I22" i="6" s="1"/>
  <c r="O22" i="6" s="1"/>
  <c r="Y21" i="6"/>
  <c r="AC21" i="6" s="1"/>
  <c r="W21" i="6"/>
  <c r="X21" i="6" s="1"/>
  <c r="AB21" i="6" s="1"/>
  <c r="T21" i="6"/>
  <c r="P21" i="6"/>
  <c r="K21" i="6"/>
  <c r="J21" i="6"/>
  <c r="H21" i="6"/>
  <c r="I21" i="6" s="1"/>
  <c r="O21" i="6" s="1"/>
  <c r="E21" i="6"/>
  <c r="W20" i="6"/>
  <c r="T20" i="6"/>
  <c r="R20" i="6" s="1"/>
  <c r="K20" i="6"/>
  <c r="H20" i="6"/>
  <c r="E20" i="6"/>
  <c r="C20" i="6" s="1"/>
  <c r="W19" i="6"/>
  <c r="Y19" i="6" s="1"/>
  <c r="AC19" i="6" s="1"/>
  <c r="T19" i="6"/>
  <c r="R19" i="6" s="1"/>
  <c r="K19" i="6"/>
  <c r="H19" i="6"/>
  <c r="J19" i="6" s="1"/>
  <c r="P19" i="6" s="1"/>
  <c r="E19" i="6"/>
  <c r="C19" i="6" s="1"/>
  <c r="W18" i="6"/>
  <c r="V18" i="6"/>
  <c r="AA18" i="6" s="1"/>
  <c r="T18" i="6"/>
  <c r="U18" i="6" s="1"/>
  <c r="Z18" i="6" s="1"/>
  <c r="R18" i="6"/>
  <c r="K18" i="6"/>
  <c r="H18" i="6"/>
  <c r="E18" i="6"/>
  <c r="F18" i="6" s="1"/>
  <c r="M18" i="6" s="1"/>
  <c r="W17" i="6"/>
  <c r="X17" i="6" s="1"/>
  <c r="AB17" i="6" s="1"/>
  <c r="U17" i="6"/>
  <c r="Z17" i="6" s="1"/>
  <c r="T17" i="6"/>
  <c r="V17" i="6" s="1"/>
  <c r="AA17" i="6" s="1"/>
  <c r="R17" i="6"/>
  <c r="K17" i="6"/>
  <c r="H17" i="6"/>
  <c r="I17" i="6" s="1"/>
  <c r="O17" i="6" s="1"/>
  <c r="F17" i="6"/>
  <c r="M17" i="6" s="1"/>
  <c r="E17" i="6"/>
  <c r="G17" i="6" s="1"/>
  <c r="N17" i="6" s="1"/>
  <c r="C17" i="6"/>
  <c r="W16" i="6"/>
  <c r="U16" i="6"/>
  <c r="Z16" i="6" s="1"/>
  <c r="T16" i="6"/>
  <c r="R16" i="6" s="1"/>
  <c r="K16" i="6"/>
  <c r="H16" i="6"/>
  <c r="F16" i="6"/>
  <c r="M16" i="6" s="1"/>
  <c r="E16" i="6"/>
  <c r="C16" i="6" s="1"/>
  <c r="X15" i="6"/>
  <c r="AB15" i="6" s="1"/>
  <c r="W15" i="6"/>
  <c r="Y15" i="6" s="1"/>
  <c r="AC15" i="6" s="1"/>
  <c r="T15" i="6"/>
  <c r="R15" i="6" s="1"/>
  <c r="K15" i="6"/>
  <c r="I15" i="6"/>
  <c r="O15" i="6" s="1"/>
  <c r="H15" i="6"/>
  <c r="J15" i="6" s="1"/>
  <c r="P15" i="6" s="1"/>
  <c r="E15" i="6"/>
  <c r="C15" i="6" s="1"/>
  <c r="W14" i="6"/>
  <c r="T14" i="6"/>
  <c r="U14" i="6" s="1"/>
  <c r="Z14" i="6" s="1"/>
  <c r="K14" i="6"/>
  <c r="H14" i="6"/>
  <c r="G14" i="6"/>
  <c r="N14" i="6" s="1"/>
  <c r="E14" i="6"/>
  <c r="F14" i="6" s="1"/>
  <c r="M14" i="6" s="1"/>
  <c r="C14" i="6"/>
  <c r="Y13" i="6"/>
  <c r="AC13" i="6" s="1"/>
  <c r="W13" i="6"/>
  <c r="X13" i="6" s="1"/>
  <c r="AB13" i="6" s="1"/>
  <c r="T13" i="6"/>
  <c r="R13" i="6" s="1"/>
  <c r="K13" i="6"/>
  <c r="J13" i="6"/>
  <c r="P13" i="6" s="1"/>
  <c r="H13" i="6"/>
  <c r="I13" i="6" s="1"/>
  <c r="O13" i="6" s="1"/>
  <c r="E13" i="6"/>
  <c r="C13" i="6" s="1"/>
  <c r="W12" i="6"/>
  <c r="T12" i="6"/>
  <c r="R12" i="6" s="1"/>
  <c r="K12" i="6"/>
  <c r="H12" i="6"/>
  <c r="E12" i="6"/>
  <c r="C12" i="6" s="1"/>
  <c r="W11" i="6"/>
  <c r="Y11" i="6" s="1"/>
  <c r="AC11" i="6" s="1"/>
  <c r="T11" i="6"/>
  <c r="R11" i="6" s="1"/>
  <c r="K11" i="6"/>
  <c r="H11" i="6"/>
  <c r="J11" i="6" s="1"/>
  <c r="P11" i="6" s="1"/>
  <c r="E11" i="6"/>
  <c r="C11" i="6" s="1"/>
  <c r="AA10" i="6"/>
  <c r="W10" i="6"/>
  <c r="V10" i="6"/>
  <c r="T10" i="6"/>
  <c r="U10" i="6" s="1"/>
  <c r="Z10" i="6" s="1"/>
  <c r="R10" i="6"/>
  <c r="K10" i="6"/>
  <c r="H10" i="6"/>
  <c r="E10" i="6"/>
  <c r="F10" i="6" s="1"/>
  <c r="M10" i="6" s="1"/>
  <c r="Y70" i="5"/>
  <c r="X70" i="5"/>
  <c r="AB70" i="5" s="1"/>
  <c r="V70" i="5"/>
  <c r="W70" i="5" s="1"/>
  <c r="AA70" i="5" s="1"/>
  <c r="U70" i="5"/>
  <c r="Z70" i="5" s="1"/>
  <c r="T70" i="5"/>
  <c r="S70" i="5"/>
  <c r="Q70" i="5"/>
  <c r="O70" i="5"/>
  <c r="K70" i="5"/>
  <c r="J70" i="5"/>
  <c r="H70" i="5"/>
  <c r="I70" i="5" s="1"/>
  <c r="N70" i="5" s="1"/>
  <c r="G70" i="5"/>
  <c r="M70" i="5" s="1"/>
  <c r="F70" i="5"/>
  <c r="L70" i="5" s="1"/>
  <c r="E70" i="5"/>
  <c r="C70" i="5"/>
  <c r="AB69" i="5"/>
  <c r="X69" i="5"/>
  <c r="W69" i="5"/>
  <c r="AA69" i="5" s="1"/>
  <c r="V69" i="5"/>
  <c r="T69" i="5"/>
  <c r="Y69" i="5" s="1"/>
  <c r="S69" i="5"/>
  <c r="Q69" i="5" s="1"/>
  <c r="N69" i="5"/>
  <c r="K69" i="5"/>
  <c r="J69" i="5"/>
  <c r="O69" i="5" s="1"/>
  <c r="I69" i="5"/>
  <c r="H69" i="5"/>
  <c r="E69" i="5"/>
  <c r="C69" i="5" s="1"/>
  <c r="F69" i="5" s="1"/>
  <c r="L69" i="5" s="1"/>
  <c r="V68" i="5"/>
  <c r="S68" i="5"/>
  <c r="K68" i="5"/>
  <c r="H68" i="5"/>
  <c r="E68" i="5"/>
  <c r="V67" i="5"/>
  <c r="S67" i="5"/>
  <c r="T67" i="5" s="1"/>
  <c r="Y67" i="5" s="1"/>
  <c r="Q67" i="5"/>
  <c r="U67" i="5" s="1"/>
  <c r="Z67" i="5" s="1"/>
  <c r="K67" i="5"/>
  <c r="H67" i="5"/>
  <c r="E67" i="5"/>
  <c r="F67" i="5" s="1"/>
  <c r="L67" i="5" s="1"/>
  <c r="C67" i="5"/>
  <c r="G67" i="5" s="1"/>
  <c r="M67" i="5" s="1"/>
  <c r="Y66" i="5"/>
  <c r="X66" i="5"/>
  <c r="AB66" i="5" s="1"/>
  <c r="V66" i="5"/>
  <c r="W66" i="5" s="1"/>
  <c r="AA66" i="5" s="1"/>
  <c r="U66" i="5"/>
  <c r="Z66" i="5" s="1"/>
  <c r="T66" i="5"/>
  <c r="S66" i="5"/>
  <c r="Q66" i="5"/>
  <c r="O66" i="5"/>
  <c r="K66" i="5"/>
  <c r="J66" i="5"/>
  <c r="H66" i="5"/>
  <c r="I66" i="5" s="1"/>
  <c r="N66" i="5" s="1"/>
  <c r="G66" i="5"/>
  <c r="M66" i="5" s="1"/>
  <c r="F66" i="5"/>
  <c r="L66" i="5" s="1"/>
  <c r="E66" i="5"/>
  <c r="C66" i="5"/>
  <c r="X65" i="5"/>
  <c r="AB65" i="5" s="1"/>
  <c r="W65" i="5"/>
  <c r="AA65" i="5" s="1"/>
  <c r="V65" i="5"/>
  <c r="S65" i="5"/>
  <c r="Q65" i="5" s="1"/>
  <c r="T65" i="5" s="1"/>
  <c r="Y65" i="5" s="1"/>
  <c r="N65" i="5"/>
  <c r="K65" i="5"/>
  <c r="J65" i="5"/>
  <c r="O65" i="5" s="1"/>
  <c r="I65" i="5"/>
  <c r="H65" i="5"/>
  <c r="F65" i="5"/>
  <c r="L65" i="5" s="1"/>
  <c r="E65" i="5"/>
  <c r="C65" i="5" s="1"/>
  <c r="V64" i="5"/>
  <c r="S64" i="5"/>
  <c r="K64" i="5"/>
  <c r="H64" i="5"/>
  <c r="E64" i="5"/>
  <c r="V63" i="5"/>
  <c r="S63" i="5"/>
  <c r="Q63" i="5"/>
  <c r="U63" i="5" s="1"/>
  <c r="Z63" i="5" s="1"/>
  <c r="K63" i="5"/>
  <c r="H63" i="5"/>
  <c r="E63" i="5"/>
  <c r="C63" i="5"/>
  <c r="G63" i="5" s="1"/>
  <c r="M63" i="5" s="1"/>
  <c r="Y62" i="5"/>
  <c r="X62" i="5"/>
  <c r="AB62" i="5" s="1"/>
  <c r="V62" i="5"/>
  <c r="W62" i="5" s="1"/>
  <c r="AA62" i="5" s="1"/>
  <c r="U62" i="5"/>
  <c r="Z62" i="5" s="1"/>
  <c r="T62" i="5"/>
  <c r="S62" i="5"/>
  <c r="Q62" i="5"/>
  <c r="O62" i="5"/>
  <c r="K62" i="5"/>
  <c r="J62" i="5"/>
  <c r="H62" i="5"/>
  <c r="I62" i="5" s="1"/>
  <c r="N62" i="5" s="1"/>
  <c r="G62" i="5"/>
  <c r="M62" i="5" s="1"/>
  <c r="F62" i="5"/>
  <c r="L62" i="5" s="1"/>
  <c r="E62" i="5"/>
  <c r="C62" i="5"/>
  <c r="AB61" i="5"/>
  <c r="X61" i="5"/>
  <c r="W61" i="5"/>
  <c r="AA61" i="5" s="1"/>
  <c r="V61" i="5"/>
  <c r="T61" i="5"/>
  <c r="Y61" i="5" s="1"/>
  <c r="S61" i="5"/>
  <c r="Q61" i="5" s="1"/>
  <c r="N61" i="5"/>
  <c r="K61" i="5"/>
  <c r="J61" i="5"/>
  <c r="O61" i="5" s="1"/>
  <c r="I61" i="5"/>
  <c r="H61" i="5"/>
  <c r="E61" i="5"/>
  <c r="C61" i="5" s="1"/>
  <c r="F61" i="5" s="1"/>
  <c r="L61" i="5" s="1"/>
  <c r="V60" i="5"/>
  <c r="S60" i="5"/>
  <c r="K60" i="5"/>
  <c r="H60" i="5"/>
  <c r="E60" i="5"/>
  <c r="V59" i="5"/>
  <c r="S59" i="5"/>
  <c r="T59" i="5" s="1"/>
  <c r="Y59" i="5" s="1"/>
  <c r="Q59" i="5"/>
  <c r="U59" i="5" s="1"/>
  <c r="Z59" i="5" s="1"/>
  <c r="K59" i="5"/>
  <c r="H59" i="5"/>
  <c r="E59" i="5"/>
  <c r="F59" i="5" s="1"/>
  <c r="L59" i="5" s="1"/>
  <c r="C59" i="5"/>
  <c r="G59" i="5" s="1"/>
  <c r="M59" i="5" s="1"/>
  <c r="Y58" i="5"/>
  <c r="X58" i="5"/>
  <c r="AB58" i="5" s="1"/>
  <c r="V58" i="5"/>
  <c r="W58" i="5" s="1"/>
  <c r="AA58" i="5" s="1"/>
  <c r="U58" i="5"/>
  <c r="Z58" i="5" s="1"/>
  <c r="T58" i="5"/>
  <c r="S58" i="5"/>
  <c r="Q58" i="5"/>
  <c r="O58" i="5"/>
  <c r="K58" i="5"/>
  <c r="J58" i="5"/>
  <c r="H58" i="5"/>
  <c r="I58" i="5" s="1"/>
  <c r="N58" i="5" s="1"/>
  <c r="G58" i="5"/>
  <c r="M58" i="5" s="1"/>
  <c r="F58" i="5"/>
  <c r="L58" i="5" s="1"/>
  <c r="E58" i="5"/>
  <c r="C58" i="5"/>
  <c r="X57" i="5"/>
  <c r="AB57" i="5" s="1"/>
  <c r="W57" i="5"/>
  <c r="AA57" i="5" s="1"/>
  <c r="V57" i="5"/>
  <c r="S57" i="5"/>
  <c r="Q57" i="5" s="1"/>
  <c r="T57" i="5" s="1"/>
  <c r="Y57" i="5" s="1"/>
  <c r="N57" i="5"/>
  <c r="K57" i="5"/>
  <c r="J57" i="5"/>
  <c r="O57" i="5" s="1"/>
  <c r="I57" i="5"/>
  <c r="H57" i="5"/>
  <c r="F57" i="5"/>
  <c r="L57" i="5" s="1"/>
  <c r="E57" i="5"/>
  <c r="C57" i="5" s="1"/>
  <c r="V56" i="5"/>
  <c r="S56" i="5"/>
  <c r="K56" i="5"/>
  <c r="H56" i="5"/>
  <c r="E56" i="5"/>
  <c r="C56" i="5"/>
  <c r="I56" i="5" s="1"/>
  <c r="N56" i="5" s="1"/>
  <c r="V55" i="5"/>
  <c r="U55" i="5"/>
  <c r="Z55" i="5" s="1"/>
  <c r="S55" i="5"/>
  <c r="T55" i="5" s="1"/>
  <c r="Y55" i="5" s="1"/>
  <c r="Q55" i="5"/>
  <c r="K55" i="5"/>
  <c r="H55" i="5"/>
  <c r="E55" i="5"/>
  <c r="C55" i="5"/>
  <c r="G55" i="5" s="1"/>
  <c r="M55" i="5" s="1"/>
  <c r="X54" i="5"/>
  <c r="AB54" i="5" s="1"/>
  <c r="V54" i="5"/>
  <c r="W54" i="5" s="1"/>
  <c r="AA54" i="5" s="1"/>
  <c r="U54" i="5"/>
  <c r="Z54" i="5" s="1"/>
  <c r="T54" i="5"/>
  <c r="Y54" i="5" s="1"/>
  <c r="S54" i="5"/>
  <c r="Q54" i="5"/>
  <c r="K54" i="5"/>
  <c r="J54" i="5"/>
  <c r="O54" i="5" s="1"/>
  <c r="H54" i="5"/>
  <c r="I54" i="5" s="1"/>
  <c r="N54" i="5" s="1"/>
  <c r="G54" i="5"/>
  <c r="M54" i="5" s="1"/>
  <c r="F54" i="5"/>
  <c r="L54" i="5" s="1"/>
  <c r="E54" i="5"/>
  <c r="C54" i="5"/>
  <c r="AA53" i="5"/>
  <c r="X53" i="5"/>
  <c r="AB53" i="5" s="1"/>
  <c r="W53" i="5"/>
  <c r="V53" i="5"/>
  <c r="S53" i="5"/>
  <c r="K53" i="5"/>
  <c r="J53" i="5"/>
  <c r="O53" i="5" s="1"/>
  <c r="I53" i="5"/>
  <c r="N53" i="5" s="1"/>
  <c r="H53" i="5"/>
  <c r="E53" i="5"/>
  <c r="V52" i="5"/>
  <c r="W52" i="5" s="1"/>
  <c r="AA52" i="5" s="1"/>
  <c r="S52" i="5"/>
  <c r="Q52" i="5" s="1"/>
  <c r="K52" i="5"/>
  <c r="H52" i="5"/>
  <c r="E52" i="5"/>
  <c r="C52" i="5" s="1"/>
  <c r="X51" i="5"/>
  <c r="AB51" i="5" s="1"/>
  <c r="V51" i="5"/>
  <c r="W51" i="5" s="1"/>
  <c r="AA51" i="5" s="1"/>
  <c r="S51" i="5"/>
  <c r="Q51" i="5" s="1"/>
  <c r="K51" i="5"/>
  <c r="J51" i="5"/>
  <c r="O51" i="5" s="1"/>
  <c r="I51" i="5"/>
  <c r="N51" i="5" s="1"/>
  <c r="H51" i="5"/>
  <c r="E51" i="5"/>
  <c r="C51" i="5" s="1"/>
  <c r="V50" i="5"/>
  <c r="X50" i="5" s="1"/>
  <c r="AB50" i="5" s="1"/>
  <c r="S50" i="5"/>
  <c r="U50" i="5" s="1"/>
  <c r="Z50" i="5" s="1"/>
  <c r="Q50" i="5"/>
  <c r="K50" i="5"/>
  <c r="H50" i="5"/>
  <c r="J50" i="5" s="1"/>
  <c r="O50" i="5" s="1"/>
  <c r="E50" i="5"/>
  <c r="G50" i="5" s="1"/>
  <c r="M50" i="5" s="1"/>
  <c r="C50" i="5"/>
  <c r="V49" i="5"/>
  <c r="X49" i="5" s="1"/>
  <c r="AB49" i="5" s="1"/>
  <c r="U49" i="5"/>
  <c r="Z49" i="5" s="1"/>
  <c r="S49" i="5"/>
  <c r="T49" i="5" s="1"/>
  <c r="Y49" i="5" s="1"/>
  <c r="Q49" i="5"/>
  <c r="K49" i="5"/>
  <c r="H49" i="5"/>
  <c r="J49" i="5" s="1"/>
  <c r="O49" i="5" s="1"/>
  <c r="G49" i="5"/>
  <c r="M49" i="5" s="1"/>
  <c r="E49" i="5"/>
  <c r="F49" i="5" s="1"/>
  <c r="L49" i="5" s="1"/>
  <c r="C49" i="5"/>
  <c r="X48" i="5"/>
  <c r="AB48" i="5" s="1"/>
  <c r="V48" i="5"/>
  <c r="W48" i="5" s="1"/>
  <c r="AA48" i="5" s="1"/>
  <c r="U48" i="5"/>
  <c r="Z48" i="5" s="1"/>
  <c r="T48" i="5"/>
  <c r="Y48" i="5" s="1"/>
  <c r="S48" i="5"/>
  <c r="Q48" i="5"/>
  <c r="K48" i="5"/>
  <c r="J48" i="5"/>
  <c r="O48" i="5" s="1"/>
  <c r="H48" i="5"/>
  <c r="I48" i="5" s="1"/>
  <c r="N48" i="5" s="1"/>
  <c r="G48" i="5"/>
  <c r="M48" i="5" s="1"/>
  <c r="F48" i="5"/>
  <c r="L48" i="5" s="1"/>
  <c r="E48" i="5"/>
  <c r="C48" i="5"/>
  <c r="X47" i="5"/>
  <c r="AB47" i="5" s="1"/>
  <c r="W47" i="5"/>
  <c r="AA47" i="5" s="1"/>
  <c r="V47" i="5"/>
  <c r="S47" i="5"/>
  <c r="Q47" i="5" s="1"/>
  <c r="K47" i="5"/>
  <c r="J47" i="5"/>
  <c r="O47" i="5" s="1"/>
  <c r="I47" i="5"/>
  <c r="N47" i="5" s="1"/>
  <c r="H47" i="5"/>
  <c r="E47" i="5"/>
  <c r="C47" i="5" s="1"/>
  <c r="V46" i="5"/>
  <c r="X46" i="5" s="1"/>
  <c r="AB46" i="5" s="1"/>
  <c r="S46" i="5"/>
  <c r="U46" i="5" s="1"/>
  <c r="Z46" i="5" s="1"/>
  <c r="Q46" i="5"/>
  <c r="K46" i="5"/>
  <c r="H46" i="5"/>
  <c r="J46" i="5" s="1"/>
  <c r="O46" i="5" s="1"/>
  <c r="E46" i="5"/>
  <c r="G46" i="5" s="1"/>
  <c r="M46" i="5" s="1"/>
  <c r="C46" i="5"/>
  <c r="V45" i="5"/>
  <c r="X45" i="5" s="1"/>
  <c r="AB45" i="5" s="1"/>
  <c r="U45" i="5"/>
  <c r="Z45" i="5" s="1"/>
  <c r="S45" i="5"/>
  <c r="T45" i="5" s="1"/>
  <c r="Y45" i="5" s="1"/>
  <c r="Q45" i="5"/>
  <c r="K45" i="5"/>
  <c r="H45" i="5"/>
  <c r="J45" i="5" s="1"/>
  <c r="O45" i="5" s="1"/>
  <c r="G45" i="5"/>
  <c r="M45" i="5" s="1"/>
  <c r="E45" i="5"/>
  <c r="F45" i="5" s="1"/>
  <c r="L45" i="5" s="1"/>
  <c r="C45" i="5"/>
  <c r="X44" i="5"/>
  <c r="AB44" i="5" s="1"/>
  <c r="V44" i="5"/>
  <c r="W44" i="5" s="1"/>
  <c r="AA44" i="5" s="1"/>
  <c r="U44" i="5"/>
  <c r="Z44" i="5" s="1"/>
  <c r="T44" i="5"/>
  <c r="Y44" i="5" s="1"/>
  <c r="S44" i="5"/>
  <c r="Q44" i="5"/>
  <c r="K44" i="5"/>
  <c r="J44" i="5"/>
  <c r="O44" i="5" s="1"/>
  <c r="H44" i="5"/>
  <c r="I44" i="5" s="1"/>
  <c r="N44" i="5" s="1"/>
  <c r="G44" i="5"/>
  <c r="M44" i="5" s="1"/>
  <c r="F44" i="5"/>
  <c r="L44" i="5" s="1"/>
  <c r="E44" i="5"/>
  <c r="C44" i="5"/>
  <c r="X43" i="5"/>
  <c r="AB43" i="5" s="1"/>
  <c r="W43" i="5"/>
  <c r="AA43" i="5" s="1"/>
  <c r="V43" i="5"/>
  <c r="S43" i="5"/>
  <c r="Q43" i="5" s="1"/>
  <c r="K43" i="5"/>
  <c r="J43" i="5"/>
  <c r="O43" i="5" s="1"/>
  <c r="I43" i="5"/>
  <c r="N43" i="5" s="1"/>
  <c r="H43" i="5"/>
  <c r="E43" i="5"/>
  <c r="C43" i="5" s="1"/>
  <c r="V42" i="5"/>
  <c r="X42" i="5" s="1"/>
  <c r="AB42" i="5" s="1"/>
  <c r="S42" i="5"/>
  <c r="U42" i="5" s="1"/>
  <c r="Z42" i="5" s="1"/>
  <c r="Q42" i="5"/>
  <c r="K42" i="5"/>
  <c r="H42" i="5"/>
  <c r="E42" i="5"/>
  <c r="G42" i="5" s="1"/>
  <c r="M42" i="5" s="1"/>
  <c r="C42" i="5"/>
  <c r="V41" i="5"/>
  <c r="X41" i="5" s="1"/>
  <c r="AB41" i="5" s="1"/>
  <c r="U41" i="5"/>
  <c r="Z41" i="5" s="1"/>
  <c r="S41" i="5"/>
  <c r="T41" i="5" s="1"/>
  <c r="Y41" i="5" s="1"/>
  <c r="Q41" i="5"/>
  <c r="K41" i="5"/>
  <c r="H41" i="5"/>
  <c r="J41" i="5" s="1"/>
  <c r="O41" i="5" s="1"/>
  <c r="G41" i="5"/>
  <c r="M41" i="5" s="1"/>
  <c r="E41" i="5"/>
  <c r="F41" i="5" s="1"/>
  <c r="L41" i="5" s="1"/>
  <c r="C41" i="5"/>
  <c r="AB40" i="5"/>
  <c r="X40" i="5"/>
  <c r="V40" i="5"/>
  <c r="W40" i="5" s="1"/>
  <c r="AA40" i="5" s="1"/>
  <c r="U40" i="5"/>
  <c r="Z40" i="5" s="1"/>
  <c r="T40" i="5"/>
  <c r="Y40" i="5" s="1"/>
  <c r="S40" i="5"/>
  <c r="Q40" i="5"/>
  <c r="K40" i="5"/>
  <c r="J40" i="5"/>
  <c r="O40" i="5" s="1"/>
  <c r="H40" i="5"/>
  <c r="I40" i="5" s="1"/>
  <c r="N40" i="5" s="1"/>
  <c r="G40" i="5"/>
  <c r="M40" i="5" s="1"/>
  <c r="F40" i="5"/>
  <c r="L40" i="5" s="1"/>
  <c r="E40" i="5"/>
  <c r="C40" i="5"/>
  <c r="AB39" i="5"/>
  <c r="X39" i="5"/>
  <c r="W39" i="5"/>
  <c r="AA39" i="5" s="1"/>
  <c r="V39" i="5"/>
  <c r="S39" i="5"/>
  <c r="K39" i="5"/>
  <c r="J39" i="5"/>
  <c r="O39" i="5" s="1"/>
  <c r="I39" i="5"/>
  <c r="N39" i="5" s="1"/>
  <c r="H39" i="5"/>
  <c r="E39" i="5"/>
  <c r="V38" i="5"/>
  <c r="S38" i="5"/>
  <c r="Q38" i="5" s="1"/>
  <c r="W38" i="5" s="1"/>
  <c r="AA38" i="5" s="1"/>
  <c r="K38" i="5"/>
  <c r="H38" i="5"/>
  <c r="J38" i="5" s="1"/>
  <c r="O38" i="5" s="1"/>
  <c r="E38" i="5"/>
  <c r="C38" i="5"/>
  <c r="V37" i="5"/>
  <c r="S37" i="5"/>
  <c r="Q37" i="5"/>
  <c r="U37" i="5" s="1"/>
  <c r="Z37" i="5" s="1"/>
  <c r="K37" i="5"/>
  <c r="H37" i="5"/>
  <c r="E37" i="5"/>
  <c r="F37" i="5" s="1"/>
  <c r="L37" i="5" s="1"/>
  <c r="C37" i="5"/>
  <c r="G37" i="5" s="1"/>
  <c r="M37" i="5" s="1"/>
  <c r="V36" i="5"/>
  <c r="S36" i="5"/>
  <c r="T36" i="5" s="1"/>
  <c r="Y36" i="5" s="1"/>
  <c r="K36" i="5"/>
  <c r="H36" i="5"/>
  <c r="E36" i="5"/>
  <c r="F36" i="5" s="1"/>
  <c r="L36" i="5" s="1"/>
  <c r="V35" i="5"/>
  <c r="W35" i="5" s="1"/>
  <c r="AA35" i="5" s="1"/>
  <c r="S35" i="5"/>
  <c r="Q35" i="5"/>
  <c r="U35" i="5" s="1"/>
  <c r="Z35" i="5" s="1"/>
  <c r="K35" i="5"/>
  <c r="H35" i="5"/>
  <c r="I35" i="5" s="1"/>
  <c r="N35" i="5" s="1"/>
  <c r="E35" i="5"/>
  <c r="C35" i="5"/>
  <c r="G35" i="5" s="1"/>
  <c r="M35" i="5" s="1"/>
  <c r="V34" i="5"/>
  <c r="U34" i="5"/>
  <c r="Z34" i="5" s="1"/>
  <c r="S34" i="5"/>
  <c r="Q34" i="5" s="1"/>
  <c r="K34" i="5"/>
  <c r="H34" i="5"/>
  <c r="G34" i="5"/>
  <c r="M34" i="5" s="1"/>
  <c r="E34" i="5"/>
  <c r="C34" i="5" s="1"/>
  <c r="X33" i="5"/>
  <c r="AB33" i="5" s="1"/>
  <c r="V33" i="5"/>
  <c r="W33" i="5" s="1"/>
  <c r="AA33" i="5" s="1"/>
  <c r="T33" i="5"/>
  <c r="Y33" i="5" s="1"/>
  <c r="S33" i="5"/>
  <c r="U33" i="5" s="1"/>
  <c r="Z33" i="5" s="1"/>
  <c r="Q33" i="5"/>
  <c r="K33" i="5"/>
  <c r="J33" i="5"/>
  <c r="O33" i="5" s="1"/>
  <c r="H33" i="5"/>
  <c r="I33" i="5" s="1"/>
  <c r="N33" i="5" s="1"/>
  <c r="F33" i="5"/>
  <c r="L33" i="5" s="1"/>
  <c r="E33" i="5"/>
  <c r="G33" i="5" s="1"/>
  <c r="M33" i="5" s="1"/>
  <c r="C33" i="5"/>
  <c r="V32" i="5"/>
  <c r="S32" i="5"/>
  <c r="T32" i="5" s="1"/>
  <c r="Y32" i="5" s="1"/>
  <c r="K32" i="5"/>
  <c r="H32" i="5"/>
  <c r="E32" i="5"/>
  <c r="F32" i="5" s="1"/>
  <c r="L32" i="5" s="1"/>
  <c r="V31" i="5"/>
  <c r="W31" i="5" s="1"/>
  <c r="AA31" i="5" s="1"/>
  <c r="S31" i="5"/>
  <c r="Q31" i="5"/>
  <c r="U31" i="5" s="1"/>
  <c r="Z31" i="5" s="1"/>
  <c r="K31" i="5"/>
  <c r="H31" i="5"/>
  <c r="I31" i="5" s="1"/>
  <c r="N31" i="5" s="1"/>
  <c r="E31" i="5"/>
  <c r="C31" i="5"/>
  <c r="G31" i="5" s="1"/>
  <c r="M31" i="5" s="1"/>
  <c r="V30" i="5"/>
  <c r="U30" i="5"/>
  <c r="Z30" i="5" s="1"/>
  <c r="S30" i="5"/>
  <c r="Q30" i="5" s="1"/>
  <c r="K30" i="5"/>
  <c r="H30" i="5"/>
  <c r="G30" i="5"/>
  <c r="M30" i="5" s="1"/>
  <c r="E30" i="5"/>
  <c r="C30" i="5" s="1"/>
  <c r="X29" i="5"/>
  <c r="AB29" i="5" s="1"/>
  <c r="V29" i="5"/>
  <c r="W29" i="5" s="1"/>
  <c r="AA29" i="5" s="1"/>
  <c r="S29" i="5"/>
  <c r="K29" i="5"/>
  <c r="J29" i="5"/>
  <c r="O29" i="5" s="1"/>
  <c r="H29" i="5"/>
  <c r="I29" i="5" s="1"/>
  <c r="N29" i="5" s="1"/>
  <c r="E29" i="5"/>
  <c r="V28" i="5"/>
  <c r="S28" i="5"/>
  <c r="T28" i="5" s="1"/>
  <c r="Y28" i="5" s="1"/>
  <c r="K28" i="5"/>
  <c r="H28" i="5"/>
  <c r="E28" i="5"/>
  <c r="F28" i="5" s="1"/>
  <c r="L28" i="5" s="1"/>
  <c r="V27" i="5"/>
  <c r="W27" i="5" s="1"/>
  <c r="AA27" i="5" s="1"/>
  <c r="S27" i="5"/>
  <c r="Q27" i="5"/>
  <c r="U27" i="5" s="1"/>
  <c r="Z27" i="5" s="1"/>
  <c r="K27" i="5"/>
  <c r="H27" i="5"/>
  <c r="I27" i="5" s="1"/>
  <c r="N27" i="5" s="1"/>
  <c r="E27" i="5"/>
  <c r="C27" i="5"/>
  <c r="G27" i="5" s="1"/>
  <c r="M27" i="5" s="1"/>
  <c r="Y26" i="5"/>
  <c r="V26" i="5"/>
  <c r="U26" i="5"/>
  <c r="Z26" i="5" s="1"/>
  <c r="T26" i="5"/>
  <c r="S26" i="5"/>
  <c r="Q26" i="5" s="1"/>
  <c r="K26" i="5"/>
  <c r="H26" i="5"/>
  <c r="G26" i="5"/>
  <c r="M26" i="5" s="1"/>
  <c r="F26" i="5"/>
  <c r="L26" i="5" s="1"/>
  <c r="E26" i="5"/>
  <c r="C26" i="5" s="1"/>
  <c r="AB25" i="5"/>
  <c r="X25" i="5"/>
  <c r="W25" i="5"/>
  <c r="AA25" i="5" s="1"/>
  <c r="V25" i="5"/>
  <c r="S25" i="5"/>
  <c r="N25" i="5"/>
  <c r="K25" i="5"/>
  <c r="J25" i="5"/>
  <c r="O25" i="5" s="1"/>
  <c r="I25" i="5"/>
  <c r="H25" i="5"/>
  <c r="E25" i="5"/>
  <c r="V24" i="5"/>
  <c r="S24" i="5"/>
  <c r="Q24" i="5" s="1"/>
  <c r="W24" i="5" s="1"/>
  <c r="AA24" i="5" s="1"/>
  <c r="K24" i="5"/>
  <c r="H24" i="5"/>
  <c r="E24" i="5"/>
  <c r="C24" i="5"/>
  <c r="V23" i="5"/>
  <c r="U23" i="5"/>
  <c r="Z23" i="5" s="1"/>
  <c r="S23" i="5"/>
  <c r="Q23" i="5"/>
  <c r="T23" i="5" s="1"/>
  <c r="Y23" i="5" s="1"/>
  <c r="L23" i="5"/>
  <c r="K23" i="5"/>
  <c r="H23" i="5"/>
  <c r="E23" i="5"/>
  <c r="C23" i="5"/>
  <c r="F23" i="5" s="1"/>
  <c r="V22" i="5"/>
  <c r="U22" i="5"/>
  <c r="Z22" i="5" s="1"/>
  <c r="S22" i="5"/>
  <c r="Q22" i="5" s="1"/>
  <c r="X22" i="5" s="1"/>
  <c r="AB22" i="5" s="1"/>
  <c r="K22" i="5"/>
  <c r="H22" i="5"/>
  <c r="E22" i="5"/>
  <c r="C22" i="5" s="1"/>
  <c r="I22" i="5" s="1"/>
  <c r="N22" i="5" s="1"/>
  <c r="X21" i="5"/>
  <c r="AB21" i="5" s="1"/>
  <c r="V21" i="5"/>
  <c r="W21" i="5" s="1"/>
  <c r="AA21" i="5" s="1"/>
  <c r="S21" i="5"/>
  <c r="Q21" i="5" s="1"/>
  <c r="K21" i="5"/>
  <c r="H21" i="5"/>
  <c r="J21" i="5" s="1"/>
  <c r="O21" i="5" s="1"/>
  <c r="E21" i="5"/>
  <c r="C21" i="5" s="1"/>
  <c r="V20" i="5"/>
  <c r="S20" i="5"/>
  <c r="T20" i="5" s="1"/>
  <c r="Y20" i="5" s="1"/>
  <c r="L20" i="5"/>
  <c r="K20" i="5"/>
  <c r="H20" i="5"/>
  <c r="G20" i="5"/>
  <c r="M20" i="5" s="1"/>
  <c r="E20" i="5"/>
  <c r="F20" i="5" s="1"/>
  <c r="C20" i="5"/>
  <c r="I20" i="5" s="1"/>
  <c r="N20" i="5" s="1"/>
  <c r="X19" i="5"/>
  <c r="AB19" i="5" s="1"/>
  <c r="V19" i="5"/>
  <c r="W19" i="5" s="1"/>
  <c r="AA19" i="5" s="1"/>
  <c r="S19" i="5"/>
  <c r="Q19" i="5" s="1"/>
  <c r="K19" i="5"/>
  <c r="I19" i="5"/>
  <c r="N19" i="5" s="1"/>
  <c r="H19" i="5"/>
  <c r="J19" i="5" s="1"/>
  <c r="O19" i="5" s="1"/>
  <c r="E19" i="5"/>
  <c r="C19" i="5" s="1"/>
  <c r="Z18" i="5"/>
  <c r="V18" i="5"/>
  <c r="X18" i="5" s="1"/>
  <c r="AB18" i="5" s="1"/>
  <c r="U18" i="5"/>
  <c r="T18" i="5"/>
  <c r="Y18" i="5" s="1"/>
  <c r="S18" i="5"/>
  <c r="Q18" i="5"/>
  <c r="L18" i="5"/>
  <c r="K18" i="5"/>
  <c r="H18" i="5"/>
  <c r="J18" i="5" s="1"/>
  <c r="O18" i="5" s="1"/>
  <c r="G18" i="5"/>
  <c r="M18" i="5" s="1"/>
  <c r="F18" i="5"/>
  <c r="E18" i="5"/>
  <c r="C18" i="5"/>
  <c r="X17" i="5"/>
  <c r="AB17" i="5" s="1"/>
  <c r="W17" i="5"/>
  <c r="AA17" i="5" s="1"/>
  <c r="V17" i="5"/>
  <c r="S17" i="5"/>
  <c r="O17" i="5"/>
  <c r="K17" i="5"/>
  <c r="J17" i="5"/>
  <c r="I17" i="5"/>
  <c r="N17" i="5" s="1"/>
  <c r="H17" i="5"/>
  <c r="E17" i="5"/>
  <c r="X16" i="5"/>
  <c r="AB16" i="5" s="1"/>
  <c r="V16" i="5"/>
  <c r="W16" i="5" s="1"/>
  <c r="AA16" i="5" s="1"/>
  <c r="T16" i="5"/>
  <c r="Y16" i="5" s="1"/>
  <c r="S16" i="5"/>
  <c r="U16" i="5" s="1"/>
  <c r="Z16" i="5" s="1"/>
  <c r="Q16" i="5"/>
  <c r="K16" i="5"/>
  <c r="J16" i="5"/>
  <c r="O16" i="5" s="1"/>
  <c r="H16" i="5"/>
  <c r="I16" i="5" s="1"/>
  <c r="N16" i="5" s="1"/>
  <c r="F16" i="5"/>
  <c r="L16" i="5" s="1"/>
  <c r="E16" i="5"/>
  <c r="G16" i="5" s="1"/>
  <c r="M16" i="5" s="1"/>
  <c r="C16" i="5"/>
  <c r="W15" i="5"/>
  <c r="AA15" i="5" s="1"/>
  <c r="V15" i="5"/>
  <c r="X15" i="5" s="1"/>
  <c r="AB15" i="5" s="1"/>
  <c r="S15" i="5"/>
  <c r="Q15" i="5" s="1"/>
  <c r="K15" i="5"/>
  <c r="I15" i="5"/>
  <c r="N15" i="5" s="1"/>
  <c r="H15" i="5"/>
  <c r="J15" i="5" s="1"/>
  <c r="O15" i="5" s="1"/>
  <c r="E15" i="5"/>
  <c r="C15" i="5" s="1"/>
  <c r="Z14" i="5"/>
  <c r="V14" i="5"/>
  <c r="X14" i="5" s="1"/>
  <c r="AB14" i="5" s="1"/>
  <c r="U14" i="5"/>
  <c r="T14" i="5"/>
  <c r="Y14" i="5" s="1"/>
  <c r="S14" i="5"/>
  <c r="Q14" i="5"/>
  <c r="L14" i="5"/>
  <c r="K14" i="5"/>
  <c r="H14" i="5"/>
  <c r="J14" i="5" s="1"/>
  <c r="O14" i="5" s="1"/>
  <c r="G14" i="5"/>
  <c r="M14" i="5" s="1"/>
  <c r="F14" i="5"/>
  <c r="E14" i="5"/>
  <c r="C14" i="5"/>
  <c r="X13" i="5"/>
  <c r="AB13" i="5" s="1"/>
  <c r="W13" i="5"/>
  <c r="AA13" i="5" s="1"/>
  <c r="V13" i="5"/>
  <c r="S13" i="5"/>
  <c r="O13" i="5"/>
  <c r="K13" i="5"/>
  <c r="J13" i="5"/>
  <c r="I13" i="5"/>
  <c r="N13" i="5" s="1"/>
  <c r="H13" i="5"/>
  <c r="E13" i="5"/>
  <c r="X12" i="5"/>
  <c r="AB12" i="5" s="1"/>
  <c r="V12" i="5"/>
  <c r="W12" i="5" s="1"/>
  <c r="AA12" i="5" s="1"/>
  <c r="T12" i="5"/>
  <c r="Y12" i="5" s="1"/>
  <c r="S12" i="5"/>
  <c r="U12" i="5" s="1"/>
  <c r="Z12" i="5" s="1"/>
  <c r="Q12" i="5"/>
  <c r="K12" i="5"/>
  <c r="J12" i="5"/>
  <c r="O12" i="5" s="1"/>
  <c r="H12" i="5"/>
  <c r="I12" i="5" s="1"/>
  <c r="N12" i="5" s="1"/>
  <c r="F12" i="5"/>
  <c r="L12" i="5" s="1"/>
  <c r="E12" i="5"/>
  <c r="G12" i="5" s="1"/>
  <c r="M12" i="5" s="1"/>
  <c r="C12" i="5"/>
  <c r="W11" i="5"/>
  <c r="AA11" i="5" s="1"/>
  <c r="V11" i="5"/>
  <c r="X11" i="5" s="1"/>
  <c r="AB11" i="5" s="1"/>
  <c r="S11" i="5"/>
  <c r="Q11" i="5" s="1"/>
  <c r="K11" i="5"/>
  <c r="I11" i="5"/>
  <c r="N11" i="5" s="1"/>
  <c r="H11" i="5"/>
  <c r="J11" i="5" s="1"/>
  <c r="O11" i="5" s="1"/>
  <c r="E11" i="5"/>
  <c r="C11" i="5" s="1"/>
  <c r="Z10" i="5"/>
  <c r="V10" i="5"/>
  <c r="X10" i="5" s="1"/>
  <c r="AB10" i="5" s="1"/>
  <c r="U10" i="5"/>
  <c r="T10" i="5"/>
  <c r="Y10" i="5" s="1"/>
  <c r="S10" i="5"/>
  <c r="Q10" i="5"/>
  <c r="L10" i="5"/>
  <c r="K10" i="5"/>
  <c r="H10" i="5"/>
  <c r="J10" i="5" s="1"/>
  <c r="O10" i="5" s="1"/>
  <c r="G10" i="5"/>
  <c r="M10" i="5" s="1"/>
  <c r="F10" i="5"/>
  <c r="E10" i="5"/>
  <c r="C10" i="5"/>
  <c r="V70" i="4"/>
  <c r="S70" i="4"/>
  <c r="K70" i="4"/>
  <c r="H70" i="4"/>
  <c r="E70" i="4"/>
  <c r="V69" i="4"/>
  <c r="S69" i="4"/>
  <c r="Q69" i="4"/>
  <c r="K69" i="4"/>
  <c r="H69" i="4"/>
  <c r="E69" i="4"/>
  <c r="C69" i="4"/>
  <c r="V68" i="4"/>
  <c r="U68" i="4"/>
  <c r="Z68" i="4" s="1"/>
  <c r="S68" i="4"/>
  <c r="Q68" i="4" s="1"/>
  <c r="K68" i="4"/>
  <c r="H68" i="4"/>
  <c r="G68" i="4"/>
  <c r="M68" i="4" s="1"/>
  <c r="E68" i="4"/>
  <c r="C68" i="4" s="1"/>
  <c r="AB67" i="4"/>
  <c r="X67" i="4"/>
  <c r="V67" i="4"/>
  <c r="W67" i="4" s="1"/>
  <c r="AA67" i="4" s="1"/>
  <c r="T67" i="4"/>
  <c r="Y67" i="4" s="1"/>
  <c r="S67" i="4"/>
  <c r="U67" i="4" s="1"/>
  <c r="Z67" i="4" s="1"/>
  <c r="Q67" i="4"/>
  <c r="N67" i="4"/>
  <c r="K67" i="4"/>
  <c r="J67" i="4"/>
  <c r="O67" i="4" s="1"/>
  <c r="H67" i="4"/>
  <c r="I67" i="4" s="1"/>
  <c r="F67" i="4"/>
  <c r="L67" i="4" s="1"/>
  <c r="E67" i="4"/>
  <c r="G67" i="4" s="1"/>
  <c r="M67" i="4" s="1"/>
  <c r="C67" i="4"/>
  <c r="V66" i="4"/>
  <c r="S66" i="4"/>
  <c r="K66" i="4"/>
  <c r="H66" i="4"/>
  <c r="E66" i="4"/>
  <c r="V65" i="4"/>
  <c r="S65" i="4"/>
  <c r="Q65" i="4"/>
  <c r="K65" i="4"/>
  <c r="H65" i="4"/>
  <c r="E65" i="4"/>
  <c r="C65" i="4"/>
  <c r="V64" i="4"/>
  <c r="U64" i="4"/>
  <c r="Z64" i="4" s="1"/>
  <c r="S64" i="4"/>
  <c r="Q64" i="4" s="1"/>
  <c r="K64" i="4"/>
  <c r="H64" i="4"/>
  <c r="G64" i="4"/>
  <c r="M64" i="4" s="1"/>
  <c r="E64" i="4"/>
  <c r="C64" i="4" s="1"/>
  <c r="AB63" i="4"/>
  <c r="X63" i="4"/>
  <c r="V63" i="4"/>
  <c r="W63" i="4" s="1"/>
  <c r="AA63" i="4" s="1"/>
  <c r="T63" i="4"/>
  <c r="Y63" i="4" s="1"/>
  <c r="S63" i="4"/>
  <c r="U63" i="4" s="1"/>
  <c r="Z63" i="4" s="1"/>
  <c r="Q63" i="4"/>
  <c r="N63" i="4"/>
  <c r="K63" i="4"/>
  <c r="J63" i="4"/>
  <c r="O63" i="4" s="1"/>
  <c r="H63" i="4"/>
  <c r="I63" i="4" s="1"/>
  <c r="F63" i="4"/>
  <c r="L63" i="4" s="1"/>
  <c r="E63" i="4"/>
  <c r="G63" i="4" s="1"/>
  <c r="M63" i="4" s="1"/>
  <c r="C63" i="4"/>
  <c r="V62" i="4"/>
  <c r="S62" i="4"/>
  <c r="K62" i="4"/>
  <c r="H62" i="4"/>
  <c r="E62" i="4"/>
  <c r="V61" i="4"/>
  <c r="S61" i="4"/>
  <c r="Q61" i="4"/>
  <c r="K61" i="4"/>
  <c r="H61" i="4"/>
  <c r="E61" i="4"/>
  <c r="C61" i="4"/>
  <c r="V60" i="4"/>
  <c r="U60" i="4"/>
  <c r="Z60" i="4" s="1"/>
  <c r="S60" i="4"/>
  <c r="Q60" i="4" s="1"/>
  <c r="K60" i="4"/>
  <c r="H60" i="4"/>
  <c r="G60" i="4"/>
  <c r="M60" i="4" s="1"/>
  <c r="E60" i="4"/>
  <c r="C60" i="4" s="1"/>
  <c r="AB59" i="4"/>
  <c r="X59" i="4"/>
  <c r="V59" i="4"/>
  <c r="W59" i="4" s="1"/>
  <c r="AA59" i="4" s="1"/>
  <c r="T59" i="4"/>
  <c r="Y59" i="4" s="1"/>
  <c r="S59" i="4"/>
  <c r="U59" i="4" s="1"/>
  <c r="Z59" i="4" s="1"/>
  <c r="Q59" i="4"/>
  <c r="N59" i="4"/>
  <c r="K59" i="4"/>
  <c r="J59" i="4"/>
  <c r="O59" i="4" s="1"/>
  <c r="H59" i="4"/>
  <c r="I59" i="4" s="1"/>
  <c r="F59" i="4"/>
  <c r="L59" i="4" s="1"/>
  <c r="E59" i="4"/>
  <c r="G59" i="4" s="1"/>
  <c r="M59" i="4" s="1"/>
  <c r="C59" i="4"/>
  <c r="V58" i="4"/>
  <c r="S58" i="4"/>
  <c r="K58" i="4"/>
  <c r="H58" i="4"/>
  <c r="E58" i="4"/>
  <c r="V57" i="4"/>
  <c r="S57" i="4"/>
  <c r="Q57" i="4"/>
  <c r="K57" i="4"/>
  <c r="H57" i="4"/>
  <c r="E57" i="4"/>
  <c r="C57" i="4"/>
  <c r="V56" i="4"/>
  <c r="U56" i="4"/>
  <c r="Z56" i="4" s="1"/>
  <c r="S56" i="4"/>
  <c r="Q56" i="4" s="1"/>
  <c r="K56" i="4"/>
  <c r="H56" i="4"/>
  <c r="G56" i="4"/>
  <c r="M56" i="4" s="1"/>
  <c r="E56" i="4"/>
  <c r="C56" i="4" s="1"/>
  <c r="AB55" i="4"/>
  <c r="X55" i="4"/>
  <c r="V55" i="4"/>
  <c r="W55" i="4" s="1"/>
  <c r="AA55" i="4" s="1"/>
  <c r="T55" i="4"/>
  <c r="Y55" i="4" s="1"/>
  <c r="S55" i="4"/>
  <c r="U55" i="4" s="1"/>
  <c r="Z55" i="4" s="1"/>
  <c r="Q55" i="4"/>
  <c r="N55" i="4"/>
  <c r="K55" i="4"/>
  <c r="J55" i="4"/>
  <c r="O55" i="4" s="1"/>
  <c r="H55" i="4"/>
  <c r="I55" i="4" s="1"/>
  <c r="F55" i="4"/>
  <c r="L55" i="4" s="1"/>
  <c r="E55" i="4"/>
  <c r="G55" i="4" s="1"/>
  <c r="M55" i="4" s="1"/>
  <c r="C55" i="4"/>
  <c r="V54" i="4"/>
  <c r="S54" i="4"/>
  <c r="K54" i="4"/>
  <c r="H54" i="4"/>
  <c r="E54" i="4"/>
  <c r="V53" i="4"/>
  <c r="S53" i="4"/>
  <c r="Q53" i="4"/>
  <c r="K53" i="4"/>
  <c r="H53" i="4"/>
  <c r="E53" i="4"/>
  <c r="C53" i="4"/>
  <c r="G53" i="4" s="1"/>
  <c r="M53" i="4" s="1"/>
  <c r="V52" i="4"/>
  <c r="U52" i="4"/>
  <c r="Z52" i="4" s="1"/>
  <c r="S52" i="4"/>
  <c r="Q52" i="4" s="1"/>
  <c r="X52" i="4" s="1"/>
  <c r="AB52" i="4" s="1"/>
  <c r="K52" i="4"/>
  <c r="H52" i="4"/>
  <c r="E52" i="4"/>
  <c r="V51" i="4"/>
  <c r="S51" i="4"/>
  <c r="U51" i="4" s="1"/>
  <c r="Z51" i="4" s="1"/>
  <c r="Q51" i="4"/>
  <c r="T51" i="4" s="1"/>
  <c r="Y51" i="4" s="1"/>
  <c r="K51" i="4"/>
  <c r="H51" i="4"/>
  <c r="E51" i="4"/>
  <c r="C51" i="4"/>
  <c r="F51" i="4" s="1"/>
  <c r="L51" i="4" s="1"/>
  <c r="V50" i="4"/>
  <c r="U50" i="4"/>
  <c r="Z50" i="4" s="1"/>
  <c r="S50" i="4"/>
  <c r="T50" i="4" s="1"/>
  <c r="Y50" i="4" s="1"/>
  <c r="K50" i="4"/>
  <c r="H50" i="4"/>
  <c r="G50" i="4"/>
  <c r="M50" i="4" s="1"/>
  <c r="E50" i="4"/>
  <c r="F50" i="4" s="1"/>
  <c r="L50" i="4" s="1"/>
  <c r="AB49" i="4"/>
  <c r="X49" i="4"/>
  <c r="V49" i="4"/>
  <c r="W49" i="4" s="1"/>
  <c r="AA49" i="4" s="1"/>
  <c r="T49" i="4"/>
  <c r="Y49" i="4" s="1"/>
  <c r="S49" i="4"/>
  <c r="Q49" i="4"/>
  <c r="U49" i="4" s="1"/>
  <c r="Z49" i="4" s="1"/>
  <c r="N49" i="4"/>
  <c r="K49" i="4"/>
  <c r="J49" i="4"/>
  <c r="O49" i="4" s="1"/>
  <c r="H49" i="4"/>
  <c r="I49" i="4" s="1"/>
  <c r="F49" i="4"/>
  <c r="L49" i="4" s="1"/>
  <c r="E49" i="4"/>
  <c r="C49" i="4"/>
  <c r="G49" i="4" s="1"/>
  <c r="M49" i="4" s="1"/>
  <c r="V48" i="4"/>
  <c r="S48" i="4"/>
  <c r="K48" i="4"/>
  <c r="H48" i="4"/>
  <c r="E48" i="4"/>
  <c r="V47" i="4"/>
  <c r="S47" i="4"/>
  <c r="U47" i="4" s="1"/>
  <c r="Z47" i="4" s="1"/>
  <c r="Q47" i="4"/>
  <c r="T47" i="4" s="1"/>
  <c r="Y47" i="4" s="1"/>
  <c r="K47" i="4"/>
  <c r="H47" i="4"/>
  <c r="E47" i="4"/>
  <c r="C47" i="4"/>
  <c r="F47" i="4" s="1"/>
  <c r="L47" i="4" s="1"/>
  <c r="V46" i="4"/>
  <c r="U46" i="4"/>
  <c r="Z46" i="4" s="1"/>
  <c r="S46" i="4"/>
  <c r="T46" i="4" s="1"/>
  <c r="Y46" i="4" s="1"/>
  <c r="K46" i="4"/>
  <c r="H46" i="4"/>
  <c r="G46" i="4"/>
  <c r="M46" i="4" s="1"/>
  <c r="E46" i="4"/>
  <c r="F46" i="4" s="1"/>
  <c r="L46" i="4" s="1"/>
  <c r="AB45" i="4"/>
  <c r="X45" i="4"/>
  <c r="V45" i="4"/>
  <c r="W45" i="4" s="1"/>
  <c r="AA45" i="4" s="1"/>
  <c r="S45" i="4"/>
  <c r="Q45" i="4"/>
  <c r="U45" i="4" s="1"/>
  <c r="Z45" i="4" s="1"/>
  <c r="K45" i="4"/>
  <c r="H45" i="4"/>
  <c r="I45" i="4" s="1"/>
  <c r="N45" i="4" s="1"/>
  <c r="E45" i="4"/>
  <c r="C45" i="4"/>
  <c r="G45" i="4" s="1"/>
  <c r="M45" i="4" s="1"/>
  <c r="V44" i="4"/>
  <c r="U44" i="4"/>
  <c r="Z44" i="4" s="1"/>
  <c r="S44" i="4"/>
  <c r="K44" i="4"/>
  <c r="H44" i="4"/>
  <c r="E44" i="4"/>
  <c r="V43" i="4"/>
  <c r="W43" i="4" s="1"/>
  <c r="AA43" i="4" s="1"/>
  <c r="S43" i="4"/>
  <c r="U43" i="4" s="1"/>
  <c r="Z43" i="4" s="1"/>
  <c r="Q43" i="4"/>
  <c r="T43" i="4" s="1"/>
  <c r="Y43" i="4" s="1"/>
  <c r="K43" i="4"/>
  <c r="H43" i="4"/>
  <c r="I43" i="4" s="1"/>
  <c r="N43" i="4" s="1"/>
  <c r="E43" i="4"/>
  <c r="G43" i="4" s="1"/>
  <c r="M43" i="4" s="1"/>
  <c r="C43" i="4"/>
  <c r="F43" i="4" s="1"/>
  <c r="L43" i="4" s="1"/>
  <c r="V42" i="4"/>
  <c r="U42" i="4"/>
  <c r="Z42" i="4" s="1"/>
  <c r="S42" i="4"/>
  <c r="K42" i="4"/>
  <c r="H42" i="4"/>
  <c r="E42" i="4"/>
  <c r="Z41" i="4"/>
  <c r="V41" i="4"/>
  <c r="W41" i="4" s="1"/>
  <c r="AA41" i="4" s="1"/>
  <c r="S41" i="4"/>
  <c r="Q41" i="4"/>
  <c r="U41" i="4" s="1"/>
  <c r="K41" i="4"/>
  <c r="H41" i="4"/>
  <c r="I41" i="4" s="1"/>
  <c r="N41" i="4" s="1"/>
  <c r="E41" i="4"/>
  <c r="C41" i="4"/>
  <c r="G41" i="4" s="1"/>
  <c r="M41" i="4" s="1"/>
  <c r="V40" i="4"/>
  <c r="U40" i="4"/>
  <c r="Z40" i="4" s="1"/>
  <c r="S40" i="4"/>
  <c r="K40" i="4"/>
  <c r="H40" i="4"/>
  <c r="E40" i="4"/>
  <c r="V39" i="4"/>
  <c r="W39" i="4" s="1"/>
  <c r="AA39" i="4" s="1"/>
  <c r="S39" i="4"/>
  <c r="U39" i="4" s="1"/>
  <c r="Z39" i="4" s="1"/>
  <c r="Q39" i="4"/>
  <c r="T39" i="4" s="1"/>
  <c r="Y39" i="4" s="1"/>
  <c r="K39" i="4"/>
  <c r="H39" i="4"/>
  <c r="I39" i="4" s="1"/>
  <c r="N39" i="4" s="1"/>
  <c r="E39" i="4"/>
  <c r="G39" i="4" s="1"/>
  <c r="M39" i="4" s="1"/>
  <c r="C39" i="4"/>
  <c r="F39" i="4" s="1"/>
  <c r="L39" i="4" s="1"/>
  <c r="V38" i="4"/>
  <c r="U38" i="4"/>
  <c r="Z38" i="4" s="1"/>
  <c r="S38" i="4"/>
  <c r="K38" i="4"/>
  <c r="H38" i="4"/>
  <c r="E38" i="4"/>
  <c r="F38" i="4" s="1"/>
  <c r="L38" i="4" s="1"/>
  <c r="V37" i="4"/>
  <c r="S37" i="4"/>
  <c r="Q37" i="4"/>
  <c r="K37" i="4"/>
  <c r="H37" i="4"/>
  <c r="I37" i="4" s="1"/>
  <c r="N37" i="4" s="1"/>
  <c r="F37" i="4"/>
  <c r="L37" i="4" s="1"/>
  <c r="E37" i="4"/>
  <c r="C37" i="4"/>
  <c r="G37" i="4" s="1"/>
  <c r="M37" i="4" s="1"/>
  <c r="X36" i="4"/>
  <c r="AB36" i="4" s="1"/>
  <c r="V36" i="4"/>
  <c r="U36" i="4"/>
  <c r="Z36" i="4" s="1"/>
  <c r="T36" i="4"/>
  <c r="Y36" i="4" s="1"/>
  <c r="S36" i="4"/>
  <c r="Q36" i="4" s="1"/>
  <c r="W36" i="4" s="1"/>
  <c r="AA36" i="4" s="1"/>
  <c r="O36" i="4"/>
  <c r="K36" i="4"/>
  <c r="J36" i="4"/>
  <c r="H36" i="4"/>
  <c r="F36" i="4"/>
  <c r="L36" i="4" s="1"/>
  <c r="E36" i="4"/>
  <c r="C36" i="4" s="1"/>
  <c r="I36" i="4" s="1"/>
  <c r="N36" i="4" s="1"/>
  <c r="AB35" i="4"/>
  <c r="X35" i="4"/>
  <c r="W35" i="4"/>
  <c r="AA35" i="4" s="1"/>
  <c r="V35" i="4"/>
  <c r="T35" i="4"/>
  <c r="Y35" i="4" s="1"/>
  <c r="S35" i="4"/>
  <c r="Q35" i="4"/>
  <c r="K35" i="4"/>
  <c r="I35" i="4"/>
  <c r="N35" i="4" s="1"/>
  <c r="H35" i="4"/>
  <c r="J35" i="4" s="1"/>
  <c r="O35" i="4" s="1"/>
  <c r="E35" i="4"/>
  <c r="C35" i="4"/>
  <c r="F35" i="4" s="1"/>
  <c r="L35" i="4" s="1"/>
  <c r="V34" i="4"/>
  <c r="U34" i="4"/>
  <c r="Z34" i="4" s="1"/>
  <c r="S34" i="4"/>
  <c r="T34" i="4" s="1"/>
  <c r="Y34" i="4" s="1"/>
  <c r="Q34" i="4"/>
  <c r="W34" i="4" s="1"/>
  <c r="AA34" i="4" s="1"/>
  <c r="K34" i="4"/>
  <c r="H34" i="4"/>
  <c r="E34" i="4"/>
  <c r="Y33" i="4"/>
  <c r="V33" i="4"/>
  <c r="W33" i="4" s="1"/>
  <c r="AA33" i="4" s="1"/>
  <c r="T33" i="4"/>
  <c r="S33" i="4"/>
  <c r="Q33" i="4"/>
  <c r="U33" i="4" s="1"/>
  <c r="Z33" i="4" s="1"/>
  <c r="K33" i="4"/>
  <c r="H33" i="4"/>
  <c r="E33" i="4"/>
  <c r="C33" i="4"/>
  <c r="X32" i="4"/>
  <c r="AB32" i="4" s="1"/>
  <c r="V32" i="4"/>
  <c r="T32" i="4"/>
  <c r="Y32" i="4" s="1"/>
  <c r="S32" i="4"/>
  <c r="U32" i="4" s="1"/>
  <c r="Z32" i="4" s="1"/>
  <c r="Q32" i="4"/>
  <c r="W32" i="4" s="1"/>
  <c r="AA32" i="4" s="1"/>
  <c r="N32" i="4"/>
  <c r="K32" i="4"/>
  <c r="J32" i="4"/>
  <c r="O32" i="4" s="1"/>
  <c r="H32" i="4"/>
  <c r="I32" i="4" s="1"/>
  <c r="F32" i="4"/>
  <c r="L32" i="4" s="1"/>
  <c r="E32" i="4"/>
  <c r="G32" i="4" s="1"/>
  <c r="M32" i="4" s="1"/>
  <c r="C32" i="4"/>
  <c r="W31" i="4"/>
  <c r="AA31" i="4" s="1"/>
  <c r="V31" i="4"/>
  <c r="X31" i="4" s="1"/>
  <c r="AB31" i="4" s="1"/>
  <c r="S31" i="4"/>
  <c r="K31" i="4"/>
  <c r="I31" i="4"/>
  <c r="N31" i="4" s="1"/>
  <c r="H31" i="4"/>
  <c r="J31" i="4" s="1"/>
  <c r="O31" i="4" s="1"/>
  <c r="E31" i="4"/>
  <c r="Z30" i="4"/>
  <c r="V30" i="4"/>
  <c r="U30" i="4"/>
  <c r="T30" i="4"/>
  <c r="Y30" i="4" s="1"/>
  <c r="S30" i="4"/>
  <c r="Q30" i="4"/>
  <c r="L30" i="4"/>
  <c r="K30" i="4"/>
  <c r="H30" i="4"/>
  <c r="G30" i="4"/>
  <c r="M30" i="4" s="1"/>
  <c r="F30" i="4"/>
  <c r="E30" i="4"/>
  <c r="C30" i="4"/>
  <c r="X29" i="4"/>
  <c r="AB29" i="4" s="1"/>
  <c r="W29" i="4"/>
  <c r="AA29" i="4" s="1"/>
  <c r="V29" i="4"/>
  <c r="S29" i="4"/>
  <c r="O29" i="4"/>
  <c r="K29" i="4"/>
  <c r="J29" i="4"/>
  <c r="I29" i="4"/>
  <c r="N29" i="4" s="1"/>
  <c r="H29" i="4"/>
  <c r="E29" i="4"/>
  <c r="AB28" i="4"/>
  <c r="X28" i="4"/>
  <c r="V28" i="4"/>
  <c r="W28" i="4" s="1"/>
  <c r="AA28" i="4" s="1"/>
  <c r="T28" i="4"/>
  <c r="Y28" i="4" s="1"/>
  <c r="S28" i="4"/>
  <c r="U28" i="4" s="1"/>
  <c r="Z28" i="4" s="1"/>
  <c r="Q28" i="4"/>
  <c r="N28" i="4"/>
  <c r="K28" i="4"/>
  <c r="J28" i="4"/>
  <c r="O28" i="4" s="1"/>
  <c r="H28" i="4"/>
  <c r="I28" i="4" s="1"/>
  <c r="F28" i="4"/>
  <c r="L28" i="4" s="1"/>
  <c r="E28" i="4"/>
  <c r="G28" i="4" s="1"/>
  <c r="M28" i="4" s="1"/>
  <c r="C28" i="4"/>
  <c r="W27" i="4"/>
  <c r="AA27" i="4" s="1"/>
  <c r="V27" i="4"/>
  <c r="X27" i="4" s="1"/>
  <c r="AB27" i="4" s="1"/>
  <c r="S27" i="4"/>
  <c r="K27" i="4"/>
  <c r="I27" i="4"/>
  <c r="N27" i="4" s="1"/>
  <c r="H27" i="4"/>
  <c r="J27" i="4" s="1"/>
  <c r="O27" i="4" s="1"/>
  <c r="E27" i="4"/>
  <c r="Z26" i="4"/>
  <c r="V26" i="4"/>
  <c r="U26" i="4"/>
  <c r="T26" i="4"/>
  <c r="Y26" i="4" s="1"/>
  <c r="S26" i="4"/>
  <c r="Q26" i="4"/>
  <c r="L26" i="4"/>
  <c r="K26" i="4"/>
  <c r="H26" i="4"/>
  <c r="G26" i="4"/>
  <c r="M26" i="4" s="1"/>
  <c r="F26" i="4"/>
  <c r="E26" i="4"/>
  <c r="C26" i="4"/>
  <c r="X25" i="4"/>
  <c r="AB25" i="4" s="1"/>
  <c r="W25" i="4"/>
  <c r="AA25" i="4" s="1"/>
  <c r="V25" i="4"/>
  <c r="S25" i="4"/>
  <c r="O25" i="4"/>
  <c r="K25" i="4"/>
  <c r="J25" i="4"/>
  <c r="I25" i="4"/>
  <c r="N25" i="4" s="1"/>
  <c r="H25" i="4"/>
  <c r="E25" i="4"/>
  <c r="AB24" i="4"/>
  <c r="X24" i="4"/>
  <c r="V24" i="4"/>
  <c r="W24" i="4" s="1"/>
  <c r="AA24" i="4" s="1"/>
  <c r="T24" i="4"/>
  <c r="Y24" i="4" s="1"/>
  <c r="S24" i="4"/>
  <c r="U24" i="4" s="1"/>
  <c r="Z24" i="4" s="1"/>
  <c r="Q24" i="4"/>
  <c r="N24" i="4"/>
  <c r="K24" i="4"/>
  <c r="J24" i="4"/>
  <c r="O24" i="4" s="1"/>
  <c r="H24" i="4"/>
  <c r="I24" i="4" s="1"/>
  <c r="F24" i="4"/>
  <c r="L24" i="4" s="1"/>
  <c r="E24" i="4"/>
  <c r="G24" i="4" s="1"/>
  <c r="M24" i="4" s="1"/>
  <c r="C24" i="4"/>
  <c r="W23" i="4"/>
  <c r="AA23" i="4" s="1"/>
  <c r="V23" i="4"/>
  <c r="X23" i="4" s="1"/>
  <c r="AB23" i="4" s="1"/>
  <c r="S23" i="4"/>
  <c r="K23" i="4"/>
  <c r="I23" i="4"/>
  <c r="N23" i="4" s="1"/>
  <c r="H23" i="4"/>
  <c r="J23" i="4" s="1"/>
  <c r="O23" i="4" s="1"/>
  <c r="E23" i="4"/>
  <c r="Z22" i="4"/>
  <c r="V22" i="4"/>
  <c r="U22" i="4"/>
  <c r="T22" i="4"/>
  <c r="Y22" i="4" s="1"/>
  <c r="S22" i="4"/>
  <c r="Q22" i="4"/>
  <c r="L22" i="4"/>
  <c r="K22" i="4"/>
  <c r="H22" i="4"/>
  <c r="G22" i="4"/>
  <c r="M22" i="4" s="1"/>
  <c r="F22" i="4"/>
  <c r="E22" i="4"/>
  <c r="C22" i="4"/>
  <c r="X21" i="4"/>
  <c r="AB21" i="4" s="1"/>
  <c r="W21" i="4"/>
  <c r="AA21" i="4" s="1"/>
  <c r="V21" i="4"/>
  <c r="S21" i="4"/>
  <c r="O21" i="4"/>
  <c r="K21" i="4"/>
  <c r="J21" i="4"/>
  <c r="I21" i="4"/>
  <c r="N21" i="4" s="1"/>
  <c r="H21" i="4"/>
  <c r="E21" i="4"/>
  <c r="AB20" i="4"/>
  <c r="X20" i="4"/>
  <c r="V20" i="4"/>
  <c r="W20" i="4" s="1"/>
  <c r="AA20" i="4" s="1"/>
  <c r="T20" i="4"/>
  <c r="Y20" i="4" s="1"/>
  <c r="S20" i="4"/>
  <c r="U20" i="4" s="1"/>
  <c r="Z20" i="4" s="1"/>
  <c r="Q20" i="4"/>
  <c r="N20" i="4"/>
  <c r="K20" i="4"/>
  <c r="J20" i="4"/>
  <c r="O20" i="4" s="1"/>
  <c r="H20" i="4"/>
  <c r="I20" i="4" s="1"/>
  <c r="F20" i="4"/>
  <c r="L20" i="4" s="1"/>
  <c r="E20" i="4"/>
  <c r="G20" i="4" s="1"/>
  <c r="M20" i="4" s="1"/>
  <c r="C20" i="4"/>
  <c r="W19" i="4"/>
  <c r="AA19" i="4" s="1"/>
  <c r="V19" i="4"/>
  <c r="X19" i="4" s="1"/>
  <c r="AB19" i="4" s="1"/>
  <c r="S19" i="4"/>
  <c r="K19" i="4"/>
  <c r="I19" i="4"/>
  <c r="N19" i="4" s="1"/>
  <c r="H19" i="4"/>
  <c r="J19" i="4" s="1"/>
  <c r="O19" i="4" s="1"/>
  <c r="E19" i="4"/>
  <c r="Z18" i="4"/>
  <c r="V18" i="4"/>
  <c r="U18" i="4"/>
  <c r="T18" i="4"/>
  <c r="Y18" i="4" s="1"/>
  <c r="S18" i="4"/>
  <c r="Q18" i="4"/>
  <c r="L18" i="4"/>
  <c r="K18" i="4"/>
  <c r="H18" i="4"/>
  <c r="G18" i="4"/>
  <c r="M18" i="4" s="1"/>
  <c r="F18" i="4"/>
  <c r="E18" i="4"/>
  <c r="C18" i="4"/>
  <c r="X17" i="4"/>
  <c r="AB17" i="4" s="1"/>
  <c r="W17" i="4"/>
  <c r="AA17" i="4" s="1"/>
  <c r="V17" i="4"/>
  <c r="S17" i="4"/>
  <c r="O17" i="4"/>
  <c r="K17" i="4"/>
  <c r="J17" i="4"/>
  <c r="I17" i="4"/>
  <c r="N17" i="4" s="1"/>
  <c r="H17" i="4"/>
  <c r="E17" i="4"/>
  <c r="AB16" i="4"/>
  <c r="X16" i="4"/>
  <c r="V16" i="4"/>
  <c r="W16" i="4" s="1"/>
  <c r="AA16" i="4" s="1"/>
  <c r="T16" i="4"/>
  <c r="Y16" i="4" s="1"/>
  <c r="S16" i="4"/>
  <c r="U16" i="4" s="1"/>
  <c r="Z16" i="4" s="1"/>
  <c r="Q16" i="4"/>
  <c r="N16" i="4"/>
  <c r="K16" i="4"/>
  <c r="J16" i="4"/>
  <c r="O16" i="4" s="1"/>
  <c r="H16" i="4"/>
  <c r="I16" i="4" s="1"/>
  <c r="F16" i="4"/>
  <c r="L16" i="4" s="1"/>
  <c r="E16" i="4"/>
  <c r="G16" i="4" s="1"/>
  <c r="M16" i="4" s="1"/>
  <c r="C16" i="4"/>
  <c r="W15" i="4"/>
  <c r="AA15" i="4" s="1"/>
  <c r="V15" i="4"/>
  <c r="X15" i="4" s="1"/>
  <c r="AB15" i="4" s="1"/>
  <c r="S15" i="4"/>
  <c r="K15" i="4"/>
  <c r="I15" i="4"/>
  <c r="N15" i="4" s="1"/>
  <c r="H15" i="4"/>
  <c r="J15" i="4" s="1"/>
  <c r="O15" i="4" s="1"/>
  <c r="E15" i="4"/>
  <c r="Z14" i="4"/>
  <c r="V14" i="4"/>
  <c r="U14" i="4"/>
  <c r="T14" i="4"/>
  <c r="Y14" i="4" s="1"/>
  <c r="S14" i="4"/>
  <c r="Q14" i="4"/>
  <c r="K14" i="4"/>
  <c r="H14" i="4"/>
  <c r="G14" i="4"/>
  <c r="M14" i="4" s="1"/>
  <c r="F14" i="4"/>
  <c r="L14" i="4" s="1"/>
  <c r="E14" i="4"/>
  <c r="C14" i="4"/>
  <c r="X13" i="4"/>
  <c r="AB13" i="4" s="1"/>
  <c r="W13" i="4"/>
  <c r="AA13" i="4" s="1"/>
  <c r="V13" i="4"/>
  <c r="S13" i="4"/>
  <c r="O13" i="4"/>
  <c r="K13" i="4"/>
  <c r="J13" i="4"/>
  <c r="I13" i="4"/>
  <c r="N13" i="4" s="1"/>
  <c r="H13" i="4"/>
  <c r="E13" i="4"/>
  <c r="V12" i="4"/>
  <c r="T12" i="4"/>
  <c r="Y12" i="4" s="1"/>
  <c r="S12" i="4"/>
  <c r="U12" i="4" s="1"/>
  <c r="Z12" i="4" s="1"/>
  <c r="Q12" i="4"/>
  <c r="X12" i="4" s="1"/>
  <c r="AB12" i="4" s="1"/>
  <c r="K12" i="4"/>
  <c r="H12" i="4"/>
  <c r="F12" i="4"/>
  <c r="L12" i="4" s="1"/>
  <c r="E12" i="4"/>
  <c r="G12" i="4" s="1"/>
  <c r="M12" i="4" s="1"/>
  <c r="C12" i="4"/>
  <c r="J12" i="4" s="1"/>
  <c r="O12" i="4" s="1"/>
  <c r="W11" i="4"/>
  <c r="AA11" i="4" s="1"/>
  <c r="V11" i="4"/>
  <c r="X11" i="4" s="1"/>
  <c r="AB11" i="4" s="1"/>
  <c r="S11" i="4"/>
  <c r="K11" i="4"/>
  <c r="I11" i="4"/>
  <c r="N11" i="4" s="1"/>
  <c r="H11" i="4"/>
  <c r="J11" i="4" s="1"/>
  <c r="O11" i="4" s="1"/>
  <c r="E11" i="4"/>
  <c r="AB10" i="4"/>
  <c r="Z10" i="4"/>
  <c r="X10" i="4"/>
  <c r="V10" i="4"/>
  <c r="U10" i="4"/>
  <c r="T10" i="4"/>
  <c r="Y10" i="4" s="1"/>
  <c r="S10" i="4"/>
  <c r="Q10" i="4"/>
  <c r="K10" i="4"/>
  <c r="H10" i="4"/>
  <c r="I10" i="4" s="1"/>
  <c r="N10" i="4" s="1"/>
  <c r="G10" i="4"/>
  <c r="M10" i="4" s="1"/>
  <c r="F10" i="4"/>
  <c r="L10" i="4" s="1"/>
  <c r="E10" i="4"/>
  <c r="C10" i="4"/>
  <c r="X11" i="3"/>
  <c r="X12" i="3"/>
  <c r="X13" i="3"/>
  <c r="X14" i="3"/>
  <c r="X15" i="3"/>
  <c r="X16" i="3"/>
  <c r="X17" i="3"/>
  <c r="X18" i="3"/>
  <c r="AB18" i="3" s="1"/>
  <c r="X19" i="3"/>
  <c r="X20" i="3"/>
  <c r="X21" i="3"/>
  <c r="X22" i="3"/>
  <c r="X23" i="3"/>
  <c r="X24" i="3"/>
  <c r="X25" i="3"/>
  <c r="X26" i="3"/>
  <c r="AB26" i="3" s="1"/>
  <c r="X27" i="3"/>
  <c r="X28" i="3"/>
  <c r="X29" i="3"/>
  <c r="X30" i="3"/>
  <c r="X31" i="3"/>
  <c r="X32" i="3"/>
  <c r="X33" i="3"/>
  <c r="X34" i="3"/>
  <c r="AB34" i="3" s="1"/>
  <c r="X35" i="3"/>
  <c r="X36" i="3"/>
  <c r="X37" i="3"/>
  <c r="X38" i="3"/>
  <c r="X39" i="3"/>
  <c r="X40" i="3"/>
  <c r="X41" i="3"/>
  <c r="X42" i="3"/>
  <c r="AB42" i="3" s="1"/>
  <c r="X43" i="3"/>
  <c r="X44" i="3"/>
  <c r="X45" i="3"/>
  <c r="X46" i="3"/>
  <c r="X47" i="3"/>
  <c r="X48" i="3"/>
  <c r="X49" i="3"/>
  <c r="X50" i="3"/>
  <c r="AB50" i="3" s="1"/>
  <c r="X51" i="3"/>
  <c r="X52" i="3"/>
  <c r="X53" i="3"/>
  <c r="X54" i="3"/>
  <c r="X55" i="3"/>
  <c r="X56" i="3"/>
  <c r="X57" i="3"/>
  <c r="X58" i="3"/>
  <c r="AB58" i="3" s="1"/>
  <c r="X59" i="3"/>
  <c r="X60" i="3"/>
  <c r="AB60" i="3" s="1"/>
  <c r="X61" i="3"/>
  <c r="X62" i="3"/>
  <c r="AB62" i="3" s="1"/>
  <c r="X63" i="3"/>
  <c r="X64" i="3"/>
  <c r="X65" i="3"/>
  <c r="X66" i="3"/>
  <c r="X67" i="3"/>
  <c r="X68" i="3"/>
  <c r="AB68" i="3" s="1"/>
  <c r="X69" i="3"/>
  <c r="X70" i="3"/>
  <c r="AB70" i="3" s="1"/>
  <c r="X10" i="3"/>
  <c r="AB10" i="3" s="1"/>
  <c r="T11" i="3"/>
  <c r="T12" i="3"/>
  <c r="T13" i="3"/>
  <c r="Y13" i="3" s="1"/>
  <c r="T14" i="3"/>
  <c r="Y14" i="3" s="1"/>
  <c r="T15" i="3"/>
  <c r="T16" i="3"/>
  <c r="T17" i="3"/>
  <c r="Y17" i="3" s="1"/>
  <c r="T18" i="3"/>
  <c r="Y18" i="3" s="1"/>
  <c r="T19" i="3"/>
  <c r="T20" i="3"/>
  <c r="T21" i="3"/>
  <c r="Y21" i="3" s="1"/>
  <c r="T22" i="3"/>
  <c r="Y22" i="3" s="1"/>
  <c r="T23" i="3"/>
  <c r="T24" i="3"/>
  <c r="T25" i="3"/>
  <c r="Y25" i="3" s="1"/>
  <c r="T26" i="3"/>
  <c r="Y26" i="3" s="1"/>
  <c r="T27" i="3"/>
  <c r="T28" i="3"/>
  <c r="T29" i="3"/>
  <c r="Y29" i="3" s="1"/>
  <c r="T30" i="3"/>
  <c r="Y30" i="3" s="1"/>
  <c r="T31" i="3"/>
  <c r="T32" i="3"/>
  <c r="T33" i="3"/>
  <c r="Y33" i="3" s="1"/>
  <c r="T34" i="3"/>
  <c r="Y34" i="3" s="1"/>
  <c r="T35" i="3"/>
  <c r="T36" i="3"/>
  <c r="T37" i="3"/>
  <c r="Y37" i="3" s="1"/>
  <c r="T38" i="3"/>
  <c r="Y38" i="3" s="1"/>
  <c r="T39" i="3"/>
  <c r="T40" i="3"/>
  <c r="T41" i="3"/>
  <c r="Y41" i="3" s="1"/>
  <c r="T42" i="3"/>
  <c r="Y42" i="3" s="1"/>
  <c r="T43" i="3"/>
  <c r="T44" i="3"/>
  <c r="T45" i="3"/>
  <c r="Y45" i="3" s="1"/>
  <c r="T46" i="3"/>
  <c r="Y46" i="3" s="1"/>
  <c r="T47" i="3"/>
  <c r="T48" i="3"/>
  <c r="T49" i="3"/>
  <c r="Y49" i="3" s="1"/>
  <c r="T50" i="3"/>
  <c r="Y50" i="3" s="1"/>
  <c r="T51" i="3"/>
  <c r="T52" i="3"/>
  <c r="T53" i="3"/>
  <c r="Y53" i="3" s="1"/>
  <c r="T54" i="3"/>
  <c r="Y54" i="3" s="1"/>
  <c r="T55" i="3"/>
  <c r="T56" i="3"/>
  <c r="T57" i="3"/>
  <c r="Y57" i="3" s="1"/>
  <c r="T58" i="3"/>
  <c r="Y58" i="3" s="1"/>
  <c r="T59" i="3"/>
  <c r="Y59" i="3" s="1"/>
  <c r="T60" i="3"/>
  <c r="T61" i="3"/>
  <c r="Y61" i="3" s="1"/>
  <c r="T62" i="3"/>
  <c r="Y62" i="3" s="1"/>
  <c r="T63" i="3"/>
  <c r="Y63" i="3" s="1"/>
  <c r="T64" i="3"/>
  <c r="T65" i="3"/>
  <c r="Y65" i="3" s="1"/>
  <c r="T66" i="3"/>
  <c r="Y66" i="3" s="1"/>
  <c r="T67" i="3"/>
  <c r="Y67" i="3" s="1"/>
  <c r="T68" i="3"/>
  <c r="T69" i="3"/>
  <c r="Y69" i="3" s="1"/>
  <c r="T70" i="3"/>
  <c r="Y70" i="3" s="1"/>
  <c r="T10" i="3"/>
  <c r="Y11" i="3"/>
  <c r="Z11" i="3"/>
  <c r="AA11" i="3"/>
  <c r="AB11" i="3"/>
  <c r="Y12" i="3"/>
  <c r="Z12" i="3"/>
  <c r="AA12" i="3"/>
  <c r="AB12" i="3"/>
  <c r="Z13" i="3"/>
  <c r="AA13" i="3"/>
  <c r="AB13" i="3"/>
  <c r="Z14" i="3"/>
  <c r="AA14" i="3"/>
  <c r="AB14" i="3"/>
  <c r="Y15" i="3"/>
  <c r="Z15" i="3"/>
  <c r="AA15" i="3"/>
  <c r="AB15" i="3"/>
  <c r="Y16" i="3"/>
  <c r="Z16" i="3"/>
  <c r="AA16" i="3"/>
  <c r="AB16" i="3"/>
  <c r="Z17" i="3"/>
  <c r="AA17" i="3"/>
  <c r="AB17" i="3"/>
  <c r="Z18" i="3"/>
  <c r="AA18" i="3"/>
  <c r="Y19" i="3"/>
  <c r="Z19" i="3"/>
  <c r="AA19" i="3"/>
  <c r="AB19" i="3"/>
  <c r="Y20" i="3"/>
  <c r="Z20" i="3"/>
  <c r="AA20" i="3"/>
  <c r="AB20" i="3"/>
  <c r="Z21" i="3"/>
  <c r="AA21" i="3"/>
  <c r="AB21" i="3"/>
  <c r="Z22" i="3"/>
  <c r="AA22" i="3"/>
  <c r="AB22" i="3"/>
  <c r="Y23" i="3"/>
  <c r="Z23" i="3"/>
  <c r="AA23" i="3"/>
  <c r="AB23" i="3"/>
  <c r="Y24" i="3"/>
  <c r="Z24" i="3"/>
  <c r="AA24" i="3"/>
  <c r="AB24" i="3"/>
  <c r="Z25" i="3"/>
  <c r="AA25" i="3"/>
  <c r="AB25" i="3"/>
  <c r="Z26" i="3"/>
  <c r="AA26" i="3"/>
  <c r="Y27" i="3"/>
  <c r="Z27" i="3"/>
  <c r="AA27" i="3"/>
  <c r="AB27" i="3"/>
  <c r="Y28" i="3"/>
  <c r="Z28" i="3"/>
  <c r="AA28" i="3"/>
  <c r="AB28" i="3"/>
  <c r="Z29" i="3"/>
  <c r="AA29" i="3"/>
  <c r="AB29" i="3"/>
  <c r="Z30" i="3"/>
  <c r="AA30" i="3"/>
  <c r="AB30" i="3"/>
  <c r="Y31" i="3"/>
  <c r="Z31" i="3"/>
  <c r="AA31" i="3"/>
  <c r="AB31" i="3"/>
  <c r="Y32" i="3"/>
  <c r="Z32" i="3"/>
  <c r="AA32" i="3"/>
  <c r="AB32" i="3"/>
  <c r="Z33" i="3"/>
  <c r="AA33" i="3"/>
  <c r="AB33" i="3"/>
  <c r="Z34" i="3"/>
  <c r="AA34" i="3"/>
  <c r="Y35" i="3"/>
  <c r="Z35" i="3"/>
  <c r="AA35" i="3"/>
  <c r="AB35" i="3"/>
  <c r="Y36" i="3"/>
  <c r="Z36" i="3"/>
  <c r="AA36" i="3"/>
  <c r="AB36" i="3"/>
  <c r="Z37" i="3"/>
  <c r="AA37" i="3"/>
  <c r="AB37" i="3"/>
  <c r="Z38" i="3"/>
  <c r="AA38" i="3"/>
  <c r="AB38" i="3"/>
  <c r="Y39" i="3"/>
  <c r="Z39" i="3"/>
  <c r="AA39" i="3"/>
  <c r="AB39" i="3"/>
  <c r="Y40" i="3"/>
  <c r="Z40" i="3"/>
  <c r="AA40" i="3"/>
  <c r="AB40" i="3"/>
  <c r="Z41" i="3"/>
  <c r="AA41" i="3"/>
  <c r="AB41" i="3"/>
  <c r="Z42" i="3"/>
  <c r="AA42" i="3"/>
  <c r="Y43" i="3"/>
  <c r="Z43" i="3"/>
  <c r="AA43" i="3"/>
  <c r="AB43" i="3"/>
  <c r="Y44" i="3"/>
  <c r="Z44" i="3"/>
  <c r="AA44" i="3"/>
  <c r="AB44" i="3"/>
  <c r="Z45" i="3"/>
  <c r="AA45" i="3"/>
  <c r="AB45" i="3"/>
  <c r="Z46" i="3"/>
  <c r="AA46" i="3"/>
  <c r="AB46" i="3"/>
  <c r="Y47" i="3"/>
  <c r="Z47" i="3"/>
  <c r="AA47" i="3"/>
  <c r="AB47" i="3"/>
  <c r="Y48" i="3"/>
  <c r="Z48" i="3"/>
  <c r="AA48" i="3"/>
  <c r="AB48" i="3"/>
  <c r="Z49" i="3"/>
  <c r="AA49" i="3"/>
  <c r="AB49" i="3"/>
  <c r="Z50" i="3"/>
  <c r="AA50" i="3"/>
  <c r="Y51" i="3"/>
  <c r="Z51" i="3"/>
  <c r="AA51" i="3"/>
  <c r="AB51" i="3"/>
  <c r="Y52" i="3"/>
  <c r="Z52" i="3"/>
  <c r="AA52" i="3"/>
  <c r="AB52" i="3"/>
  <c r="Z53" i="3"/>
  <c r="AA53" i="3"/>
  <c r="AB53" i="3"/>
  <c r="Z54" i="3"/>
  <c r="AA54" i="3"/>
  <c r="AB54" i="3"/>
  <c r="Y55" i="3"/>
  <c r="Z55" i="3"/>
  <c r="AA55" i="3"/>
  <c r="AB55" i="3"/>
  <c r="Y56" i="3"/>
  <c r="Z56" i="3"/>
  <c r="AA56" i="3"/>
  <c r="AB56" i="3"/>
  <c r="Z57" i="3"/>
  <c r="AA57" i="3"/>
  <c r="AB57" i="3"/>
  <c r="Z58" i="3"/>
  <c r="AA58" i="3"/>
  <c r="Z59" i="3"/>
  <c r="AA59" i="3"/>
  <c r="AB59" i="3"/>
  <c r="Y60" i="3"/>
  <c r="Z60" i="3"/>
  <c r="AA60" i="3"/>
  <c r="Z61" i="3"/>
  <c r="AA61" i="3"/>
  <c r="AB61" i="3"/>
  <c r="Z62" i="3"/>
  <c r="AA62" i="3"/>
  <c r="Z63" i="3"/>
  <c r="AA63" i="3"/>
  <c r="AB63" i="3"/>
  <c r="Y64" i="3"/>
  <c r="Z64" i="3"/>
  <c r="AA64" i="3"/>
  <c r="AB64" i="3"/>
  <c r="Z65" i="3"/>
  <c r="AA65" i="3"/>
  <c r="AB65" i="3"/>
  <c r="Z66" i="3"/>
  <c r="AA66" i="3"/>
  <c r="AB66" i="3"/>
  <c r="Z67" i="3"/>
  <c r="AA67" i="3"/>
  <c r="AB67" i="3"/>
  <c r="Y68" i="3"/>
  <c r="Z68" i="3"/>
  <c r="AA68" i="3"/>
  <c r="Z69" i="3"/>
  <c r="AA69" i="3"/>
  <c r="AB69" i="3"/>
  <c r="Z70" i="3"/>
  <c r="AA70" i="3"/>
  <c r="AA10" i="3"/>
  <c r="Z10" i="3"/>
  <c r="Y10" i="3"/>
  <c r="V70" i="3"/>
  <c r="S70" i="3"/>
  <c r="Q70" i="3"/>
  <c r="V69" i="3"/>
  <c r="W69" i="3" s="1"/>
  <c r="U69" i="3"/>
  <c r="S69" i="3"/>
  <c r="Q69" i="3"/>
  <c r="V68" i="3"/>
  <c r="S68" i="3"/>
  <c r="V67" i="3"/>
  <c r="S67" i="3"/>
  <c r="Q67" i="3"/>
  <c r="V66" i="3"/>
  <c r="S66" i="3"/>
  <c r="Q66" i="3"/>
  <c r="V65" i="3"/>
  <c r="W65" i="3" s="1"/>
  <c r="S65" i="3"/>
  <c r="Q65" i="3" s="1"/>
  <c r="V64" i="3"/>
  <c r="S64" i="3"/>
  <c r="V63" i="3"/>
  <c r="S63" i="3"/>
  <c r="Q63" i="3"/>
  <c r="V62" i="3"/>
  <c r="U62" i="3"/>
  <c r="S62" i="3"/>
  <c r="Q62" i="3"/>
  <c r="V61" i="3"/>
  <c r="W61" i="3" s="1"/>
  <c r="S61" i="3"/>
  <c r="U61" i="3" s="1"/>
  <c r="Q61" i="3"/>
  <c r="V60" i="3"/>
  <c r="S60" i="3"/>
  <c r="V59" i="3"/>
  <c r="S59" i="3"/>
  <c r="Q59" i="3" s="1"/>
  <c r="V58" i="3"/>
  <c r="S58" i="3"/>
  <c r="V57" i="3"/>
  <c r="W57" i="3" s="1"/>
  <c r="U57" i="3"/>
  <c r="S57" i="3"/>
  <c r="Q57" i="3"/>
  <c r="V56" i="3"/>
  <c r="S56" i="3"/>
  <c r="V55" i="3"/>
  <c r="S55" i="3"/>
  <c r="Q55" i="3"/>
  <c r="V54" i="3"/>
  <c r="S54" i="3"/>
  <c r="Q54" i="3"/>
  <c r="V53" i="3"/>
  <c r="W53" i="3" s="1"/>
  <c r="U53" i="3"/>
  <c r="S53" i="3"/>
  <c r="Q53" i="3"/>
  <c r="V52" i="3"/>
  <c r="S52" i="3"/>
  <c r="V51" i="3"/>
  <c r="S51" i="3"/>
  <c r="Q51" i="3"/>
  <c r="V50" i="3"/>
  <c r="S50" i="3"/>
  <c r="Q50" i="3"/>
  <c r="V49" i="3"/>
  <c r="W49" i="3" s="1"/>
  <c r="S49" i="3"/>
  <c r="Q49" i="3" s="1"/>
  <c r="V48" i="3"/>
  <c r="S48" i="3"/>
  <c r="V47" i="3"/>
  <c r="S47" i="3"/>
  <c r="Q47" i="3"/>
  <c r="V46" i="3"/>
  <c r="U46" i="3"/>
  <c r="S46" i="3"/>
  <c r="Q46" i="3"/>
  <c r="V45" i="3"/>
  <c r="W45" i="3" s="1"/>
  <c r="S45" i="3"/>
  <c r="U45" i="3" s="1"/>
  <c r="Q45" i="3"/>
  <c r="V44" i="3"/>
  <c r="S44" i="3"/>
  <c r="V43" i="3"/>
  <c r="S43" i="3"/>
  <c r="Q43" i="3" s="1"/>
  <c r="V42" i="3"/>
  <c r="S42" i="3"/>
  <c r="V41" i="3"/>
  <c r="W41" i="3" s="1"/>
  <c r="U41" i="3"/>
  <c r="S41" i="3"/>
  <c r="Q41" i="3"/>
  <c r="V40" i="3"/>
  <c r="S40" i="3"/>
  <c r="V39" i="3"/>
  <c r="S39" i="3"/>
  <c r="Q39" i="3"/>
  <c r="V38" i="3"/>
  <c r="S38" i="3"/>
  <c r="Q38" i="3"/>
  <c r="V37" i="3"/>
  <c r="W37" i="3" s="1"/>
  <c r="U37" i="3"/>
  <c r="S37" i="3"/>
  <c r="Q37" i="3"/>
  <c r="V36" i="3"/>
  <c r="S36" i="3"/>
  <c r="V35" i="3"/>
  <c r="S35" i="3"/>
  <c r="Q35" i="3"/>
  <c r="V34" i="3"/>
  <c r="S34" i="3"/>
  <c r="Q34" i="3"/>
  <c r="V33" i="3"/>
  <c r="W33" i="3" s="1"/>
  <c r="S33" i="3"/>
  <c r="Q33" i="3" s="1"/>
  <c r="V32" i="3"/>
  <c r="S32" i="3"/>
  <c r="V31" i="3"/>
  <c r="S31" i="3"/>
  <c r="Q31" i="3"/>
  <c r="V30" i="3"/>
  <c r="U30" i="3"/>
  <c r="S30" i="3"/>
  <c r="Q30" i="3"/>
  <c r="V29" i="3"/>
  <c r="W29" i="3" s="1"/>
  <c r="S29" i="3"/>
  <c r="U29" i="3" s="1"/>
  <c r="Q29" i="3"/>
  <c r="V28" i="3"/>
  <c r="S28" i="3"/>
  <c r="V27" i="3"/>
  <c r="S27" i="3"/>
  <c r="Q27" i="3" s="1"/>
  <c r="V26" i="3"/>
  <c r="S26" i="3"/>
  <c r="V25" i="3"/>
  <c r="W25" i="3" s="1"/>
  <c r="U25" i="3"/>
  <c r="S25" i="3"/>
  <c r="Q25" i="3"/>
  <c r="V24" i="3"/>
  <c r="S24" i="3"/>
  <c r="V23" i="3"/>
  <c r="S23" i="3"/>
  <c r="Q23" i="3"/>
  <c r="V22" i="3"/>
  <c r="S22" i="3"/>
  <c r="Q22" i="3"/>
  <c r="V21" i="3"/>
  <c r="W21" i="3" s="1"/>
  <c r="U21" i="3"/>
  <c r="S21" i="3"/>
  <c r="Q21" i="3"/>
  <c r="V20" i="3"/>
  <c r="S20" i="3"/>
  <c r="V19" i="3"/>
  <c r="S19" i="3"/>
  <c r="Q19" i="3"/>
  <c r="V18" i="3"/>
  <c r="S18" i="3"/>
  <c r="Q18" i="3"/>
  <c r="V17" i="3"/>
  <c r="W17" i="3" s="1"/>
  <c r="S17" i="3"/>
  <c r="Q17" i="3" s="1"/>
  <c r="V16" i="3"/>
  <c r="S16" i="3"/>
  <c r="V15" i="3"/>
  <c r="S15" i="3"/>
  <c r="Q15" i="3" s="1"/>
  <c r="V14" i="3"/>
  <c r="U14" i="3"/>
  <c r="S14" i="3"/>
  <c r="V13" i="3"/>
  <c r="W13" i="3" s="1"/>
  <c r="S13" i="3"/>
  <c r="U13" i="3" s="1"/>
  <c r="Q13" i="3"/>
  <c r="V12" i="3"/>
  <c r="S12" i="3"/>
  <c r="V11" i="3"/>
  <c r="S11" i="3"/>
  <c r="Q11" i="3" s="1"/>
  <c r="V10" i="3"/>
  <c r="S10" i="3"/>
  <c r="K70" i="3"/>
  <c r="H70" i="3"/>
  <c r="E70" i="3"/>
  <c r="K69" i="3"/>
  <c r="H69" i="3"/>
  <c r="J69" i="3" s="1"/>
  <c r="E69" i="3"/>
  <c r="C69" i="3" s="1"/>
  <c r="K68" i="3"/>
  <c r="H68" i="3"/>
  <c r="E68" i="3"/>
  <c r="C68" i="3" s="1"/>
  <c r="K67" i="3"/>
  <c r="H67" i="3"/>
  <c r="J67" i="3" s="1"/>
  <c r="E67" i="3"/>
  <c r="K66" i="3"/>
  <c r="H66" i="3"/>
  <c r="E66" i="3"/>
  <c r="K65" i="3"/>
  <c r="H65" i="3"/>
  <c r="J65" i="3" s="1"/>
  <c r="E65" i="3"/>
  <c r="C65" i="3" s="1"/>
  <c r="K64" i="3"/>
  <c r="H64" i="3"/>
  <c r="E64" i="3"/>
  <c r="C64" i="3" s="1"/>
  <c r="K63" i="3"/>
  <c r="H63" i="3"/>
  <c r="E63" i="3"/>
  <c r="C63" i="3" s="1"/>
  <c r="K62" i="3"/>
  <c r="H62" i="3"/>
  <c r="E62" i="3"/>
  <c r="K61" i="3"/>
  <c r="H61" i="3"/>
  <c r="E61" i="3"/>
  <c r="C61" i="3" s="1"/>
  <c r="K60" i="3"/>
  <c r="H60" i="3"/>
  <c r="E60" i="3"/>
  <c r="C60" i="3" s="1"/>
  <c r="K59" i="3"/>
  <c r="I59" i="3"/>
  <c r="H59" i="3"/>
  <c r="J59" i="3" s="1"/>
  <c r="E59" i="3"/>
  <c r="C59" i="3" s="1"/>
  <c r="K58" i="3"/>
  <c r="H58" i="3"/>
  <c r="E58" i="3"/>
  <c r="K57" i="3"/>
  <c r="H57" i="3"/>
  <c r="J57" i="3" s="1"/>
  <c r="E57" i="3"/>
  <c r="C57" i="3" s="1"/>
  <c r="K56" i="3"/>
  <c r="H56" i="3"/>
  <c r="E56" i="3"/>
  <c r="C56" i="3" s="1"/>
  <c r="K55" i="3"/>
  <c r="H55" i="3"/>
  <c r="E55" i="3"/>
  <c r="C55" i="3" s="1"/>
  <c r="K54" i="3"/>
  <c r="H54" i="3"/>
  <c r="E54" i="3"/>
  <c r="K53" i="3"/>
  <c r="H53" i="3"/>
  <c r="J53" i="3" s="1"/>
  <c r="E53" i="3"/>
  <c r="C53" i="3" s="1"/>
  <c r="K52" i="3"/>
  <c r="H52" i="3"/>
  <c r="E52" i="3"/>
  <c r="C52" i="3" s="1"/>
  <c r="I52" i="3" s="1"/>
  <c r="K51" i="3"/>
  <c r="H51" i="3"/>
  <c r="J51" i="3" s="1"/>
  <c r="E51" i="3"/>
  <c r="K50" i="3"/>
  <c r="H50" i="3"/>
  <c r="E50" i="3"/>
  <c r="C50" i="3"/>
  <c r="I50" i="3" s="1"/>
  <c r="K49" i="3"/>
  <c r="H49" i="3"/>
  <c r="E49" i="3"/>
  <c r="C49" i="3"/>
  <c r="K48" i="3"/>
  <c r="H48" i="3"/>
  <c r="E48" i="3"/>
  <c r="K47" i="3"/>
  <c r="H47" i="3"/>
  <c r="E47" i="3"/>
  <c r="C47" i="3" s="1"/>
  <c r="F47" i="3" s="1"/>
  <c r="K46" i="3"/>
  <c r="H46" i="3"/>
  <c r="E46" i="3"/>
  <c r="C46" i="3" s="1"/>
  <c r="K45" i="3"/>
  <c r="H45" i="3"/>
  <c r="E45" i="3"/>
  <c r="C45" i="3" s="1"/>
  <c r="K44" i="3"/>
  <c r="H44" i="3"/>
  <c r="E44" i="3"/>
  <c r="K43" i="3"/>
  <c r="H43" i="3"/>
  <c r="E43" i="3"/>
  <c r="C43" i="3" s="1"/>
  <c r="K42" i="3"/>
  <c r="H42" i="3"/>
  <c r="E42" i="3"/>
  <c r="C42" i="3" s="1"/>
  <c r="K41" i="3"/>
  <c r="H41" i="3"/>
  <c r="E41" i="3"/>
  <c r="C41" i="3" s="1"/>
  <c r="K40" i="3"/>
  <c r="H40" i="3"/>
  <c r="E40" i="3"/>
  <c r="C40" i="3" s="1"/>
  <c r="K39" i="3"/>
  <c r="H39" i="3"/>
  <c r="E39" i="3"/>
  <c r="C39" i="3" s="1"/>
  <c r="F39" i="3" s="1"/>
  <c r="K38" i="3"/>
  <c r="H38" i="3"/>
  <c r="E38" i="3"/>
  <c r="C38" i="3" s="1"/>
  <c r="K37" i="3"/>
  <c r="H37" i="3"/>
  <c r="E37" i="3"/>
  <c r="C37" i="3" s="1"/>
  <c r="F37" i="3" s="1"/>
  <c r="K36" i="3"/>
  <c r="H36" i="3"/>
  <c r="E36" i="3"/>
  <c r="C36" i="3" s="1"/>
  <c r="K35" i="3"/>
  <c r="H35" i="3"/>
  <c r="E35" i="3"/>
  <c r="K34" i="3"/>
  <c r="H34" i="3"/>
  <c r="E34" i="3"/>
  <c r="G34" i="3" s="1"/>
  <c r="K33" i="3"/>
  <c r="H33" i="3"/>
  <c r="E33" i="3"/>
  <c r="K32" i="3"/>
  <c r="H32" i="3"/>
  <c r="E32" i="3"/>
  <c r="G32" i="3" s="1"/>
  <c r="K31" i="3"/>
  <c r="H31" i="3"/>
  <c r="E31" i="3"/>
  <c r="K30" i="3"/>
  <c r="H30" i="3"/>
  <c r="E30" i="3"/>
  <c r="G30" i="3" s="1"/>
  <c r="K29" i="3"/>
  <c r="H29" i="3"/>
  <c r="E29" i="3"/>
  <c r="K28" i="3"/>
  <c r="H28" i="3"/>
  <c r="E28" i="3"/>
  <c r="G28" i="3" s="1"/>
  <c r="K27" i="3"/>
  <c r="H27" i="3"/>
  <c r="E27" i="3"/>
  <c r="K26" i="3"/>
  <c r="H26" i="3"/>
  <c r="E26" i="3"/>
  <c r="G26" i="3" s="1"/>
  <c r="K25" i="3"/>
  <c r="H25" i="3"/>
  <c r="E25" i="3"/>
  <c r="K24" i="3"/>
  <c r="H24" i="3"/>
  <c r="E24" i="3"/>
  <c r="G24" i="3" s="1"/>
  <c r="K23" i="3"/>
  <c r="H23" i="3"/>
  <c r="E23" i="3"/>
  <c r="K22" i="3"/>
  <c r="H22" i="3"/>
  <c r="E22" i="3"/>
  <c r="K21" i="3"/>
  <c r="H21" i="3"/>
  <c r="J21" i="3" s="1"/>
  <c r="E21" i="3"/>
  <c r="C21" i="3" s="1"/>
  <c r="K20" i="3"/>
  <c r="H20" i="3"/>
  <c r="E20" i="3"/>
  <c r="C20" i="3" s="1"/>
  <c r="K19" i="3"/>
  <c r="H19" i="3"/>
  <c r="J19" i="3" s="1"/>
  <c r="E19" i="3"/>
  <c r="C19" i="3" s="1"/>
  <c r="K18" i="3"/>
  <c r="E18" i="3"/>
  <c r="K17" i="3"/>
  <c r="H17" i="3"/>
  <c r="J17" i="3" s="1"/>
  <c r="E17" i="3"/>
  <c r="C17" i="3"/>
  <c r="K16" i="3"/>
  <c r="H16" i="3"/>
  <c r="E16" i="3"/>
  <c r="C16" i="3" s="1"/>
  <c r="K15" i="3"/>
  <c r="H15" i="3"/>
  <c r="J15" i="3" s="1"/>
  <c r="E15" i="3"/>
  <c r="C15" i="3" s="1"/>
  <c r="K14" i="3"/>
  <c r="H14" i="3"/>
  <c r="E14" i="3"/>
  <c r="K13" i="3"/>
  <c r="H13" i="3"/>
  <c r="J13" i="3" s="1"/>
  <c r="E13" i="3"/>
  <c r="C13" i="3" s="1"/>
  <c r="K12" i="3"/>
  <c r="H12" i="3"/>
  <c r="E12" i="3"/>
  <c r="C12" i="3" s="1"/>
  <c r="K11" i="3"/>
  <c r="H11" i="3"/>
  <c r="J11" i="3" s="1"/>
  <c r="E11" i="3"/>
  <c r="C11" i="3" s="1"/>
  <c r="K10" i="3"/>
  <c r="E10" i="3"/>
  <c r="F10" i="3" s="1"/>
  <c r="P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O70" i="2"/>
  <c r="K70" i="2"/>
  <c r="H70" i="2"/>
  <c r="J70" i="2" s="1"/>
  <c r="G70" i="2"/>
  <c r="M70" i="2" s="1"/>
  <c r="E70" i="2"/>
  <c r="F70" i="2" s="1"/>
  <c r="L70" i="2" s="1"/>
  <c r="C70" i="2"/>
  <c r="K69" i="2"/>
  <c r="H69" i="2"/>
  <c r="J69" i="2" s="1"/>
  <c r="O69" i="2" s="1"/>
  <c r="G69" i="2"/>
  <c r="M69" i="2" s="1"/>
  <c r="E69" i="2"/>
  <c r="F69" i="2" s="1"/>
  <c r="L69" i="2" s="1"/>
  <c r="C69" i="2"/>
  <c r="O68" i="2"/>
  <c r="K68" i="2"/>
  <c r="H68" i="2"/>
  <c r="J68" i="2" s="1"/>
  <c r="G68" i="2"/>
  <c r="M68" i="2" s="1"/>
  <c r="E68" i="2"/>
  <c r="F68" i="2" s="1"/>
  <c r="L68" i="2" s="1"/>
  <c r="C68" i="2"/>
  <c r="K67" i="2"/>
  <c r="H67" i="2"/>
  <c r="J67" i="2" s="1"/>
  <c r="O67" i="2" s="1"/>
  <c r="G67" i="2"/>
  <c r="M67" i="2" s="1"/>
  <c r="E67" i="2"/>
  <c r="F67" i="2" s="1"/>
  <c r="L67" i="2" s="1"/>
  <c r="C67" i="2"/>
  <c r="O66" i="2"/>
  <c r="K66" i="2"/>
  <c r="H66" i="2"/>
  <c r="J66" i="2" s="1"/>
  <c r="G66" i="2"/>
  <c r="M66" i="2" s="1"/>
  <c r="E66" i="2"/>
  <c r="F66" i="2" s="1"/>
  <c r="L66" i="2" s="1"/>
  <c r="C66" i="2"/>
  <c r="K65" i="2"/>
  <c r="H65" i="2"/>
  <c r="J65" i="2" s="1"/>
  <c r="O65" i="2" s="1"/>
  <c r="G65" i="2"/>
  <c r="M65" i="2" s="1"/>
  <c r="E65" i="2"/>
  <c r="F65" i="2" s="1"/>
  <c r="L65" i="2" s="1"/>
  <c r="C65" i="2"/>
  <c r="O64" i="2"/>
  <c r="K64" i="2"/>
  <c r="H64" i="2"/>
  <c r="J64" i="2" s="1"/>
  <c r="G64" i="2"/>
  <c r="M64" i="2" s="1"/>
  <c r="E64" i="2"/>
  <c r="F64" i="2" s="1"/>
  <c r="L64" i="2" s="1"/>
  <c r="C64" i="2"/>
  <c r="K63" i="2"/>
  <c r="H63" i="2"/>
  <c r="J63" i="2" s="1"/>
  <c r="O63" i="2" s="1"/>
  <c r="G63" i="2"/>
  <c r="M63" i="2" s="1"/>
  <c r="E63" i="2"/>
  <c r="F63" i="2" s="1"/>
  <c r="L63" i="2" s="1"/>
  <c r="C63" i="2"/>
  <c r="O62" i="2"/>
  <c r="K62" i="2"/>
  <c r="H62" i="2"/>
  <c r="J62" i="2" s="1"/>
  <c r="G62" i="2"/>
  <c r="M62" i="2" s="1"/>
  <c r="E62" i="2"/>
  <c r="F62" i="2" s="1"/>
  <c r="L62" i="2" s="1"/>
  <c r="C62" i="2"/>
  <c r="K61" i="2"/>
  <c r="H61" i="2"/>
  <c r="J61" i="2" s="1"/>
  <c r="O61" i="2" s="1"/>
  <c r="G61" i="2"/>
  <c r="M61" i="2" s="1"/>
  <c r="E61" i="2"/>
  <c r="F61" i="2" s="1"/>
  <c r="L61" i="2" s="1"/>
  <c r="C61" i="2"/>
  <c r="O60" i="2"/>
  <c r="K60" i="2"/>
  <c r="H60" i="2"/>
  <c r="J60" i="2" s="1"/>
  <c r="G60" i="2"/>
  <c r="M60" i="2" s="1"/>
  <c r="E60" i="2"/>
  <c r="F60" i="2" s="1"/>
  <c r="L60" i="2" s="1"/>
  <c r="C60" i="2"/>
  <c r="K59" i="2"/>
  <c r="H59" i="2"/>
  <c r="J59" i="2" s="1"/>
  <c r="O59" i="2" s="1"/>
  <c r="G59" i="2"/>
  <c r="M59" i="2" s="1"/>
  <c r="E59" i="2"/>
  <c r="F59" i="2" s="1"/>
  <c r="L59" i="2" s="1"/>
  <c r="C59" i="2"/>
  <c r="O58" i="2"/>
  <c r="K58" i="2"/>
  <c r="H58" i="2"/>
  <c r="J58" i="2" s="1"/>
  <c r="G58" i="2"/>
  <c r="M58" i="2" s="1"/>
  <c r="E58" i="2"/>
  <c r="F58" i="2" s="1"/>
  <c r="L58" i="2" s="1"/>
  <c r="C58" i="2"/>
  <c r="K57" i="2"/>
  <c r="H57" i="2"/>
  <c r="J57" i="2" s="1"/>
  <c r="O57" i="2" s="1"/>
  <c r="G57" i="2"/>
  <c r="M57" i="2" s="1"/>
  <c r="E57" i="2"/>
  <c r="F57" i="2" s="1"/>
  <c r="L57" i="2" s="1"/>
  <c r="C57" i="2"/>
  <c r="O56" i="2"/>
  <c r="K56" i="2"/>
  <c r="H56" i="2"/>
  <c r="J56" i="2" s="1"/>
  <c r="G56" i="2"/>
  <c r="M56" i="2" s="1"/>
  <c r="E56" i="2"/>
  <c r="F56" i="2" s="1"/>
  <c r="L56" i="2" s="1"/>
  <c r="C56" i="2"/>
  <c r="K55" i="2"/>
  <c r="H55" i="2"/>
  <c r="J55" i="2" s="1"/>
  <c r="O55" i="2" s="1"/>
  <c r="G55" i="2"/>
  <c r="M55" i="2" s="1"/>
  <c r="E55" i="2"/>
  <c r="F55" i="2" s="1"/>
  <c r="L55" i="2" s="1"/>
  <c r="C55" i="2"/>
  <c r="O54" i="2"/>
  <c r="K54" i="2"/>
  <c r="H54" i="2"/>
  <c r="J54" i="2" s="1"/>
  <c r="G54" i="2"/>
  <c r="M54" i="2" s="1"/>
  <c r="E54" i="2"/>
  <c r="F54" i="2" s="1"/>
  <c r="L54" i="2" s="1"/>
  <c r="C54" i="2"/>
  <c r="K53" i="2"/>
  <c r="H53" i="2"/>
  <c r="J53" i="2" s="1"/>
  <c r="O53" i="2" s="1"/>
  <c r="G53" i="2"/>
  <c r="M53" i="2" s="1"/>
  <c r="E53" i="2"/>
  <c r="F53" i="2" s="1"/>
  <c r="L53" i="2" s="1"/>
  <c r="C53" i="2"/>
  <c r="K52" i="2"/>
  <c r="H52" i="2"/>
  <c r="G52" i="2"/>
  <c r="M52" i="2" s="1"/>
  <c r="E52" i="2"/>
  <c r="F52" i="2" s="1"/>
  <c r="L52" i="2" s="1"/>
  <c r="C52" i="2"/>
  <c r="K51" i="2"/>
  <c r="H51" i="2"/>
  <c r="E51" i="2"/>
  <c r="C51" i="2"/>
  <c r="G51" i="2" s="1"/>
  <c r="M51" i="2" s="1"/>
  <c r="K50" i="2"/>
  <c r="H50" i="2"/>
  <c r="G50" i="2"/>
  <c r="M50" i="2" s="1"/>
  <c r="E50" i="2"/>
  <c r="F50" i="2" s="1"/>
  <c r="L50" i="2" s="1"/>
  <c r="C50" i="2"/>
  <c r="K49" i="2"/>
  <c r="H49" i="2"/>
  <c r="G49" i="2"/>
  <c r="M49" i="2" s="1"/>
  <c r="E49" i="2"/>
  <c r="F49" i="2" s="1"/>
  <c r="L49" i="2" s="1"/>
  <c r="C49" i="2"/>
  <c r="K48" i="2"/>
  <c r="H48" i="2"/>
  <c r="G48" i="2"/>
  <c r="M48" i="2" s="1"/>
  <c r="E48" i="2"/>
  <c r="F48" i="2" s="1"/>
  <c r="L48" i="2" s="1"/>
  <c r="C48" i="2"/>
  <c r="K47" i="2"/>
  <c r="H47" i="2"/>
  <c r="E47" i="2"/>
  <c r="C47" i="2"/>
  <c r="G47" i="2" s="1"/>
  <c r="M47" i="2" s="1"/>
  <c r="K46" i="2"/>
  <c r="H46" i="2"/>
  <c r="G46" i="2"/>
  <c r="M46" i="2" s="1"/>
  <c r="E46" i="2"/>
  <c r="F46" i="2" s="1"/>
  <c r="L46" i="2" s="1"/>
  <c r="C46" i="2"/>
  <c r="K45" i="2"/>
  <c r="H45" i="2"/>
  <c r="G45" i="2"/>
  <c r="M45" i="2" s="1"/>
  <c r="E45" i="2"/>
  <c r="F45" i="2" s="1"/>
  <c r="L45" i="2" s="1"/>
  <c r="C45" i="2"/>
  <c r="L44" i="2"/>
  <c r="K44" i="2"/>
  <c r="H44" i="2"/>
  <c r="G44" i="2"/>
  <c r="M44" i="2" s="1"/>
  <c r="E44" i="2"/>
  <c r="F44" i="2" s="1"/>
  <c r="K43" i="2"/>
  <c r="I43" i="2"/>
  <c r="N43" i="2" s="1"/>
  <c r="H43" i="2"/>
  <c r="J43" i="2" s="1"/>
  <c r="O43" i="2" s="1"/>
  <c r="E43" i="2"/>
  <c r="C43" i="2"/>
  <c r="G43" i="2" s="1"/>
  <c r="M43" i="2" s="1"/>
  <c r="K42" i="2"/>
  <c r="H42" i="2"/>
  <c r="G42" i="2"/>
  <c r="M42" i="2" s="1"/>
  <c r="F42" i="2"/>
  <c r="L42" i="2" s="1"/>
  <c r="E42" i="2"/>
  <c r="C42" i="2" s="1"/>
  <c r="N41" i="2"/>
  <c r="K41" i="2"/>
  <c r="J41" i="2"/>
  <c r="O41" i="2" s="1"/>
  <c r="I41" i="2"/>
  <c r="H41" i="2"/>
  <c r="E41" i="2"/>
  <c r="C41" i="2" s="1"/>
  <c r="K40" i="2"/>
  <c r="H40" i="2"/>
  <c r="G40" i="2"/>
  <c r="M40" i="2" s="1"/>
  <c r="F40" i="2"/>
  <c r="L40" i="2" s="1"/>
  <c r="E40" i="2"/>
  <c r="C40" i="2" s="1"/>
  <c r="N39" i="2"/>
  <c r="K39" i="2"/>
  <c r="J39" i="2"/>
  <c r="O39" i="2" s="1"/>
  <c r="I39" i="2"/>
  <c r="H39" i="2"/>
  <c r="E39" i="2"/>
  <c r="C39" i="2" s="1"/>
  <c r="K38" i="2"/>
  <c r="H38" i="2"/>
  <c r="G38" i="2"/>
  <c r="M38" i="2" s="1"/>
  <c r="F38" i="2"/>
  <c r="L38" i="2" s="1"/>
  <c r="E38" i="2"/>
  <c r="C38" i="2" s="1"/>
  <c r="N37" i="2"/>
  <c r="K37" i="2"/>
  <c r="J37" i="2"/>
  <c r="O37" i="2" s="1"/>
  <c r="I37" i="2"/>
  <c r="H37" i="2"/>
  <c r="E37" i="2"/>
  <c r="C37" i="2" s="1"/>
  <c r="K36" i="2"/>
  <c r="H36" i="2"/>
  <c r="G36" i="2"/>
  <c r="M36" i="2" s="1"/>
  <c r="F36" i="2"/>
  <c r="L36" i="2" s="1"/>
  <c r="E36" i="2"/>
  <c r="C36" i="2" s="1"/>
  <c r="N35" i="2"/>
  <c r="K35" i="2"/>
  <c r="J35" i="2"/>
  <c r="O35" i="2" s="1"/>
  <c r="I35" i="2"/>
  <c r="H35" i="2"/>
  <c r="E35" i="2"/>
  <c r="C35" i="2" s="1"/>
  <c r="K34" i="2"/>
  <c r="H34" i="2"/>
  <c r="G34" i="2"/>
  <c r="M34" i="2" s="1"/>
  <c r="F34" i="2"/>
  <c r="L34" i="2" s="1"/>
  <c r="E34" i="2"/>
  <c r="C34" i="2" s="1"/>
  <c r="N33" i="2"/>
  <c r="K33" i="2"/>
  <c r="J33" i="2"/>
  <c r="O33" i="2" s="1"/>
  <c r="I33" i="2"/>
  <c r="H33" i="2"/>
  <c r="E33" i="2"/>
  <c r="C33" i="2" s="1"/>
  <c r="K32" i="2"/>
  <c r="H32" i="2"/>
  <c r="G32" i="2"/>
  <c r="M32" i="2" s="1"/>
  <c r="F32" i="2"/>
  <c r="L32" i="2" s="1"/>
  <c r="E32" i="2"/>
  <c r="C32" i="2" s="1"/>
  <c r="N31" i="2"/>
  <c r="K31" i="2"/>
  <c r="J31" i="2"/>
  <c r="O31" i="2" s="1"/>
  <c r="I31" i="2"/>
  <c r="H31" i="2"/>
  <c r="E31" i="2"/>
  <c r="C31" i="2" s="1"/>
  <c r="K30" i="2"/>
  <c r="H30" i="2"/>
  <c r="G30" i="2"/>
  <c r="M30" i="2" s="1"/>
  <c r="F30" i="2"/>
  <c r="L30" i="2" s="1"/>
  <c r="E30" i="2"/>
  <c r="C30" i="2" s="1"/>
  <c r="N29" i="2"/>
  <c r="K29" i="2"/>
  <c r="J29" i="2"/>
  <c r="O29" i="2" s="1"/>
  <c r="I29" i="2"/>
  <c r="H29" i="2"/>
  <c r="E29" i="2"/>
  <c r="C29" i="2" s="1"/>
  <c r="K28" i="2"/>
  <c r="H28" i="2"/>
  <c r="G28" i="2"/>
  <c r="M28" i="2" s="1"/>
  <c r="F28" i="2"/>
  <c r="L28" i="2" s="1"/>
  <c r="E28" i="2"/>
  <c r="C28" i="2" s="1"/>
  <c r="N27" i="2"/>
  <c r="K27" i="2"/>
  <c r="J27" i="2"/>
  <c r="O27" i="2" s="1"/>
  <c r="I27" i="2"/>
  <c r="H27" i="2"/>
  <c r="E27" i="2"/>
  <c r="C27" i="2" s="1"/>
  <c r="K26" i="2"/>
  <c r="H26" i="2"/>
  <c r="G26" i="2"/>
  <c r="M26" i="2" s="1"/>
  <c r="F26" i="2"/>
  <c r="L26" i="2" s="1"/>
  <c r="E26" i="2"/>
  <c r="C26" i="2" s="1"/>
  <c r="N25" i="2"/>
  <c r="K25" i="2"/>
  <c r="J25" i="2"/>
  <c r="O25" i="2" s="1"/>
  <c r="I25" i="2"/>
  <c r="H25" i="2"/>
  <c r="E25" i="2"/>
  <c r="C25" i="2" s="1"/>
  <c r="K24" i="2"/>
  <c r="H24" i="2"/>
  <c r="G24" i="2"/>
  <c r="M24" i="2" s="1"/>
  <c r="F24" i="2"/>
  <c r="L24" i="2" s="1"/>
  <c r="E24" i="2"/>
  <c r="C24" i="2" s="1"/>
  <c r="N23" i="2"/>
  <c r="K23" i="2"/>
  <c r="J23" i="2"/>
  <c r="O23" i="2" s="1"/>
  <c r="I23" i="2"/>
  <c r="H23" i="2"/>
  <c r="E23" i="2"/>
  <c r="C23" i="2" s="1"/>
  <c r="K22" i="2"/>
  <c r="H22" i="2"/>
  <c r="G22" i="2"/>
  <c r="M22" i="2" s="1"/>
  <c r="F22" i="2"/>
  <c r="L22" i="2" s="1"/>
  <c r="E22" i="2"/>
  <c r="C22" i="2" s="1"/>
  <c r="N21" i="2"/>
  <c r="K21" i="2"/>
  <c r="J21" i="2"/>
  <c r="O21" i="2" s="1"/>
  <c r="I21" i="2"/>
  <c r="H21" i="2"/>
  <c r="E21" i="2"/>
  <c r="C21" i="2" s="1"/>
  <c r="K20" i="2"/>
  <c r="H20" i="2"/>
  <c r="G20" i="2"/>
  <c r="M20" i="2" s="1"/>
  <c r="F20" i="2"/>
  <c r="L20" i="2" s="1"/>
  <c r="E20" i="2"/>
  <c r="C20" i="2" s="1"/>
  <c r="N19" i="2"/>
  <c r="K19" i="2"/>
  <c r="J19" i="2"/>
  <c r="O19" i="2" s="1"/>
  <c r="I19" i="2"/>
  <c r="H19" i="2"/>
  <c r="E19" i="2"/>
  <c r="C19" i="2" s="1"/>
  <c r="K18" i="2"/>
  <c r="H18" i="2"/>
  <c r="G18" i="2"/>
  <c r="M18" i="2" s="1"/>
  <c r="F18" i="2"/>
  <c r="L18" i="2" s="1"/>
  <c r="E18" i="2"/>
  <c r="C18" i="2" s="1"/>
  <c r="N17" i="2"/>
  <c r="K17" i="2"/>
  <c r="J17" i="2"/>
  <c r="O17" i="2" s="1"/>
  <c r="I17" i="2"/>
  <c r="H17" i="2"/>
  <c r="E17" i="2"/>
  <c r="C17" i="2" s="1"/>
  <c r="K16" i="2"/>
  <c r="H16" i="2"/>
  <c r="G16" i="2"/>
  <c r="M16" i="2" s="1"/>
  <c r="F16" i="2"/>
  <c r="L16" i="2" s="1"/>
  <c r="E16" i="2"/>
  <c r="C16" i="2" s="1"/>
  <c r="N15" i="2"/>
  <c r="K15" i="2"/>
  <c r="J15" i="2"/>
  <c r="O15" i="2" s="1"/>
  <c r="I15" i="2"/>
  <c r="H15" i="2"/>
  <c r="E15" i="2"/>
  <c r="C15" i="2" s="1"/>
  <c r="K14" i="2"/>
  <c r="H14" i="2"/>
  <c r="G14" i="2"/>
  <c r="M14" i="2" s="1"/>
  <c r="F14" i="2"/>
  <c r="L14" i="2" s="1"/>
  <c r="E14" i="2"/>
  <c r="C14" i="2" s="1"/>
  <c r="N13" i="2"/>
  <c r="K13" i="2"/>
  <c r="J13" i="2"/>
  <c r="O13" i="2" s="1"/>
  <c r="I13" i="2"/>
  <c r="H13" i="2"/>
  <c r="E13" i="2"/>
  <c r="C13" i="2" s="1"/>
  <c r="K12" i="2"/>
  <c r="H12" i="2"/>
  <c r="G12" i="2"/>
  <c r="M12" i="2" s="1"/>
  <c r="F12" i="2"/>
  <c r="L12" i="2" s="1"/>
  <c r="E12" i="2"/>
  <c r="C12" i="2" s="1"/>
  <c r="N11" i="2"/>
  <c r="K11" i="2"/>
  <c r="J11" i="2"/>
  <c r="O11" i="2" s="1"/>
  <c r="I11" i="2"/>
  <c r="H11" i="2"/>
  <c r="E11" i="2"/>
  <c r="C11" i="2" s="1"/>
  <c r="K10" i="2"/>
  <c r="H10" i="2"/>
  <c r="G10" i="2"/>
  <c r="M10" i="2" s="1"/>
  <c r="F10" i="2"/>
  <c r="L10" i="2" s="1"/>
  <c r="E10" i="2"/>
  <c r="C10" i="2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O10" i="1"/>
  <c r="N10" i="1"/>
  <c r="M10" i="1"/>
  <c r="L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J42" i="1"/>
  <c r="J58" i="1"/>
  <c r="I14" i="1"/>
  <c r="I30" i="1"/>
  <c r="I46" i="1"/>
  <c r="I62" i="1"/>
  <c r="H11" i="1"/>
  <c r="J11" i="1" s="1"/>
  <c r="H12" i="1"/>
  <c r="H13" i="1"/>
  <c r="J13" i="1" s="1"/>
  <c r="H14" i="1"/>
  <c r="J14" i="1" s="1"/>
  <c r="H15" i="1"/>
  <c r="J15" i="1" s="1"/>
  <c r="H16" i="1"/>
  <c r="H17" i="1"/>
  <c r="J17" i="1" s="1"/>
  <c r="H18" i="1"/>
  <c r="H19" i="1"/>
  <c r="J19" i="1" s="1"/>
  <c r="H20" i="1"/>
  <c r="H21" i="1"/>
  <c r="J21" i="1" s="1"/>
  <c r="H22" i="1"/>
  <c r="J22" i="1" s="1"/>
  <c r="H23" i="1"/>
  <c r="J23" i="1" s="1"/>
  <c r="H24" i="1"/>
  <c r="H25" i="1"/>
  <c r="J25" i="1" s="1"/>
  <c r="H26" i="1"/>
  <c r="J26" i="1" s="1"/>
  <c r="H27" i="1"/>
  <c r="J27" i="1" s="1"/>
  <c r="H28" i="1"/>
  <c r="H29" i="1"/>
  <c r="J29" i="1" s="1"/>
  <c r="H30" i="1"/>
  <c r="J30" i="1" s="1"/>
  <c r="H31" i="1"/>
  <c r="J31" i="1" s="1"/>
  <c r="H32" i="1"/>
  <c r="H33" i="1"/>
  <c r="J33" i="1" s="1"/>
  <c r="H34" i="1"/>
  <c r="J34" i="1" s="1"/>
  <c r="H35" i="1"/>
  <c r="J35" i="1" s="1"/>
  <c r="H36" i="1"/>
  <c r="H37" i="1"/>
  <c r="J37" i="1" s="1"/>
  <c r="H38" i="1"/>
  <c r="I38" i="1" s="1"/>
  <c r="H39" i="1"/>
  <c r="J39" i="1" s="1"/>
  <c r="H40" i="1"/>
  <c r="H41" i="1"/>
  <c r="J41" i="1" s="1"/>
  <c r="H42" i="1"/>
  <c r="I42" i="1" s="1"/>
  <c r="H43" i="1"/>
  <c r="J43" i="1" s="1"/>
  <c r="H44" i="1"/>
  <c r="H45" i="1"/>
  <c r="J45" i="1" s="1"/>
  <c r="H46" i="1"/>
  <c r="J46" i="1" s="1"/>
  <c r="H47" i="1"/>
  <c r="J47" i="1" s="1"/>
  <c r="H48" i="1"/>
  <c r="H49" i="1"/>
  <c r="J49" i="1" s="1"/>
  <c r="H50" i="1"/>
  <c r="I50" i="1" s="1"/>
  <c r="H51" i="1"/>
  <c r="J51" i="1" s="1"/>
  <c r="H52" i="1"/>
  <c r="H53" i="1"/>
  <c r="J53" i="1" s="1"/>
  <c r="H54" i="1"/>
  <c r="I54" i="1" s="1"/>
  <c r="H55" i="1"/>
  <c r="J55" i="1" s="1"/>
  <c r="H56" i="1"/>
  <c r="H57" i="1"/>
  <c r="J57" i="1" s="1"/>
  <c r="H58" i="1"/>
  <c r="I58" i="1" s="1"/>
  <c r="H59" i="1"/>
  <c r="J59" i="1" s="1"/>
  <c r="H60" i="1"/>
  <c r="H61" i="1"/>
  <c r="J61" i="1" s="1"/>
  <c r="H62" i="1"/>
  <c r="J62" i="1" s="1"/>
  <c r="H63" i="1"/>
  <c r="J63" i="1" s="1"/>
  <c r="H64" i="1"/>
  <c r="H65" i="1"/>
  <c r="J65" i="1" s="1"/>
  <c r="H66" i="1"/>
  <c r="I66" i="1" s="1"/>
  <c r="H67" i="1"/>
  <c r="J67" i="1" s="1"/>
  <c r="H68" i="1"/>
  <c r="H69" i="1"/>
  <c r="J69" i="1" s="1"/>
  <c r="H70" i="1"/>
  <c r="I70" i="1" s="1"/>
  <c r="H1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11" i="1"/>
  <c r="K12" i="1"/>
  <c r="K13" i="1"/>
  <c r="K14" i="1"/>
  <c r="K15" i="1"/>
  <c r="K16" i="1"/>
  <c r="K17" i="1"/>
  <c r="K18" i="1"/>
  <c r="K19" i="1"/>
  <c r="K20" i="1"/>
  <c r="K10" i="1"/>
  <c r="E21" i="1"/>
  <c r="E22" i="1"/>
  <c r="C22" i="1" s="1"/>
  <c r="E23" i="1"/>
  <c r="C23" i="1" s="1"/>
  <c r="E24" i="1"/>
  <c r="E25" i="1"/>
  <c r="E26" i="1"/>
  <c r="C26" i="1" s="1"/>
  <c r="E27" i="1"/>
  <c r="C27" i="1" s="1"/>
  <c r="E28" i="1"/>
  <c r="E29" i="1"/>
  <c r="E30" i="1"/>
  <c r="C30" i="1" s="1"/>
  <c r="E31" i="1"/>
  <c r="C31" i="1" s="1"/>
  <c r="E32" i="1"/>
  <c r="E33" i="1"/>
  <c r="E34" i="1"/>
  <c r="C34" i="1" s="1"/>
  <c r="E35" i="1"/>
  <c r="C35" i="1" s="1"/>
  <c r="E36" i="1"/>
  <c r="E37" i="1"/>
  <c r="E38" i="1"/>
  <c r="C38" i="1" s="1"/>
  <c r="E39" i="1"/>
  <c r="C39" i="1" s="1"/>
  <c r="E40" i="1"/>
  <c r="E41" i="1"/>
  <c r="E42" i="1"/>
  <c r="C42" i="1" s="1"/>
  <c r="E43" i="1"/>
  <c r="C43" i="1" s="1"/>
  <c r="E44" i="1"/>
  <c r="E45" i="1"/>
  <c r="E46" i="1"/>
  <c r="C46" i="1" s="1"/>
  <c r="E47" i="1"/>
  <c r="C47" i="1" s="1"/>
  <c r="E48" i="1"/>
  <c r="E49" i="1"/>
  <c r="E50" i="1"/>
  <c r="C50" i="1" s="1"/>
  <c r="E51" i="1"/>
  <c r="C51" i="1" s="1"/>
  <c r="E52" i="1"/>
  <c r="E53" i="1"/>
  <c r="E54" i="1"/>
  <c r="C54" i="1" s="1"/>
  <c r="E55" i="1"/>
  <c r="C55" i="1" s="1"/>
  <c r="E56" i="1"/>
  <c r="E57" i="1"/>
  <c r="E58" i="1"/>
  <c r="C58" i="1" s="1"/>
  <c r="E59" i="1"/>
  <c r="C59" i="1" s="1"/>
  <c r="E60" i="1"/>
  <c r="E61" i="1"/>
  <c r="E62" i="1"/>
  <c r="C62" i="1" s="1"/>
  <c r="E63" i="1"/>
  <c r="C63" i="1" s="1"/>
  <c r="E64" i="1"/>
  <c r="E65" i="1"/>
  <c r="E66" i="1"/>
  <c r="C66" i="1" s="1"/>
  <c r="E67" i="1"/>
  <c r="C67" i="1" s="1"/>
  <c r="E68" i="1"/>
  <c r="E69" i="1"/>
  <c r="E70" i="1"/>
  <c r="C70" i="1" s="1"/>
  <c r="E11" i="1"/>
  <c r="E12" i="1"/>
  <c r="G12" i="1" s="1"/>
  <c r="E13" i="1"/>
  <c r="E14" i="1"/>
  <c r="C14" i="1" s="1"/>
  <c r="E15" i="1"/>
  <c r="E16" i="1"/>
  <c r="G16" i="1" s="1"/>
  <c r="E17" i="1"/>
  <c r="E18" i="1"/>
  <c r="E19" i="1"/>
  <c r="E20" i="1"/>
  <c r="E10" i="1"/>
  <c r="I276" i="11" l="1"/>
  <c r="O276" i="11" s="1"/>
  <c r="I280" i="11"/>
  <c r="O280" i="11" s="1"/>
  <c r="J236" i="11"/>
  <c r="P236" i="11" s="1"/>
  <c r="J242" i="11"/>
  <c r="P242" i="11" s="1"/>
  <c r="J10" i="10"/>
  <c r="P10" i="10" s="1"/>
  <c r="J106" i="11"/>
  <c r="P106" i="11" s="1"/>
  <c r="J102" i="11"/>
  <c r="P102" i="11" s="1"/>
  <c r="J98" i="11"/>
  <c r="P98" i="11" s="1"/>
  <c r="J94" i="11"/>
  <c r="P94" i="11" s="1"/>
  <c r="J90" i="11"/>
  <c r="P90" i="11" s="1"/>
  <c r="J86" i="11"/>
  <c r="P86" i="11" s="1"/>
  <c r="J82" i="11"/>
  <c r="P82" i="11" s="1"/>
  <c r="J78" i="11"/>
  <c r="P78" i="11" s="1"/>
  <c r="J74" i="11"/>
  <c r="P74" i="11" s="1"/>
  <c r="J70" i="11"/>
  <c r="P70" i="11" s="1"/>
  <c r="J66" i="11"/>
  <c r="P66" i="11" s="1"/>
  <c r="J62" i="11"/>
  <c r="P62" i="11" s="1"/>
  <c r="J58" i="11"/>
  <c r="P58" i="11" s="1"/>
  <c r="J54" i="11"/>
  <c r="P54" i="11" s="1"/>
  <c r="J50" i="11"/>
  <c r="P50" i="11" s="1"/>
  <c r="J46" i="11"/>
  <c r="P46" i="11" s="1"/>
  <c r="J42" i="11"/>
  <c r="P42" i="11" s="1"/>
  <c r="J38" i="11"/>
  <c r="P38" i="11" s="1"/>
  <c r="J34" i="11"/>
  <c r="P34" i="11" s="1"/>
  <c r="J30" i="11"/>
  <c r="P30" i="11" s="1"/>
  <c r="J26" i="11"/>
  <c r="P26" i="11" s="1"/>
  <c r="J22" i="11"/>
  <c r="P22" i="11" s="1"/>
  <c r="J18" i="11"/>
  <c r="P18" i="11" s="1"/>
  <c r="J14" i="11"/>
  <c r="P14" i="11" s="1"/>
  <c r="I10" i="11"/>
  <c r="O10" i="11" s="1"/>
  <c r="H65" i="10"/>
  <c r="G65" i="10"/>
  <c r="N65" i="10" s="1"/>
  <c r="G49" i="10"/>
  <c r="N49" i="10" s="1"/>
  <c r="J53" i="10"/>
  <c r="P53" i="10" s="1"/>
  <c r="I53" i="10"/>
  <c r="O53" i="10" s="1"/>
  <c r="G10" i="10"/>
  <c r="N10" i="10" s="1"/>
  <c r="G20" i="10"/>
  <c r="N20" i="10" s="1"/>
  <c r="G52" i="10"/>
  <c r="N52" i="10" s="1"/>
  <c r="G69" i="10"/>
  <c r="N69" i="10" s="1"/>
  <c r="F779" i="10"/>
  <c r="M779" i="10" s="1"/>
  <c r="G776" i="10"/>
  <c r="N776" i="10" s="1"/>
  <c r="F752" i="10"/>
  <c r="M752" i="10" s="1"/>
  <c r="F699" i="10"/>
  <c r="M699" i="10" s="1"/>
  <c r="G46" i="10"/>
  <c r="N46" i="10" s="1"/>
  <c r="G95" i="10"/>
  <c r="N95" i="10" s="1"/>
  <c r="F772" i="10"/>
  <c r="M772" i="10" s="1"/>
  <c r="G708" i="10"/>
  <c r="N708" i="10" s="1"/>
  <c r="G59" i="10"/>
  <c r="N59" i="10" s="1"/>
  <c r="C27" i="10"/>
  <c r="H27" i="10" s="1"/>
  <c r="J27" i="10" s="1"/>
  <c r="P27" i="10" s="1"/>
  <c r="G30" i="10"/>
  <c r="N30" i="10" s="1"/>
  <c r="C59" i="10"/>
  <c r="H59" i="10" s="1"/>
  <c r="J59" i="10" s="1"/>
  <c r="P59" i="10" s="1"/>
  <c r="G62" i="10"/>
  <c r="N62" i="10" s="1"/>
  <c r="G792" i="10"/>
  <c r="N792" i="10" s="1"/>
  <c r="F761" i="10"/>
  <c r="M761" i="10" s="1"/>
  <c r="F751" i="10"/>
  <c r="M751" i="10" s="1"/>
  <c r="F708" i="10"/>
  <c r="M708" i="10" s="1"/>
  <c r="I50" i="10"/>
  <c r="O50" i="10" s="1"/>
  <c r="J50" i="10"/>
  <c r="P50" i="10" s="1"/>
  <c r="I726" i="10"/>
  <c r="O726" i="10" s="1"/>
  <c r="J726" i="10"/>
  <c r="P726" i="10" s="1"/>
  <c r="H17" i="10"/>
  <c r="J17" i="10" s="1"/>
  <c r="P17" i="10" s="1"/>
  <c r="G17" i="10"/>
  <c r="N17" i="10" s="1"/>
  <c r="F17" i="10"/>
  <c r="M17" i="10" s="1"/>
  <c r="H34" i="10"/>
  <c r="G34" i="10"/>
  <c r="N34" i="10" s="1"/>
  <c r="J37" i="10"/>
  <c r="P37" i="10" s="1"/>
  <c r="I37" i="10"/>
  <c r="O37" i="10" s="1"/>
  <c r="H39" i="10"/>
  <c r="J39" i="10" s="1"/>
  <c r="P39" i="10" s="1"/>
  <c r="F39" i="10"/>
  <c r="M39" i="10" s="1"/>
  <c r="G39" i="10"/>
  <c r="N39" i="10" s="1"/>
  <c r="J56" i="10"/>
  <c r="P56" i="10" s="1"/>
  <c r="I56" i="10"/>
  <c r="O56" i="10" s="1"/>
  <c r="I701" i="10"/>
  <c r="O701" i="10" s="1"/>
  <c r="J701" i="10"/>
  <c r="P701" i="10" s="1"/>
  <c r="H21" i="10"/>
  <c r="G21" i="10"/>
  <c r="N21" i="10" s="1"/>
  <c r="H23" i="10"/>
  <c r="J23" i="10" s="1"/>
  <c r="P23" i="10" s="1"/>
  <c r="G23" i="10"/>
  <c r="N23" i="10" s="1"/>
  <c r="F23" i="10"/>
  <c r="M23" i="10" s="1"/>
  <c r="O38" i="10"/>
  <c r="J38" i="10"/>
  <c r="P38" i="10" s="1"/>
  <c r="J57" i="10"/>
  <c r="P57" i="10" s="1"/>
  <c r="I57" i="10"/>
  <c r="O57" i="10" s="1"/>
  <c r="C766" i="10"/>
  <c r="H766" i="10" s="1"/>
  <c r="C734" i="10"/>
  <c r="H734" i="10" s="1"/>
  <c r="C718" i="10"/>
  <c r="H718" i="10" s="1"/>
  <c r="J718" i="10" s="1"/>
  <c r="P718" i="10" s="1"/>
  <c r="C702" i="10"/>
  <c r="H702" i="10" s="1"/>
  <c r="J702" i="10" s="1"/>
  <c r="P702" i="10" s="1"/>
  <c r="F774" i="10"/>
  <c r="M774" i="10" s="1"/>
  <c r="G718" i="10"/>
  <c r="N718" i="10" s="1"/>
  <c r="C781" i="10"/>
  <c r="H781" i="10" s="1"/>
  <c r="C749" i="10"/>
  <c r="H749" i="10" s="1"/>
  <c r="I749" i="10" s="1"/>
  <c r="O749" i="10" s="1"/>
  <c r="C717" i="10"/>
  <c r="H717" i="10" s="1"/>
  <c r="I717" i="10" s="1"/>
  <c r="O717" i="10" s="1"/>
  <c r="G729" i="10"/>
  <c r="N729" i="10" s="1"/>
  <c r="F30" i="10"/>
  <c r="M30" i="10" s="1"/>
  <c r="F46" i="10"/>
  <c r="M46" i="10" s="1"/>
  <c r="F52" i="10"/>
  <c r="M52" i="10" s="1"/>
  <c r="F53" i="10"/>
  <c r="M53" i="10" s="1"/>
  <c r="F62" i="10"/>
  <c r="M62" i="10" s="1"/>
  <c r="G108" i="10"/>
  <c r="N108" i="10" s="1"/>
  <c r="C790" i="10"/>
  <c r="H790" i="10" s="1"/>
  <c r="C774" i="10"/>
  <c r="H774" i="10" s="1"/>
  <c r="C758" i="10"/>
  <c r="H758" i="10" s="1"/>
  <c r="C742" i="10"/>
  <c r="H742" i="10" s="1"/>
  <c r="I742" i="10" s="1"/>
  <c r="O742" i="10" s="1"/>
  <c r="C710" i="10"/>
  <c r="H710" i="10" s="1"/>
  <c r="I710" i="10" s="1"/>
  <c r="O710" i="10" s="1"/>
  <c r="F789" i="10"/>
  <c r="M789" i="10" s="1"/>
  <c r="G771" i="10"/>
  <c r="N771" i="10" s="1"/>
  <c r="G762" i="10"/>
  <c r="N762" i="10" s="1"/>
  <c r="G760" i="10"/>
  <c r="N760" i="10" s="1"/>
  <c r="G740" i="10"/>
  <c r="N740" i="10" s="1"/>
  <c r="F729" i="10"/>
  <c r="M729" i="10" s="1"/>
  <c r="F704" i="10"/>
  <c r="M704" i="10" s="1"/>
  <c r="H105" i="10"/>
  <c r="I105" i="10" s="1"/>
  <c r="O105" i="10" s="1"/>
  <c r="F710" i="10"/>
  <c r="M710" i="10" s="1"/>
  <c r="F14" i="10"/>
  <c r="M14" i="10" s="1"/>
  <c r="C18" i="10"/>
  <c r="H18" i="10" s="1"/>
  <c r="F20" i="10"/>
  <c r="M20" i="10" s="1"/>
  <c r="F21" i="10"/>
  <c r="M21" i="10" s="1"/>
  <c r="C24" i="10"/>
  <c r="H24" i="10" s="1"/>
  <c r="F33" i="10"/>
  <c r="M33" i="10" s="1"/>
  <c r="F34" i="10"/>
  <c r="M34" i="10" s="1"/>
  <c r="F36" i="10"/>
  <c r="M36" i="10" s="1"/>
  <c r="F37" i="10"/>
  <c r="M37" i="10" s="1"/>
  <c r="C40" i="10"/>
  <c r="H40" i="10" s="1"/>
  <c r="F49" i="10"/>
  <c r="M49" i="10" s="1"/>
  <c r="F50" i="10"/>
  <c r="M50" i="10" s="1"/>
  <c r="G53" i="10"/>
  <c r="N53" i="10" s="1"/>
  <c r="F55" i="10"/>
  <c r="M55" i="10" s="1"/>
  <c r="F56" i="10"/>
  <c r="M56" i="10" s="1"/>
  <c r="F65" i="10"/>
  <c r="M65" i="10" s="1"/>
  <c r="G81" i="10"/>
  <c r="N81" i="10" s="1"/>
  <c r="C88" i="10"/>
  <c r="H88" i="10" s="1"/>
  <c r="I88" i="10" s="1"/>
  <c r="O88" i="10" s="1"/>
  <c r="G104" i="10"/>
  <c r="N104" i="10" s="1"/>
  <c r="C789" i="10"/>
  <c r="H789" i="10" s="1"/>
  <c r="C757" i="10"/>
  <c r="H757" i="10" s="1"/>
  <c r="J757" i="10" s="1"/>
  <c r="P757" i="10" s="1"/>
  <c r="C725" i="10"/>
  <c r="H725" i="10" s="1"/>
  <c r="I725" i="10" s="1"/>
  <c r="O725" i="10" s="1"/>
  <c r="G772" i="10"/>
  <c r="N772" i="10" s="1"/>
  <c r="F757" i="10"/>
  <c r="M757" i="10" s="1"/>
  <c r="G751" i="10"/>
  <c r="N751" i="10" s="1"/>
  <c r="F742" i="10"/>
  <c r="M742" i="10" s="1"/>
  <c r="F740" i="10"/>
  <c r="M740" i="10" s="1"/>
  <c r="G698" i="10"/>
  <c r="N698" i="10" s="1"/>
  <c r="G34" i="11"/>
  <c r="C34" i="11"/>
  <c r="C38" i="11"/>
  <c r="G42" i="11"/>
  <c r="C42" i="11"/>
  <c r="G101" i="11"/>
  <c r="C101" i="11"/>
  <c r="G218" i="11"/>
  <c r="N218" i="11" s="1"/>
  <c r="F218" i="11"/>
  <c r="M218" i="11" s="1"/>
  <c r="I262" i="11"/>
  <c r="O262" i="11" s="1"/>
  <c r="J262" i="11"/>
  <c r="P262" i="11" s="1"/>
  <c r="G266" i="11"/>
  <c r="N266" i="11" s="1"/>
  <c r="C266" i="11"/>
  <c r="I266" i="11" s="1"/>
  <c r="O266" i="11" s="1"/>
  <c r="C305" i="11"/>
  <c r="F17" i="11"/>
  <c r="G18" i="11"/>
  <c r="G22" i="11"/>
  <c r="G26" i="11"/>
  <c r="C33" i="11"/>
  <c r="C37" i="11"/>
  <c r="C41" i="11"/>
  <c r="G45" i="11"/>
  <c r="F45" i="11"/>
  <c r="F59" i="11"/>
  <c r="F63" i="11"/>
  <c r="F67" i="11"/>
  <c r="F71" i="11"/>
  <c r="F75" i="11"/>
  <c r="F79" i="11"/>
  <c r="C97" i="11"/>
  <c r="G104" i="11"/>
  <c r="G238" i="11"/>
  <c r="N238" i="11" s="1"/>
  <c r="G262" i="11"/>
  <c r="N262" i="11" s="1"/>
  <c r="F262" i="11"/>
  <c r="M262" i="11" s="1"/>
  <c r="F266" i="11"/>
  <c r="M266" i="11" s="1"/>
  <c r="G15" i="11"/>
  <c r="F18" i="11"/>
  <c r="G19" i="11"/>
  <c r="F22" i="11"/>
  <c r="G23" i="11"/>
  <c r="F26" i="11"/>
  <c r="G27" i="11"/>
  <c r="C32" i="11"/>
  <c r="C36" i="11"/>
  <c r="C40" i="11"/>
  <c r="F50" i="11"/>
  <c r="F58" i="11"/>
  <c r="F62" i="11"/>
  <c r="F66" i="11"/>
  <c r="F70" i="11"/>
  <c r="F74" i="11"/>
  <c r="F78" i="11"/>
  <c r="C91" i="11"/>
  <c r="F91" i="11" s="1"/>
  <c r="G100" i="11"/>
  <c r="C109" i="11"/>
  <c r="G216" i="11"/>
  <c r="N216" i="11" s="1"/>
  <c r="J240" i="11"/>
  <c r="P240" i="11" s="1"/>
  <c r="I240" i="11"/>
  <c r="O240" i="11" s="1"/>
  <c r="F43" i="11"/>
  <c r="G217" i="11"/>
  <c r="N217" i="11" s="1"/>
  <c r="C217" i="11"/>
  <c r="F285" i="11"/>
  <c r="M285" i="11" s="1"/>
  <c r="G285" i="11"/>
  <c r="N285" i="11" s="1"/>
  <c r="G273" i="11"/>
  <c r="N273" i="11" s="1"/>
  <c r="F273" i="11"/>
  <c r="M273" i="11" s="1"/>
  <c r="C307" i="11"/>
  <c r="F15" i="11"/>
  <c r="G16" i="11"/>
  <c r="C17" i="11"/>
  <c r="F19" i="11"/>
  <c r="G20" i="11"/>
  <c r="C21" i="11"/>
  <c r="F23" i="11"/>
  <c r="G24" i="11"/>
  <c r="C25" i="11"/>
  <c r="F27" i="11"/>
  <c r="G28" i="11"/>
  <c r="G29" i="11"/>
  <c r="G31" i="11"/>
  <c r="C31" i="11"/>
  <c r="C35" i="11"/>
  <c r="G39" i="11"/>
  <c r="C39" i="11"/>
  <c r="C43" i="11"/>
  <c r="F57" i="11"/>
  <c r="F61" i="11"/>
  <c r="F65" i="11"/>
  <c r="F69" i="11"/>
  <c r="F73" i="11"/>
  <c r="F77" i="11"/>
  <c r="G96" i="11"/>
  <c r="C105" i="11"/>
  <c r="C108" i="11"/>
  <c r="G214" i="11"/>
  <c r="N214" i="11" s="1"/>
  <c r="F214" i="11"/>
  <c r="M214" i="11" s="1"/>
  <c r="C218" i="11"/>
  <c r="F240" i="11"/>
  <c r="M240" i="11" s="1"/>
  <c r="G240" i="11"/>
  <c r="N240" i="11" s="1"/>
  <c r="G264" i="11"/>
  <c r="N264" i="11" s="1"/>
  <c r="F264" i="11"/>
  <c r="M264" i="11" s="1"/>
  <c r="C285" i="11"/>
  <c r="J285" i="11" s="1"/>
  <c r="P285" i="11" s="1"/>
  <c r="G95" i="11"/>
  <c r="G99" i="11"/>
  <c r="G103" i="11"/>
  <c r="G107" i="11"/>
  <c r="G213" i="11"/>
  <c r="N213" i="11" s="1"/>
  <c r="G215" i="11"/>
  <c r="N215" i="11" s="1"/>
  <c r="C221" i="11"/>
  <c r="J221" i="11" s="1"/>
  <c r="P221" i="11" s="1"/>
  <c r="C244" i="11"/>
  <c r="G301" i="11"/>
  <c r="N301" i="11" s="1"/>
  <c r="G303" i="11"/>
  <c r="N303" i="11" s="1"/>
  <c r="G310" i="11"/>
  <c r="N310" i="11" s="1"/>
  <c r="F29" i="11"/>
  <c r="G30" i="11"/>
  <c r="G44" i="11"/>
  <c r="G93" i="11"/>
  <c r="G98" i="11"/>
  <c r="G102" i="11"/>
  <c r="G106" i="11"/>
  <c r="G212" i="11"/>
  <c r="G223" i="11"/>
  <c r="N223" i="11" s="1"/>
  <c r="G236" i="11"/>
  <c r="N236" i="11" s="1"/>
  <c r="F270" i="11"/>
  <c r="M270" i="11" s="1"/>
  <c r="F271" i="11"/>
  <c r="M271" i="11" s="1"/>
  <c r="G278" i="11"/>
  <c r="N278" i="11" s="1"/>
  <c r="G280" i="11"/>
  <c r="N280" i="11" s="1"/>
  <c r="G283" i="11"/>
  <c r="N283" i="11" s="1"/>
  <c r="F10" i="11"/>
  <c r="F12" i="11"/>
  <c r="F14" i="11"/>
  <c r="F47" i="11"/>
  <c r="G11" i="11"/>
  <c r="G13" i="11"/>
  <c r="C10" i="11"/>
  <c r="F11" i="11"/>
  <c r="F13" i="11"/>
  <c r="F42" i="11"/>
  <c r="G12" i="11"/>
  <c r="G14" i="11"/>
  <c r="G47" i="11"/>
  <c r="G49" i="11"/>
  <c r="G51" i="11"/>
  <c r="G53" i="11"/>
  <c r="G55" i="11"/>
  <c r="G92" i="11"/>
  <c r="J214" i="11"/>
  <c r="P214" i="11" s="1"/>
  <c r="I214" i="11"/>
  <c r="O214" i="11" s="1"/>
  <c r="J216" i="11"/>
  <c r="P216" i="11" s="1"/>
  <c r="I216" i="11"/>
  <c r="O216" i="11" s="1"/>
  <c r="J218" i="11"/>
  <c r="P218" i="11" s="1"/>
  <c r="I218" i="11"/>
  <c r="O218" i="11" s="1"/>
  <c r="J220" i="11"/>
  <c r="P220" i="11" s="1"/>
  <c r="I220" i="11"/>
  <c r="O220" i="11" s="1"/>
  <c r="F49" i="11"/>
  <c r="F51" i="11"/>
  <c r="F53" i="11"/>
  <c r="F55" i="11"/>
  <c r="J213" i="11"/>
  <c r="P213" i="11" s="1"/>
  <c r="I213" i="11"/>
  <c r="O213" i="11" s="1"/>
  <c r="J215" i="11"/>
  <c r="P215" i="11" s="1"/>
  <c r="I215" i="11"/>
  <c r="O215" i="11" s="1"/>
  <c r="J219" i="11"/>
  <c r="P219" i="11" s="1"/>
  <c r="I219" i="11"/>
  <c r="O219" i="11" s="1"/>
  <c r="G46" i="11"/>
  <c r="G48" i="11"/>
  <c r="G50" i="11"/>
  <c r="G52" i="11"/>
  <c r="G54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4" i="11"/>
  <c r="I221" i="11"/>
  <c r="O221" i="11" s="1"/>
  <c r="J217" i="11"/>
  <c r="P217" i="11" s="1"/>
  <c r="I217" i="11"/>
  <c r="O217" i="11" s="1"/>
  <c r="J222" i="11"/>
  <c r="P222" i="11" s="1"/>
  <c r="I222" i="11"/>
  <c r="O222" i="11" s="1"/>
  <c r="F219" i="11"/>
  <c r="M219" i="11" s="1"/>
  <c r="G222" i="11"/>
  <c r="N222" i="11" s="1"/>
  <c r="C225" i="11"/>
  <c r="F225" i="11" s="1"/>
  <c r="M225" i="11" s="1"/>
  <c r="C227" i="11"/>
  <c r="F227" i="11"/>
  <c r="M227" i="11" s="1"/>
  <c r="C229" i="11"/>
  <c r="F229" i="11"/>
  <c r="M229" i="11" s="1"/>
  <c r="C231" i="11"/>
  <c r="F231" i="11"/>
  <c r="M231" i="11" s="1"/>
  <c r="C233" i="11"/>
  <c r="F233" i="11" s="1"/>
  <c r="M233" i="11" s="1"/>
  <c r="F235" i="11"/>
  <c r="M235" i="11" s="1"/>
  <c r="C235" i="11"/>
  <c r="G235" i="11"/>
  <c r="N235" i="11" s="1"/>
  <c r="I242" i="11"/>
  <c r="O242" i="11" s="1"/>
  <c r="C243" i="11"/>
  <c r="J258" i="11"/>
  <c r="P258" i="11" s="1"/>
  <c r="I258" i="11"/>
  <c r="O258" i="11" s="1"/>
  <c r="J260" i="11"/>
  <c r="P260" i="11" s="1"/>
  <c r="I260" i="11"/>
  <c r="O260" i="11" s="1"/>
  <c r="F95" i="11"/>
  <c r="F96" i="11"/>
  <c r="F98" i="11"/>
  <c r="F99" i="11"/>
  <c r="F100" i="11"/>
  <c r="F101" i="11"/>
  <c r="F102" i="11"/>
  <c r="F103" i="11"/>
  <c r="F104" i="11"/>
  <c r="F106" i="11"/>
  <c r="F107" i="11"/>
  <c r="F108" i="11"/>
  <c r="F109" i="11"/>
  <c r="F212" i="11"/>
  <c r="F213" i="11"/>
  <c r="M213" i="11" s="1"/>
  <c r="F215" i="11"/>
  <c r="M215" i="11" s="1"/>
  <c r="F216" i="11"/>
  <c r="M216" i="11" s="1"/>
  <c r="G219" i="11"/>
  <c r="N219" i="11" s="1"/>
  <c r="F220" i="11"/>
  <c r="M220" i="11" s="1"/>
  <c r="F241" i="11"/>
  <c r="M241" i="11" s="1"/>
  <c r="G241" i="11"/>
  <c r="N241" i="11" s="1"/>
  <c r="C241" i="11"/>
  <c r="G220" i="11"/>
  <c r="N220" i="11" s="1"/>
  <c r="I223" i="11"/>
  <c r="O223" i="11" s="1"/>
  <c r="C224" i="11"/>
  <c r="F224" i="11"/>
  <c r="M224" i="11" s="1"/>
  <c r="C226" i="11"/>
  <c r="F226" i="11" s="1"/>
  <c r="M226" i="11" s="1"/>
  <c r="C228" i="11"/>
  <c r="F228" i="11" s="1"/>
  <c r="M228" i="11" s="1"/>
  <c r="C230" i="11"/>
  <c r="F230" i="11" s="1"/>
  <c r="M230" i="11" s="1"/>
  <c r="C232" i="11"/>
  <c r="F232" i="11"/>
  <c r="M232" i="11" s="1"/>
  <c r="C234" i="11"/>
  <c r="F234" i="11" s="1"/>
  <c r="M234" i="11" s="1"/>
  <c r="I238" i="11"/>
  <c r="O238" i="11" s="1"/>
  <c r="C239" i="11"/>
  <c r="F222" i="11"/>
  <c r="M222" i="11" s="1"/>
  <c r="F237" i="11"/>
  <c r="M237" i="11" s="1"/>
  <c r="G237" i="11"/>
  <c r="N237" i="11" s="1"/>
  <c r="C237" i="11"/>
  <c r="G242" i="11"/>
  <c r="N242" i="11" s="1"/>
  <c r="G245" i="11"/>
  <c r="N245" i="11" s="1"/>
  <c r="C245" i="11"/>
  <c r="J246" i="11"/>
  <c r="P246" i="11" s="1"/>
  <c r="I246" i="11"/>
  <c r="O246" i="11" s="1"/>
  <c r="C247" i="11"/>
  <c r="F247" i="11" s="1"/>
  <c r="M247" i="11" s="1"/>
  <c r="C249" i="11"/>
  <c r="F249" i="11" s="1"/>
  <c r="M249" i="11" s="1"/>
  <c r="C251" i="11"/>
  <c r="F251" i="11"/>
  <c r="M251" i="11" s="1"/>
  <c r="C253" i="11"/>
  <c r="F253" i="11"/>
  <c r="M253" i="11" s="1"/>
  <c r="C255" i="11"/>
  <c r="F255" i="11"/>
  <c r="M255" i="11" s="1"/>
  <c r="I264" i="11"/>
  <c r="O264" i="11" s="1"/>
  <c r="J264" i="11"/>
  <c r="P264" i="11" s="1"/>
  <c r="I265" i="11"/>
  <c r="O265" i="11" s="1"/>
  <c r="J265" i="11"/>
  <c r="P265" i="11" s="1"/>
  <c r="I273" i="11"/>
  <c r="O273" i="11" s="1"/>
  <c r="J273" i="11"/>
  <c r="P273" i="11" s="1"/>
  <c r="I274" i="11"/>
  <c r="O274" i="11" s="1"/>
  <c r="J274" i="11"/>
  <c r="P274" i="11" s="1"/>
  <c r="C256" i="11"/>
  <c r="G256" i="11"/>
  <c r="N256" i="11" s="1"/>
  <c r="F256" i="11"/>
  <c r="M256" i="11" s="1"/>
  <c r="C257" i="11"/>
  <c r="G259" i="11"/>
  <c r="N259" i="11" s="1"/>
  <c r="C259" i="11"/>
  <c r="G261" i="11"/>
  <c r="N261" i="11" s="1"/>
  <c r="C261" i="11"/>
  <c r="F261" i="11"/>
  <c r="M261" i="11" s="1"/>
  <c r="I263" i="11"/>
  <c r="O263" i="11" s="1"/>
  <c r="J263" i="11"/>
  <c r="P263" i="11" s="1"/>
  <c r="I270" i="11"/>
  <c r="O270" i="11" s="1"/>
  <c r="J270" i="11"/>
  <c r="P270" i="11" s="1"/>
  <c r="I271" i="11"/>
  <c r="O271" i="11" s="1"/>
  <c r="J271" i="11"/>
  <c r="P271" i="11" s="1"/>
  <c r="I272" i="11"/>
  <c r="O272" i="11" s="1"/>
  <c r="J272" i="11"/>
  <c r="P272" i="11" s="1"/>
  <c r="F238" i="11"/>
  <c r="M238" i="11" s="1"/>
  <c r="F242" i="11"/>
  <c r="M242" i="11" s="1"/>
  <c r="C248" i="11"/>
  <c r="F248" i="11"/>
  <c r="M248" i="11" s="1"/>
  <c r="C250" i="11"/>
  <c r="F250" i="11" s="1"/>
  <c r="M250" i="11" s="1"/>
  <c r="C252" i="11"/>
  <c r="F252" i="11" s="1"/>
  <c r="M252" i="11" s="1"/>
  <c r="C254" i="11"/>
  <c r="F254" i="11" s="1"/>
  <c r="M254" i="11" s="1"/>
  <c r="I268" i="11"/>
  <c r="O268" i="11" s="1"/>
  <c r="J268" i="11"/>
  <c r="P268" i="11" s="1"/>
  <c r="I269" i="11"/>
  <c r="O269" i="11" s="1"/>
  <c r="J269" i="11"/>
  <c r="P269" i="11" s="1"/>
  <c r="J284" i="11"/>
  <c r="P284" i="11" s="1"/>
  <c r="I284" i="11"/>
  <c r="O284" i="11" s="1"/>
  <c r="J266" i="11"/>
  <c r="P266" i="11" s="1"/>
  <c r="I267" i="11"/>
  <c r="O267" i="11" s="1"/>
  <c r="J267" i="11"/>
  <c r="P267" i="11" s="1"/>
  <c r="I275" i="11"/>
  <c r="O275" i="11" s="1"/>
  <c r="J275" i="11"/>
  <c r="P275" i="11" s="1"/>
  <c r="C292" i="11"/>
  <c r="G300" i="11"/>
  <c r="N300" i="11" s="1"/>
  <c r="F300" i="11"/>
  <c r="M300" i="11" s="1"/>
  <c r="C300" i="11"/>
  <c r="J306" i="11"/>
  <c r="P306" i="11" s="1"/>
  <c r="I306" i="11"/>
  <c r="O306" i="11" s="1"/>
  <c r="G263" i="11"/>
  <c r="N263" i="11" s="1"/>
  <c r="G265" i="11"/>
  <c r="N265" i="11" s="1"/>
  <c r="G267" i="11"/>
  <c r="N267" i="11" s="1"/>
  <c r="G269" i="11"/>
  <c r="N269" i="11" s="1"/>
  <c r="G272" i="11"/>
  <c r="N272" i="11" s="1"/>
  <c r="G274" i="11"/>
  <c r="N274" i="11" s="1"/>
  <c r="G275" i="11"/>
  <c r="N275" i="11" s="1"/>
  <c r="J277" i="11"/>
  <c r="P277" i="11" s="1"/>
  <c r="J279" i="11"/>
  <c r="P279" i="11" s="1"/>
  <c r="J281" i="11"/>
  <c r="P281" i="11" s="1"/>
  <c r="J283" i="11"/>
  <c r="P283" i="11" s="1"/>
  <c r="C286" i="11"/>
  <c r="J291" i="11"/>
  <c r="P291" i="11" s="1"/>
  <c r="I291" i="11"/>
  <c r="O291" i="11" s="1"/>
  <c r="J293" i="11"/>
  <c r="P293" i="11" s="1"/>
  <c r="I293" i="11"/>
  <c r="O293" i="11" s="1"/>
  <c r="I294" i="11"/>
  <c r="O294" i="11" s="1"/>
  <c r="J299" i="11"/>
  <c r="P299" i="11" s="1"/>
  <c r="I299" i="11"/>
  <c r="O299" i="11" s="1"/>
  <c r="J302" i="11"/>
  <c r="P302" i="11" s="1"/>
  <c r="I302" i="11"/>
  <c r="O302" i="11" s="1"/>
  <c r="J308" i="11"/>
  <c r="P308" i="11" s="1"/>
  <c r="I308" i="11"/>
  <c r="O308" i="11" s="1"/>
  <c r="J311" i="11"/>
  <c r="P311" i="11" s="1"/>
  <c r="I311" i="11"/>
  <c r="O311" i="11" s="1"/>
  <c r="G258" i="11"/>
  <c r="N258" i="11" s="1"/>
  <c r="G260" i="11"/>
  <c r="N260" i="11" s="1"/>
  <c r="F263" i="11"/>
  <c r="M263" i="11" s="1"/>
  <c r="F265" i="11"/>
  <c r="M265" i="11" s="1"/>
  <c r="F267" i="11"/>
  <c r="M267" i="11" s="1"/>
  <c r="F269" i="11"/>
  <c r="M269" i="11" s="1"/>
  <c r="F272" i="11"/>
  <c r="M272" i="11" s="1"/>
  <c r="F274" i="11"/>
  <c r="M274" i="11" s="1"/>
  <c r="F275" i="11"/>
  <c r="M275" i="11" s="1"/>
  <c r="G288" i="11"/>
  <c r="N288" i="11" s="1"/>
  <c r="F288" i="11"/>
  <c r="M288" i="11" s="1"/>
  <c r="C288" i="11"/>
  <c r="G296" i="11"/>
  <c r="N296" i="11" s="1"/>
  <c r="F296" i="11"/>
  <c r="M296" i="11" s="1"/>
  <c r="C296" i="11"/>
  <c r="J304" i="11"/>
  <c r="P304" i="11" s="1"/>
  <c r="I304" i="11"/>
  <c r="O304" i="11" s="1"/>
  <c r="J307" i="11"/>
  <c r="P307" i="11" s="1"/>
  <c r="I307" i="11"/>
  <c r="O307" i="11" s="1"/>
  <c r="F258" i="11"/>
  <c r="M258" i="11" s="1"/>
  <c r="F260" i="11"/>
  <c r="M260" i="11" s="1"/>
  <c r="J276" i="11"/>
  <c r="P276" i="11" s="1"/>
  <c r="J278" i="11"/>
  <c r="P278" i="11" s="1"/>
  <c r="J280" i="11"/>
  <c r="P280" i="11" s="1"/>
  <c r="J282" i="11"/>
  <c r="P282" i="11" s="1"/>
  <c r="J287" i="11"/>
  <c r="P287" i="11" s="1"/>
  <c r="I287" i="11"/>
  <c r="O287" i="11" s="1"/>
  <c r="J289" i="11"/>
  <c r="P289" i="11" s="1"/>
  <c r="I289" i="11"/>
  <c r="O289" i="11" s="1"/>
  <c r="I290" i="11"/>
  <c r="O290" i="11" s="1"/>
  <c r="J295" i="11"/>
  <c r="P295" i="11" s="1"/>
  <c r="I295" i="11"/>
  <c r="O295" i="11" s="1"/>
  <c r="J297" i="11"/>
  <c r="P297" i="11" s="1"/>
  <c r="I297" i="11"/>
  <c r="O297" i="11" s="1"/>
  <c r="I298" i="11"/>
  <c r="O298" i="11" s="1"/>
  <c r="J303" i="11"/>
  <c r="P303" i="11" s="1"/>
  <c r="I303" i="11"/>
  <c r="O303" i="11" s="1"/>
  <c r="J310" i="11"/>
  <c r="P310" i="11" s="1"/>
  <c r="I310" i="11"/>
  <c r="O310" i="11" s="1"/>
  <c r="G287" i="11"/>
  <c r="N287" i="11" s="1"/>
  <c r="F287" i="11"/>
  <c r="M287" i="11" s="1"/>
  <c r="G291" i="11"/>
  <c r="N291" i="11" s="1"/>
  <c r="F291" i="11"/>
  <c r="M291" i="11" s="1"/>
  <c r="G295" i="11"/>
  <c r="N295" i="11" s="1"/>
  <c r="F295" i="11"/>
  <c r="M295" i="11" s="1"/>
  <c r="G299" i="11"/>
  <c r="N299" i="11" s="1"/>
  <c r="F299" i="11"/>
  <c r="M299" i="11" s="1"/>
  <c r="G304" i="11"/>
  <c r="N304" i="11" s="1"/>
  <c r="F284" i="11"/>
  <c r="M284" i="11" s="1"/>
  <c r="G290" i="11"/>
  <c r="N290" i="11" s="1"/>
  <c r="F290" i="11"/>
  <c r="M290" i="11" s="1"/>
  <c r="G294" i="11"/>
  <c r="N294" i="11" s="1"/>
  <c r="F294" i="11"/>
  <c r="M294" i="11" s="1"/>
  <c r="G298" i="11"/>
  <c r="N298" i="11" s="1"/>
  <c r="F298" i="11"/>
  <c r="M298" i="11" s="1"/>
  <c r="G284" i="11"/>
  <c r="N284" i="11" s="1"/>
  <c r="G289" i="11"/>
  <c r="N289" i="11" s="1"/>
  <c r="F289" i="11"/>
  <c r="M289" i="11" s="1"/>
  <c r="G293" i="11"/>
  <c r="N293" i="11" s="1"/>
  <c r="F293" i="11"/>
  <c r="M293" i="11" s="1"/>
  <c r="G297" i="11"/>
  <c r="N297" i="11" s="1"/>
  <c r="F297" i="11"/>
  <c r="M297" i="11" s="1"/>
  <c r="J301" i="11"/>
  <c r="P301" i="11" s="1"/>
  <c r="I301" i="11"/>
  <c r="O301" i="11" s="1"/>
  <c r="G302" i="11"/>
  <c r="N302" i="11" s="1"/>
  <c r="J305" i="11"/>
  <c r="P305" i="11" s="1"/>
  <c r="I305" i="11"/>
  <c r="O305" i="11" s="1"/>
  <c r="G306" i="11"/>
  <c r="N306" i="11" s="1"/>
  <c r="J309" i="11"/>
  <c r="P309" i="11" s="1"/>
  <c r="I309" i="11"/>
  <c r="O309" i="11" s="1"/>
  <c r="F301" i="11"/>
  <c r="M301" i="11" s="1"/>
  <c r="F302" i="11"/>
  <c r="M302" i="11" s="1"/>
  <c r="F303" i="11"/>
  <c r="M303" i="11" s="1"/>
  <c r="F304" i="11"/>
  <c r="M304" i="11" s="1"/>
  <c r="F305" i="11"/>
  <c r="M305" i="11" s="1"/>
  <c r="F306" i="11"/>
  <c r="M306" i="11" s="1"/>
  <c r="F307" i="11"/>
  <c r="M307" i="11" s="1"/>
  <c r="F308" i="11"/>
  <c r="M308" i="11" s="1"/>
  <c r="F309" i="11"/>
  <c r="M309" i="11" s="1"/>
  <c r="F310" i="11"/>
  <c r="M310" i="11" s="1"/>
  <c r="F311" i="11"/>
  <c r="M311" i="11" s="1"/>
  <c r="I12" i="10"/>
  <c r="O12" i="10" s="1"/>
  <c r="J12" i="10"/>
  <c r="P12" i="10" s="1"/>
  <c r="I25" i="10"/>
  <c r="O25" i="10" s="1"/>
  <c r="J25" i="10"/>
  <c r="P25" i="10" s="1"/>
  <c r="I31" i="10"/>
  <c r="O31" i="10" s="1"/>
  <c r="J31" i="10"/>
  <c r="P31" i="10" s="1"/>
  <c r="I63" i="10"/>
  <c r="O63" i="10" s="1"/>
  <c r="J63" i="10"/>
  <c r="P63" i="10" s="1"/>
  <c r="J41" i="10"/>
  <c r="P41" i="10" s="1"/>
  <c r="I41" i="10"/>
  <c r="O41" i="10" s="1"/>
  <c r="I44" i="10"/>
  <c r="O44" i="10" s="1"/>
  <c r="J44" i="10"/>
  <c r="P44" i="10" s="1"/>
  <c r="C35" i="10"/>
  <c r="H35" i="10" s="1"/>
  <c r="J49" i="10"/>
  <c r="P49" i="10" s="1"/>
  <c r="I49" i="10"/>
  <c r="O49" i="10" s="1"/>
  <c r="G106" i="10"/>
  <c r="N106" i="10" s="1"/>
  <c r="H106" i="10"/>
  <c r="I106" i="10" s="1"/>
  <c r="O106" i="10" s="1"/>
  <c r="J783" i="10"/>
  <c r="P783" i="10" s="1"/>
  <c r="I783" i="10"/>
  <c r="O783" i="10" s="1"/>
  <c r="I771" i="10"/>
  <c r="O771" i="10" s="1"/>
  <c r="J771" i="10"/>
  <c r="P771" i="10" s="1"/>
  <c r="H755" i="10"/>
  <c r="G755" i="10"/>
  <c r="N755" i="10" s="1"/>
  <c r="F735" i="10"/>
  <c r="M735" i="10" s="1"/>
  <c r="G735" i="10"/>
  <c r="N735" i="10" s="1"/>
  <c r="H735" i="10"/>
  <c r="J719" i="10"/>
  <c r="P719" i="10" s="1"/>
  <c r="I719" i="10"/>
  <c r="O719" i="10" s="1"/>
  <c r="I707" i="10"/>
  <c r="O707" i="10" s="1"/>
  <c r="J707" i="10"/>
  <c r="P707" i="10" s="1"/>
  <c r="I773" i="10"/>
  <c r="O773" i="10" s="1"/>
  <c r="J773" i="10"/>
  <c r="P773" i="10" s="1"/>
  <c r="I709" i="10"/>
  <c r="O709" i="10" s="1"/>
  <c r="J709" i="10"/>
  <c r="P709" i="10" s="1"/>
  <c r="G739" i="10"/>
  <c r="N739" i="10" s="1"/>
  <c r="F693" i="10"/>
  <c r="M693" i="10" s="1"/>
  <c r="F11" i="10"/>
  <c r="M11" i="10" s="1"/>
  <c r="G22" i="10"/>
  <c r="N22" i="10" s="1"/>
  <c r="F22" i="10"/>
  <c r="M22" i="10" s="1"/>
  <c r="G41" i="10"/>
  <c r="N41" i="10" s="1"/>
  <c r="F41" i="10"/>
  <c r="M41" i="10" s="1"/>
  <c r="C42" i="10"/>
  <c r="G42" i="10"/>
  <c r="N42" i="10" s="1"/>
  <c r="F43" i="10"/>
  <c r="M43" i="10" s="1"/>
  <c r="G54" i="10"/>
  <c r="N54" i="10" s="1"/>
  <c r="F54" i="10"/>
  <c r="M54" i="10" s="1"/>
  <c r="I59" i="10"/>
  <c r="O59" i="10" s="1"/>
  <c r="G74" i="10"/>
  <c r="N74" i="10" s="1"/>
  <c r="H74" i="10"/>
  <c r="J74" i="10" s="1"/>
  <c r="P74" i="10" s="1"/>
  <c r="G78" i="10"/>
  <c r="N78" i="10" s="1"/>
  <c r="H78" i="10"/>
  <c r="J78" i="10" s="1"/>
  <c r="P78" i="10" s="1"/>
  <c r="G96" i="10"/>
  <c r="N96" i="10" s="1"/>
  <c r="G98" i="10"/>
  <c r="N98" i="10" s="1"/>
  <c r="H98" i="10"/>
  <c r="J98" i="10" s="1"/>
  <c r="P98" i="10" s="1"/>
  <c r="F99" i="10"/>
  <c r="M99" i="10" s="1"/>
  <c r="G99" i="10"/>
  <c r="N99" i="10" s="1"/>
  <c r="J782" i="10"/>
  <c r="P782" i="10" s="1"/>
  <c r="I782" i="10"/>
  <c r="O782" i="10" s="1"/>
  <c r="J750" i="10"/>
  <c r="P750" i="10" s="1"/>
  <c r="I750" i="10"/>
  <c r="O750" i="10" s="1"/>
  <c r="I718" i="10"/>
  <c r="O718" i="10" s="1"/>
  <c r="G782" i="10"/>
  <c r="N782" i="10" s="1"/>
  <c r="G719" i="10"/>
  <c r="N719" i="10" s="1"/>
  <c r="G701" i="10"/>
  <c r="N701" i="10" s="1"/>
  <c r="G697" i="10"/>
  <c r="N697" i="10" s="1"/>
  <c r="C16" i="10"/>
  <c r="H16" i="10" s="1"/>
  <c r="C29" i="10"/>
  <c r="H29" i="10" s="1"/>
  <c r="C48" i="10"/>
  <c r="H48" i="10" s="1"/>
  <c r="G48" i="10"/>
  <c r="N48" i="10" s="1"/>
  <c r="C61" i="10"/>
  <c r="H61" i="10" s="1"/>
  <c r="G75" i="10"/>
  <c r="N75" i="10" s="1"/>
  <c r="H75" i="10"/>
  <c r="J75" i="10" s="1"/>
  <c r="P75" i="10" s="1"/>
  <c r="G102" i="10"/>
  <c r="N102" i="10" s="1"/>
  <c r="H102" i="10"/>
  <c r="I102" i="10" s="1"/>
  <c r="O102" i="10" s="1"/>
  <c r="H787" i="10"/>
  <c r="G787" i="10"/>
  <c r="N787" i="10" s="1"/>
  <c r="F767" i="10"/>
  <c r="M767" i="10" s="1"/>
  <c r="G767" i="10"/>
  <c r="N767" i="10" s="1"/>
  <c r="H767" i="10"/>
  <c r="J751" i="10"/>
  <c r="P751" i="10" s="1"/>
  <c r="I751" i="10"/>
  <c r="O751" i="10" s="1"/>
  <c r="H723" i="10"/>
  <c r="G723" i="10"/>
  <c r="N723" i="10" s="1"/>
  <c r="F703" i="10"/>
  <c r="M703" i="10" s="1"/>
  <c r="G703" i="10"/>
  <c r="N703" i="10" s="1"/>
  <c r="H703" i="10"/>
  <c r="I789" i="10"/>
  <c r="O789" i="10" s="1"/>
  <c r="J789" i="10"/>
  <c r="P789" i="10" s="1"/>
  <c r="I757" i="10"/>
  <c r="O757" i="10" s="1"/>
  <c r="I693" i="10"/>
  <c r="O693" i="10" s="1"/>
  <c r="J693" i="10"/>
  <c r="P693" i="10" s="1"/>
  <c r="G11" i="10"/>
  <c r="N11" i="10" s="1"/>
  <c r="G12" i="10"/>
  <c r="N12" i="10" s="1"/>
  <c r="F12" i="10"/>
  <c r="M12" i="10" s="1"/>
  <c r="C13" i="10"/>
  <c r="H13" i="10" s="1"/>
  <c r="C19" i="10"/>
  <c r="H19" i="10" s="1"/>
  <c r="G19" i="10"/>
  <c r="N19" i="10" s="1"/>
  <c r="J22" i="10"/>
  <c r="P22" i="10" s="1"/>
  <c r="G31" i="10"/>
  <c r="N31" i="10" s="1"/>
  <c r="F31" i="10"/>
  <c r="M31" i="10" s="1"/>
  <c r="C32" i="10"/>
  <c r="H32" i="10" s="1"/>
  <c r="J33" i="10"/>
  <c r="P33" i="10" s="1"/>
  <c r="I33" i="10"/>
  <c r="O33" i="10" s="1"/>
  <c r="G43" i="10"/>
  <c r="N43" i="10" s="1"/>
  <c r="G44" i="10"/>
  <c r="N44" i="10" s="1"/>
  <c r="F44" i="10"/>
  <c r="M44" i="10" s="1"/>
  <c r="C45" i="10"/>
  <c r="H45" i="10" s="1"/>
  <c r="C51" i="10"/>
  <c r="H51" i="10" s="1"/>
  <c r="G51" i="10"/>
  <c r="N51" i="10" s="1"/>
  <c r="J54" i="10"/>
  <c r="P54" i="10" s="1"/>
  <c r="G63" i="10"/>
  <c r="N63" i="10" s="1"/>
  <c r="F63" i="10"/>
  <c r="M63" i="10" s="1"/>
  <c r="C64" i="10"/>
  <c r="H64" i="10" s="1"/>
  <c r="J65" i="10"/>
  <c r="P65" i="10" s="1"/>
  <c r="I65" i="10"/>
  <c r="O65" i="10" s="1"/>
  <c r="G70" i="10"/>
  <c r="N70" i="10" s="1"/>
  <c r="H70" i="10"/>
  <c r="J70" i="10" s="1"/>
  <c r="P70" i="10" s="1"/>
  <c r="G92" i="10"/>
  <c r="N92" i="10" s="1"/>
  <c r="F773" i="10"/>
  <c r="M773" i="10" s="1"/>
  <c r="I761" i="10"/>
  <c r="O761" i="10" s="1"/>
  <c r="J761" i="10"/>
  <c r="P761" i="10" s="1"/>
  <c r="F741" i="10"/>
  <c r="M741" i="10" s="1"/>
  <c r="I729" i="10"/>
  <c r="O729" i="10" s="1"/>
  <c r="J729" i="10"/>
  <c r="P729" i="10" s="1"/>
  <c r="F709" i="10"/>
  <c r="M709" i="10" s="1"/>
  <c r="I697" i="10"/>
  <c r="O697" i="10" s="1"/>
  <c r="J697" i="10"/>
  <c r="P697" i="10" s="1"/>
  <c r="I781" i="10"/>
  <c r="O781" i="10" s="1"/>
  <c r="J781" i="10"/>
  <c r="P781" i="10" s="1"/>
  <c r="G783" i="10"/>
  <c r="N783" i="10" s="1"/>
  <c r="J765" i="10"/>
  <c r="P765" i="10" s="1"/>
  <c r="G750" i="10"/>
  <c r="N750" i="10" s="1"/>
  <c r="J733" i="10"/>
  <c r="P733" i="10" s="1"/>
  <c r="F719" i="10"/>
  <c r="M719" i="10" s="1"/>
  <c r="G707" i="10"/>
  <c r="N707" i="10" s="1"/>
  <c r="F697" i="10"/>
  <c r="M697" i="10" s="1"/>
  <c r="I17" i="10"/>
  <c r="O17" i="10" s="1"/>
  <c r="G93" i="10"/>
  <c r="N93" i="10" s="1"/>
  <c r="H93" i="10"/>
  <c r="I739" i="10"/>
  <c r="O739" i="10" s="1"/>
  <c r="J739" i="10"/>
  <c r="P739" i="10" s="1"/>
  <c r="I741" i="10"/>
  <c r="O741" i="10" s="1"/>
  <c r="J741" i="10"/>
  <c r="P741" i="10" s="1"/>
  <c r="I11" i="10"/>
  <c r="O11" i="10" s="1"/>
  <c r="C15" i="10"/>
  <c r="H15" i="10" s="1"/>
  <c r="F19" i="10"/>
  <c r="M19" i="10" s="1"/>
  <c r="G25" i="10"/>
  <c r="N25" i="10" s="1"/>
  <c r="F25" i="10"/>
  <c r="M25" i="10" s="1"/>
  <c r="C26" i="10"/>
  <c r="G26" i="10" s="1"/>
  <c r="N26" i="10" s="1"/>
  <c r="C28" i="10"/>
  <c r="H28" i="10" s="1"/>
  <c r="G37" i="10"/>
  <c r="N37" i="10" s="1"/>
  <c r="G38" i="10"/>
  <c r="N38" i="10" s="1"/>
  <c r="F38" i="10"/>
  <c r="M38" i="10" s="1"/>
  <c r="I43" i="10"/>
  <c r="O43" i="10" s="1"/>
  <c r="F45" i="10"/>
  <c r="M45" i="10" s="1"/>
  <c r="C47" i="10"/>
  <c r="H47" i="10" s="1"/>
  <c r="G50" i="10"/>
  <c r="N50" i="10" s="1"/>
  <c r="G56" i="10"/>
  <c r="N56" i="10" s="1"/>
  <c r="G57" i="10"/>
  <c r="N57" i="10" s="1"/>
  <c r="F57" i="10"/>
  <c r="M57" i="10" s="1"/>
  <c r="C58" i="10"/>
  <c r="G58" i="10" s="1"/>
  <c r="N58" i="10" s="1"/>
  <c r="F59" i="10"/>
  <c r="M59" i="10" s="1"/>
  <c r="C60" i="10"/>
  <c r="H60" i="10" s="1"/>
  <c r="G67" i="10"/>
  <c r="N67" i="10" s="1"/>
  <c r="G73" i="10"/>
  <c r="N73" i="10" s="1"/>
  <c r="C76" i="10"/>
  <c r="G77" i="10"/>
  <c r="N77" i="10" s="1"/>
  <c r="G84" i="10"/>
  <c r="N84" i="10" s="1"/>
  <c r="G90" i="10"/>
  <c r="N90" i="10" s="1"/>
  <c r="H90" i="10"/>
  <c r="J90" i="10" s="1"/>
  <c r="P90" i="10" s="1"/>
  <c r="F91" i="10"/>
  <c r="M91" i="10" s="1"/>
  <c r="G91" i="10"/>
  <c r="N91" i="10" s="1"/>
  <c r="G94" i="10"/>
  <c r="N94" i="10" s="1"/>
  <c r="H94" i="10"/>
  <c r="I94" i="10" s="1"/>
  <c r="O94" i="10" s="1"/>
  <c r="G97" i="10"/>
  <c r="N97" i="10" s="1"/>
  <c r="H97" i="10"/>
  <c r="J97" i="10" s="1"/>
  <c r="P97" i="10" s="1"/>
  <c r="C107" i="10"/>
  <c r="H788" i="10"/>
  <c r="F788" i="10"/>
  <c r="M788" i="10" s="1"/>
  <c r="G788" i="10"/>
  <c r="N788" i="10" s="1"/>
  <c r="I772" i="10"/>
  <c r="O772" i="10" s="1"/>
  <c r="J772" i="10"/>
  <c r="P772" i="10" s="1"/>
  <c r="H756" i="10"/>
  <c r="F756" i="10"/>
  <c r="M756" i="10" s="1"/>
  <c r="G756" i="10"/>
  <c r="N756" i="10" s="1"/>
  <c r="I740" i="10"/>
  <c r="O740" i="10" s="1"/>
  <c r="J740" i="10"/>
  <c r="P740" i="10" s="1"/>
  <c r="H724" i="10"/>
  <c r="F724" i="10"/>
  <c r="M724" i="10" s="1"/>
  <c r="G724" i="10"/>
  <c r="N724" i="10" s="1"/>
  <c r="I708" i="10"/>
  <c r="O708" i="10" s="1"/>
  <c r="J708" i="10"/>
  <c r="P708" i="10" s="1"/>
  <c r="I774" i="10"/>
  <c r="O774" i="10" s="1"/>
  <c r="J774" i="10"/>
  <c r="P774" i="10" s="1"/>
  <c r="I694" i="10"/>
  <c r="O694" i="10" s="1"/>
  <c r="J694" i="10"/>
  <c r="P694" i="10" s="1"/>
  <c r="F783" i="10"/>
  <c r="M783" i="10" s="1"/>
  <c r="G765" i="10"/>
  <c r="N765" i="10" s="1"/>
  <c r="G761" i="10"/>
  <c r="N761" i="10" s="1"/>
  <c r="G733" i="10"/>
  <c r="N733" i="10" s="1"/>
  <c r="I10" i="10"/>
  <c r="O10" i="10" s="1"/>
  <c r="J14" i="10"/>
  <c r="P14" i="10" s="1"/>
  <c r="I20" i="10"/>
  <c r="O20" i="10" s="1"/>
  <c r="J30" i="10"/>
  <c r="P30" i="10" s="1"/>
  <c r="I36" i="10"/>
  <c r="O36" i="10" s="1"/>
  <c r="J46" i="10"/>
  <c r="P46" i="10" s="1"/>
  <c r="I52" i="10"/>
  <c r="O52" i="10" s="1"/>
  <c r="I55" i="10"/>
  <c r="O55" i="10" s="1"/>
  <c r="J62" i="10"/>
  <c r="P62" i="10" s="1"/>
  <c r="G71" i="10"/>
  <c r="N71" i="10" s="1"/>
  <c r="H71" i="10"/>
  <c r="J71" i="10" s="1"/>
  <c r="P71" i="10" s="1"/>
  <c r="F72" i="10"/>
  <c r="M72" i="10" s="1"/>
  <c r="G79" i="10"/>
  <c r="N79" i="10" s="1"/>
  <c r="H79" i="10"/>
  <c r="J79" i="10" s="1"/>
  <c r="P79" i="10" s="1"/>
  <c r="F80" i="10"/>
  <c r="M80" i="10" s="1"/>
  <c r="G109" i="10"/>
  <c r="N109" i="10" s="1"/>
  <c r="H109" i="10"/>
  <c r="I109" i="10" s="1"/>
  <c r="O109" i="10" s="1"/>
  <c r="F782" i="10"/>
  <c r="M782" i="10" s="1"/>
  <c r="F770" i="10"/>
  <c r="M770" i="10" s="1"/>
  <c r="G770" i="10"/>
  <c r="N770" i="10" s="1"/>
  <c r="F754" i="10"/>
  <c r="M754" i="10" s="1"/>
  <c r="G754" i="10"/>
  <c r="N754" i="10" s="1"/>
  <c r="F750" i="10"/>
  <c r="M750" i="10" s="1"/>
  <c r="G726" i="10"/>
  <c r="N726" i="10" s="1"/>
  <c r="F722" i="10"/>
  <c r="M722" i="10" s="1"/>
  <c r="G722" i="10"/>
  <c r="N722" i="10" s="1"/>
  <c r="G694" i="10"/>
  <c r="N694" i="10" s="1"/>
  <c r="C786" i="10"/>
  <c r="H786" i="10" s="1"/>
  <c r="C778" i="10"/>
  <c r="G778" i="10" s="1"/>
  <c r="N778" i="10" s="1"/>
  <c r="C770" i="10"/>
  <c r="H770" i="10" s="1"/>
  <c r="C762" i="10"/>
  <c r="H762" i="10" s="1"/>
  <c r="C754" i="10"/>
  <c r="H754" i="10" s="1"/>
  <c r="C746" i="10"/>
  <c r="C738" i="10"/>
  <c r="H738" i="10" s="1"/>
  <c r="C730" i="10"/>
  <c r="C722" i="10"/>
  <c r="H722" i="10" s="1"/>
  <c r="C714" i="10"/>
  <c r="G714" i="10" s="1"/>
  <c r="N714" i="10" s="1"/>
  <c r="C706" i="10"/>
  <c r="H706" i="10" s="1"/>
  <c r="C698" i="10"/>
  <c r="H698" i="10" s="1"/>
  <c r="F790" i="10"/>
  <c r="M790" i="10" s="1"/>
  <c r="G766" i="10"/>
  <c r="N766" i="10" s="1"/>
  <c r="F758" i="10"/>
  <c r="M758" i="10" s="1"/>
  <c r="G745" i="10"/>
  <c r="N745" i="10" s="1"/>
  <c r="G734" i="10"/>
  <c r="N734" i="10" s="1"/>
  <c r="F726" i="10"/>
  <c r="M726" i="10" s="1"/>
  <c r="G713" i="10"/>
  <c r="N713" i="10" s="1"/>
  <c r="G702" i="10"/>
  <c r="N702" i="10" s="1"/>
  <c r="F694" i="10"/>
  <c r="M694" i="10" s="1"/>
  <c r="G72" i="10"/>
  <c r="N72" i="10" s="1"/>
  <c r="G80" i="10"/>
  <c r="N80" i="10" s="1"/>
  <c r="F95" i="10"/>
  <c r="M95" i="10" s="1"/>
  <c r="G101" i="10"/>
  <c r="N101" i="10" s="1"/>
  <c r="H101" i="10"/>
  <c r="J101" i="10" s="1"/>
  <c r="P101" i="10" s="1"/>
  <c r="G773" i="10"/>
  <c r="N773" i="10" s="1"/>
  <c r="F769" i="10"/>
  <c r="M769" i="10" s="1"/>
  <c r="G769" i="10"/>
  <c r="N769" i="10" s="1"/>
  <c r="F765" i="10"/>
  <c r="M765" i="10" s="1"/>
  <c r="G741" i="10"/>
  <c r="N741" i="10" s="1"/>
  <c r="F737" i="10"/>
  <c r="M737" i="10" s="1"/>
  <c r="G737" i="10"/>
  <c r="N737" i="10" s="1"/>
  <c r="F733" i="10"/>
  <c r="M733" i="10" s="1"/>
  <c r="F721" i="10"/>
  <c r="M721" i="10" s="1"/>
  <c r="G721" i="10"/>
  <c r="N721" i="10" s="1"/>
  <c r="G709" i="10"/>
  <c r="N709" i="10" s="1"/>
  <c r="F705" i="10"/>
  <c r="M705" i="10" s="1"/>
  <c r="G705" i="10"/>
  <c r="N705" i="10" s="1"/>
  <c r="F701" i="10"/>
  <c r="M701" i="10" s="1"/>
  <c r="G693" i="10"/>
  <c r="N693" i="10" s="1"/>
  <c r="C785" i="10"/>
  <c r="H785" i="10" s="1"/>
  <c r="C777" i="10"/>
  <c r="H777" i="10" s="1"/>
  <c r="C769" i="10"/>
  <c r="H769" i="10" s="1"/>
  <c r="C753" i="10"/>
  <c r="H753" i="10" s="1"/>
  <c r="C745" i="10"/>
  <c r="H745" i="10" s="1"/>
  <c r="C737" i="10"/>
  <c r="H737" i="10" s="1"/>
  <c r="C721" i="10"/>
  <c r="H721" i="10" s="1"/>
  <c r="C713" i="10"/>
  <c r="H713" i="10" s="1"/>
  <c r="C705" i="10"/>
  <c r="H705" i="10" s="1"/>
  <c r="G781" i="10"/>
  <c r="N781" i="10" s="1"/>
  <c r="G749" i="10"/>
  <c r="N749" i="10" s="1"/>
  <c r="G717" i="10"/>
  <c r="N717" i="10" s="1"/>
  <c r="F103" i="10"/>
  <c r="M103" i="10" s="1"/>
  <c r="C792" i="10"/>
  <c r="H792" i="10" s="1"/>
  <c r="C784" i="10"/>
  <c r="G784" i="10" s="1"/>
  <c r="N784" i="10" s="1"/>
  <c r="C780" i="10"/>
  <c r="H780" i="10" s="1"/>
  <c r="C776" i="10"/>
  <c r="H776" i="10" s="1"/>
  <c r="C768" i="10"/>
  <c r="C764" i="10"/>
  <c r="H764" i="10" s="1"/>
  <c r="C760" i="10"/>
  <c r="H760" i="10" s="1"/>
  <c r="C752" i="10"/>
  <c r="H752" i="10" s="1"/>
  <c r="C748" i="10"/>
  <c r="H748" i="10" s="1"/>
  <c r="C744" i="10"/>
  <c r="F744" i="10" s="1"/>
  <c r="M744" i="10" s="1"/>
  <c r="C736" i="10"/>
  <c r="H736" i="10" s="1"/>
  <c r="C732" i="10"/>
  <c r="H732" i="10" s="1"/>
  <c r="C728" i="10"/>
  <c r="C720" i="10"/>
  <c r="C716" i="10"/>
  <c r="H716" i="10" s="1"/>
  <c r="C712" i="10"/>
  <c r="F712" i="10" s="1"/>
  <c r="M712" i="10" s="1"/>
  <c r="C704" i="10"/>
  <c r="H704" i="10" s="1"/>
  <c r="C700" i="10"/>
  <c r="H700" i="10" s="1"/>
  <c r="C696" i="10"/>
  <c r="F696" i="10" s="1"/>
  <c r="M696" i="10" s="1"/>
  <c r="F787" i="10"/>
  <c r="M787" i="10" s="1"/>
  <c r="G780" i="10"/>
  <c r="N780" i="10" s="1"/>
  <c r="F771" i="10"/>
  <c r="M771" i="10" s="1"/>
  <c r="G759" i="10"/>
  <c r="N759" i="10" s="1"/>
  <c r="F755" i="10"/>
  <c r="M755" i="10" s="1"/>
  <c r="G743" i="10"/>
  <c r="N743" i="10" s="1"/>
  <c r="F739" i="10"/>
  <c r="M739" i="10" s="1"/>
  <c r="G732" i="10"/>
  <c r="N732" i="10" s="1"/>
  <c r="G727" i="10"/>
  <c r="N727" i="10" s="1"/>
  <c r="F723" i="10"/>
  <c r="M723" i="10" s="1"/>
  <c r="G716" i="10"/>
  <c r="N716" i="10" s="1"/>
  <c r="F707" i="10"/>
  <c r="M707" i="10" s="1"/>
  <c r="G695" i="10"/>
  <c r="N695" i="10" s="1"/>
  <c r="G103" i="10"/>
  <c r="N103" i="10" s="1"/>
  <c r="C791" i="10"/>
  <c r="H791" i="10" s="1"/>
  <c r="C779" i="10"/>
  <c r="H779" i="10" s="1"/>
  <c r="C775" i="10"/>
  <c r="H775" i="10" s="1"/>
  <c r="C763" i="10"/>
  <c r="H763" i="10" s="1"/>
  <c r="C759" i="10"/>
  <c r="H759" i="10" s="1"/>
  <c r="C747" i="10"/>
  <c r="H747" i="10" s="1"/>
  <c r="C743" i="10"/>
  <c r="H743" i="10" s="1"/>
  <c r="C731" i="10"/>
  <c r="C727" i="10"/>
  <c r="H727" i="10" s="1"/>
  <c r="C715" i="10"/>
  <c r="G715" i="10" s="1"/>
  <c r="N715" i="10" s="1"/>
  <c r="C711" i="10"/>
  <c r="H711" i="10" s="1"/>
  <c r="C699" i="10"/>
  <c r="H699" i="10" s="1"/>
  <c r="C695" i="10"/>
  <c r="H695" i="10" s="1"/>
  <c r="J82" i="10"/>
  <c r="P82" i="10" s="1"/>
  <c r="J86" i="10"/>
  <c r="P86" i="10" s="1"/>
  <c r="C68" i="10"/>
  <c r="H68" i="10" s="1"/>
  <c r="I68" i="10" s="1"/>
  <c r="O68" i="10" s="1"/>
  <c r="J83" i="10"/>
  <c r="P83" i="10" s="1"/>
  <c r="I83" i="10"/>
  <c r="O83" i="10" s="1"/>
  <c r="C85" i="10"/>
  <c r="F85" i="10" s="1"/>
  <c r="M85" i="10" s="1"/>
  <c r="J66" i="10"/>
  <c r="P66" i="10" s="1"/>
  <c r="I66" i="10"/>
  <c r="O66" i="10" s="1"/>
  <c r="J84" i="10"/>
  <c r="P84" i="10" s="1"/>
  <c r="I84" i="10"/>
  <c r="O84" i="10" s="1"/>
  <c r="J69" i="10"/>
  <c r="P69" i="10" s="1"/>
  <c r="I69" i="10"/>
  <c r="O69" i="10" s="1"/>
  <c r="F71" i="10"/>
  <c r="M71" i="10" s="1"/>
  <c r="F75" i="10"/>
  <c r="M75" i="10" s="1"/>
  <c r="F79" i="10"/>
  <c r="M79" i="10" s="1"/>
  <c r="J81" i="10"/>
  <c r="P81" i="10" s="1"/>
  <c r="I81" i="10"/>
  <c r="O81" i="10" s="1"/>
  <c r="C89" i="10"/>
  <c r="H89" i="10" s="1"/>
  <c r="J89" i="10" s="1"/>
  <c r="P89" i="10" s="1"/>
  <c r="F94" i="10"/>
  <c r="M94" i="10" s="1"/>
  <c r="F102" i="10"/>
  <c r="M102" i="10" s="1"/>
  <c r="J108" i="10"/>
  <c r="P108" i="10" s="1"/>
  <c r="I108" i="10"/>
  <c r="O108" i="10" s="1"/>
  <c r="F66" i="10"/>
  <c r="M66" i="10" s="1"/>
  <c r="I67" i="10"/>
  <c r="O67" i="10" s="1"/>
  <c r="F70" i="10"/>
  <c r="M70" i="10" s="1"/>
  <c r="J72" i="10"/>
  <c r="P72" i="10" s="1"/>
  <c r="I72" i="10"/>
  <c r="O72" i="10" s="1"/>
  <c r="F74" i="10"/>
  <c r="M74" i="10" s="1"/>
  <c r="F78" i="10"/>
  <c r="M78" i="10" s="1"/>
  <c r="J80" i="10"/>
  <c r="P80" i="10" s="1"/>
  <c r="I80" i="10"/>
  <c r="O80" i="10" s="1"/>
  <c r="F86" i="10"/>
  <c r="M86" i="10" s="1"/>
  <c r="G86" i="10"/>
  <c r="N86" i="10" s="1"/>
  <c r="I87" i="10"/>
  <c r="O87" i="10" s="1"/>
  <c r="J93" i="10"/>
  <c r="P93" i="10" s="1"/>
  <c r="I93" i="10"/>
  <c r="O93" i="10" s="1"/>
  <c r="J73" i="10"/>
  <c r="P73" i="10" s="1"/>
  <c r="I73" i="10"/>
  <c r="O73" i="10" s="1"/>
  <c r="J77" i="10"/>
  <c r="P77" i="10" s="1"/>
  <c r="I77" i="10"/>
  <c r="O77" i="10" s="1"/>
  <c r="F82" i="10"/>
  <c r="M82" i="10" s="1"/>
  <c r="G82" i="10"/>
  <c r="N82" i="10" s="1"/>
  <c r="J92" i="10"/>
  <c r="P92" i="10" s="1"/>
  <c r="I92" i="10"/>
  <c r="O92" i="10" s="1"/>
  <c r="J100" i="10"/>
  <c r="P100" i="10" s="1"/>
  <c r="I100" i="10"/>
  <c r="O100" i="10" s="1"/>
  <c r="G66" i="10"/>
  <c r="N66" i="10" s="1"/>
  <c r="F67" i="10"/>
  <c r="M67" i="10" s="1"/>
  <c r="F69" i="10"/>
  <c r="M69" i="10" s="1"/>
  <c r="I71" i="10"/>
  <c r="O71" i="10" s="1"/>
  <c r="F73" i="10"/>
  <c r="M73" i="10" s="1"/>
  <c r="F77" i="10"/>
  <c r="M77" i="10" s="1"/>
  <c r="F81" i="10"/>
  <c r="M81" i="10" s="1"/>
  <c r="F90" i="10"/>
  <c r="M90" i="10" s="1"/>
  <c r="J96" i="10"/>
  <c r="P96" i="10" s="1"/>
  <c r="I96" i="10"/>
  <c r="O96" i="10" s="1"/>
  <c r="F98" i="10"/>
  <c r="M98" i="10" s="1"/>
  <c r="J104" i="10"/>
  <c r="P104" i="10" s="1"/>
  <c r="I104" i="10"/>
  <c r="O104" i="10" s="1"/>
  <c r="F106" i="10"/>
  <c r="M106" i="10" s="1"/>
  <c r="F83" i="10"/>
  <c r="M83" i="10" s="1"/>
  <c r="F87" i="10"/>
  <c r="M87" i="10" s="1"/>
  <c r="J91" i="10"/>
  <c r="P91" i="10" s="1"/>
  <c r="I91" i="10"/>
  <c r="O91" i="10" s="1"/>
  <c r="F93" i="10"/>
  <c r="M93" i="10" s="1"/>
  <c r="J95" i="10"/>
  <c r="P95" i="10" s="1"/>
  <c r="I95" i="10"/>
  <c r="O95" i="10" s="1"/>
  <c r="F97" i="10"/>
  <c r="M97" i="10" s="1"/>
  <c r="J99" i="10"/>
  <c r="P99" i="10" s="1"/>
  <c r="I99" i="10"/>
  <c r="O99" i="10" s="1"/>
  <c r="F101" i="10"/>
  <c r="M101" i="10" s="1"/>
  <c r="J103" i="10"/>
  <c r="P103" i="10" s="1"/>
  <c r="I103" i="10"/>
  <c r="O103" i="10" s="1"/>
  <c r="F105" i="10"/>
  <c r="M105" i="10" s="1"/>
  <c r="F109" i="10"/>
  <c r="M109" i="10" s="1"/>
  <c r="G83" i="10"/>
  <c r="N83" i="10" s="1"/>
  <c r="F84" i="10"/>
  <c r="M84" i="10" s="1"/>
  <c r="G87" i="10"/>
  <c r="N87" i="10" s="1"/>
  <c r="F92" i="10"/>
  <c r="M92" i="10" s="1"/>
  <c r="J94" i="10"/>
  <c r="P94" i="10" s="1"/>
  <c r="F96" i="10"/>
  <c r="M96" i="10" s="1"/>
  <c r="F100" i="10"/>
  <c r="M100" i="10" s="1"/>
  <c r="J102" i="10"/>
  <c r="P102" i="10" s="1"/>
  <c r="F104" i="10"/>
  <c r="M104" i="10" s="1"/>
  <c r="F108" i="10"/>
  <c r="M108" i="10" s="1"/>
  <c r="F14" i="9"/>
  <c r="M14" i="9" s="1"/>
  <c r="G14" i="9"/>
  <c r="N14" i="9" s="1"/>
  <c r="F18" i="9"/>
  <c r="M18" i="9" s="1"/>
  <c r="G18" i="9"/>
  <c r="N18" i="9" s="1"/>
  <c r="F22" i="9"/>
  <c r="M22" i="9" s="1"/>
  <c r="G22" i="9"/>
  <c r="N22" i="9" s="1"/>
  <c r="I10" i="9"/>
  <c r="O10" i="9" s="1"/>
  <c r="J11" i="9"/>
  <c r="P11" i="9" s="1"/>
  <c r="F12" i="9"/>
  <c r="M12" i="9" s="1"/>
  <c r="G13" i="9"/>
  <c r="N13" i="9" s="1"/>
  <c r="J15" i="9"/>
  <c r="P15" i="9" s="1"/>
  <c r="F16" i="9"/>
  <c r="M16" i="9" s="1"/>
  <c r="G17" i="9"/>
  <c r="N17" i="9" s="1"/>
  <c r="J19" i="9"/>
  <c r="P19" i="9" s="1"/>
  <c r="F20" i="9"/>
  <c r="M20" i="9" s="1"/>
  <c r="G21" i="9"/>
  <c r="N21" i="9" s="1"/>
  <c r="J23" i="9"/>
  <c r="P23" i="9" s="1"/>
  <c r="F24" i="9"/>
  <c r="M24" i="9" s="1"/>
  <c r="G26" i="9"/>
  <c r="N26" i="9" s="1"/>
  <c r="I29" i="9"/>
  <c r="O29" i="9" s="1"/>
  <c r="G33" i="9"/>
  <c r="N33" i="9" s="1"/>
  <c r="I34" i="9"/>
  <c r="O34" i="9" s="1"/>
  <c r="F11" i="9"/>
  <c r="M11" i="9" s="1"/>
  <c r="G12" i="9"/>
  <c r="N12" i="9" s="1"/>
  <c r="F15" i="9"/>
  <c r="M15" i="9" s="1"/>
  <c r="G16" i="9"/>
  <c r="N16" i="9" s="1"/>
  <c r="F19" i="9"/>
  <c r="M19" i="9" s="1"/>
  <c r="G20" i="9"/>
  <c r="N20" i="9" s="1"/>
  <c r="F23" i="9"/>
  <c r="M23" i="9" s="1"/>
  <c r="G24" i="9"/>
  <c r="N24" i="9" s="1"/>
  <c r="K36" i="9"/>
  <c r="F30" i="9"/>
  <c r="M30" i="9" s="1"/>
  <c r="F34" i="9"/>
  <c r="M34" i="9" s="1"/>
  <c r="E36" i="9"/>
  <c r="F25" i="9"/>
  <c r="M25" i="9" s="1"/>
  <c r="F27" i="9"/>
  <c r="M27" i="9" s="1"/>
  <c r="F31" i="9"/>
  <c r="M31" i="9" s="1"/>
  <c r="G35" i="9"/>
  <c r="C35" i="9"/>
  <c r="I35" i="9" s="1"/>
  <c r="H36" i="9"/>
  <c r="G25" i="9"/>
  <c r="N25" i="9" s="1"/>
  <c r="G27" i="9"/>
  <c r="N27" i="9" s="1"/>
  <c r="F35" i="9"/>
  <c r="K35" i="9"/>
  <c r="I10" i="8"/>
  <c r="O10" i="8" s="1"/>
  <c r="H12" i="8"/>
  <c r="F10" i="8"/>
  <c r="M10" i="8" s="1"/>
  <c r="F11" i="8"/>
  <c r="M11" i="8" s="1"/>
  <c r="E12" i="8"/>
  <c r="G10" i="8"/>
  <c r="N10" i="8" s="1"/>
  <c r="G11" i="8"/>
  <c r="N11" i="8" s="1"/>
  <c r="K16" i="7"/>
  <c r="D17" i="7"/>
  <c r="E16" i="7"/>
  <c r="H16" i="7"/>
  <c r="H15" i="7"/>
  <c r="K15" i="7"/>
  <c r="J15" i="7"/>
  <c r="P15" i="7" s="1"/>
  <c r="M10" i="7"/>
  <c r="J10" i="7"/>
  <c r="I10" i="7"/>
  <c r="O10" i="7" s="1"/>
  <c r="G16" i="7"/>
  <c r="N16" i="7" s="1"/>
  <c r="F11" i="7"/>
  <c r="M11" i="7" s="1"/>
  <c r="G10" i="7"/>
  <c r="N10" i="7" s="1"/>
  <c r="G11" i="7"/>
  <c r="N11" i="7" s="1"/>
  <c r="G12" i="7"/>
  <c r="N12" i="7" s="1"/>
  <c r="F12" i="7"/>
  <c r="M12" i="7" s="1"/>
  <c r="I13" i="7"/>
  <c r="O13" i="7" s="1"/>
  <c r="G14" i="7"/>
  <c r="N14" i="7" s="1"/>
  <c r="F14" i="7"/>
  <c r="M14" i="7" s="1"/>
  <c r="I15" i="7"/>
  <c r="O15" i="7" s="1"/>
  <c r="J16" i="7"/>
  <c r="P16" i="7" s="1"/>
  <c r="I16" i="7"/>
  <c r="O16" i="7" s="1"/>
  <c r="J11" i="7"/>
  <c r="P11" i="7" s="1"/>
  <c r="I11" i="7"/>
  <c r="O11" i="7" s="1"/>
  <c r="J12" i="7"/>
  <c r="P12" i="7" s="1"/>
  <c r="J14" i="7"/>
  <c r="P14" i="7" s="1"/>
  <c r="I12" i="7"/>
  <c r="O12" i="7" s="1"/>
  <c r="G13" i="7"/>
  <c r="N13" i="7" s="1"/>
  <c r="F13" i="7"/>
  <c r="M13" i="7" s="1"/>
  <c r="I14" i="7"/>
  <c r="O14" i="7" s="1"/>
  <c r="G15" i="7"/>
  <c r="N15" i="7" s="1"/>
  <c r="F15" i="7"/>
  <c r="M15" i="7" s="1"/>
  <c r="F16" i="7"/>
  <c r="M16" i="7" s="1"/>
  <c r="L28" i="6"/>
  <c r="L15" i="6"/>
  <c r="G10" i="6"/>
  <c r="N10" i="6" s="1"/>
  <c r="F12" i="6"/>
  <c r="M12" i="6" s="1"/>
  <c r="U12" i="6"/>
  <c r="Z12" i="6" s="1"/>
  <c r="F13" i="6"/>
  <c r="M13" i="6" s="1"/>
  <c r="U13" i="6"/>
  <c r="Z13" i="6" s="1"/>
  <c r="J14" i="6"/>
  <c r="P14" i="6" s="1"/>
  <c r="V14" i="6"/>
  <c r="AA14" i="6" s="1"/>
  <c r="C18" i="6"/>
  <c r="J18" i="6" s="1"/>
  <c r="P18" i="6" s="1"/>
  <c r="Y18" i="6"/>
  <c r="AC18" i="6" s="1"/>
  <c r="I19" i="6"/>
  <c r="O19" i="6" s="1"/>
  <c r="X19" i="6"/>
  <c r="AB19" i="6" s="1"/>
  <c r="C21" i="6"/>
  <c r="G21" i="6" s="1"/>
  <c r="N21" i="6" s="1"/>
  <c r="R21" i="6"/>
  <c r="V21" i="6" s="1"/>
  <c r="AA21" i="6" s="1"/>
  <c r="F22" i="6"/>
  <c r="M22" i="6" s="1"/>
  <c r="J23" i="6"/>
  <c r="P23" i="6" s="1"/>
  <c r="I24" i="6"/>
  <c r="O24" i="6" s="1"/>
  <c r="X25" i="6"/>
  <c r="AB25" i="6" s="1"/>
  <c r="I26" i="6"/>
  <c r="O26" i="6" s="1"/>
  <c r="V26" i="6"/>
  <c r="AA26" i="6" s="1"/>
  <c r="I29" i="6"/>
  <c r="O29" i="6" s="1"/>
  <c r="X33" i="6"/>
  <c r="AB33" i="6" s="1"/>
  <c r="F34" i="6"/>
  <c r="M34" i="6" s="1"/>
  <c r="V37" i="6"/>
  <c r="AA37" i="6" s="1"/>
  <c r="X38" i="6"/>
  <c r="AB38" i="6" s="1"/>
  <c r="F39" i="6"/>
  <c r="M39" i="6" s="1"/>
  <c r="G40" i="6"/>
  <c r="N40" i="6" s="1"/>
  <c r="C41" i="6"/>
  <c r="F41" i="6" s="1"/>
  <c r="M41" i="6" s="1"/>
  <c r="I41" i="6"/>
  <c r="O41" i="6" s="1"/>
  <c r="F42" i="6"/>
  <c r="M42" i="6" s="1"/>
  <c r="X42" i="6"/>
  <c r="AB42" i="6" s="1"/>
  <c r="X45" i="6"/>
  <c r="AB45" i="6" s="1"/>
  <c r="F46" i="6"/>
  <c r="M46" i="6" s="1"/>
  <c r="U49" i="6"/>
  <c r="Z49" i="6" s="1"/>
  <c r="X55" i="6"/>
  <c r="AB55" i="6" s="1"/>
  <c r="Y57" i="6"/>
  <c r="AC57" i="6" s="1"/>
  <c r="G58" i="6"/>
  <c r="N58" i="6" s="1"/>
  <c r="V59" i="6"/>
  <c r="AA59" i="6" s="1"/>
  <c r="Y61" i="6"/>
  <c r="AC61" i="6" s="1"/>
  <c r="G62" i="6"/>
  <c r="N62" i="6" s="1"/>
  <c r="V63" i="6"/>
  <c r="AA63" i="6" s="1"/>
  <c r="Y65" i="6"/>
  <c r="AC65" i="6" s="1"/>
  <c r="G66" i="6"/>
  <c r="N66" i="6" s="1"/>
  <c r="V67" i="6"/>
  <c r="AA67" i="6" s="1"/>
  <c r="Y69" i="6"/>
  <c r="AC69" i="6" s="1"/>
  <c r="G70" i="6"/>
  <c r="N70" i="6" s="1"/>
  <c r="G13" i="6"/>
  <c r="N13" i="6" s="1"/>
  <c r="V13" i="6"/>
  <c r="AA13" i="6" s="1"/>
  <c r="G34" i="6"/>
  <c r="N34" i="6" s="1"/>
  <c r="G42" i="6"/>
  <c r="N42" i="6" s="1"/>
  <c r="G46" i="6"/>
  <c r="N46" i="6" s="1"/>
  <c r="Y52" i="6"/>
  <c r="AC52" i="6" s="1"/>
  <c r="R54" i="6"/>
  <c r="J57" i="6"/>
  <c r="P57" i="6" s="1"/>
  <c r="U57" i="6"/>
  <c r="Z57" i="6" s="1"/>
  <c r="V58" i="6"/>
  <c r="AA58" i="6" s="1"/>
  <c r="J61" i="6"/>
  <c r="P61" i="6" s="1"/>
  <c r="U61" i="6"/>
  <c r="Z61" i="6" s="1"/>
  <c r="V62" i="6"/>
  <c r="AA62" i="6" s="1"/>
  <c r="J65" i="6"/>
  <c r="P65" i="6" s="1"/>
  <c r="U65" i="6"/>
  <c r="Z65" i="6" s="1"/>
  <c r="V66" i="6"/>
  <c r="AA66" i="6" s="1"/>
  <c r="J69" i="6"/>
  <c r="P69" i="6" s="1"/>
  <c r="U69" i="6"/>
  <c r="Z69" i="6" s="1"/>
  <c r="V70" i="6"/>
  <c r="AA70" i="6" s="1"/>
  <c r="C10" i="6"/>
  <c r="J10" i="6" s="1"/>
  <c r="P10" i="6" s="1"/>
  <c r="Y10" i="6"/>
  <c r="AC10" i="6" s="1"/>
  <c r="I11" i="6"/>
  <c r="O11" i="6" s="1"/>
  <c r="X11" i="6"/>
  <c r="AB11" i="6" s="1"/>
  <c r="R14" i="6"/>
  <c r="Y14" i="6" s="1"/>
  <c r="AC14" i="6" s="1"/>
  <c r="J17" i="6"/>
  <c r="P17" i="6" s="1"/>
  <c r="Y17" i="6"/>
  <c r="AC17" i="6" s="1"/>
  <c r="G18" i="6"/>
  <c r="N18" i="6" s="1"/>
  <c r="F20" i="6"/>
  <c r="M20" i="6" s="1"/>
  <c r="U20" i="6"/>
  <c r="Z20" i="6" s="1"/>
  <c r="X26" i="6"/>
  <c r="AB26" i="6" s="1"/>
  <c r="G30" i="6"/>
  <c r="N30" i="6" s="1"/>
  <c r="U30" i="6"/>
  <c r="Z30" i="6" s="1"/>
  <c r="U33" i="6"/>
  <c r="Z33" i="6" s="1"/>
  <c r="V34" i="6"/>
  <c r="AA34" i="6" s="1"/>
  <c r="G37" i="6"/>
  <c r="N37" i="6" s="1"/>
  <c r="V38" i="6"/>
  <c r="AA38" i="6" s="1"/>
  <c r="J39" i="6"/>
  <c r="P39" i="6" s="1"/>
  <c r="X41" i="6"/>
  <c r="AB41" i="6" s="1"/>
  <c r="V42" i="6"/>
  <c r="AA42" i="6" s="1"/>
  <c r="U45" i="6"/>
  <c r="Z45" i="6" s="1"/>
  <c r="V46" i="6"/>
  <c r="AA46" i="6" s="1"/>
  <c r="F50" i="6"/>
  <c r="M50" i="6" s="1"/>
  <c r="V52" i="6"/>
  <c r="AA52" i="6" s="1"/>
  <c r="Y53" i="6"/>
  <c r="AC53" i="6" s="1"/>
  <c r="C58" i="6"/>
  <c r="J58" i="6" s="1"/>
  <c r="P58" i="6" s="1"/>
  <c r="Y58" i="6"/>
  <c r="AC58" i="6" s="1"/>
  <c r="C62" i="6"/>
  <c r="J62" i="6" s="1"/>
  <c r="P62" i="6" s="1"/>
  <c r="Y62" i="6"/>
  <c r="AC62" i="6" s="1"/>
  <c r="C66" i="6"/>
  <c r="J66" i="6" s="1"/>
  <c r="P66" i="6" s="1"/>
  <c r="Y66" i="6"/>
  <c r="AC66" i="6" s="1"/>
  <c r="C70" i="6"/>
  <c r="J70" i="6" s="1"/>
  <c r="P70" i="6" s="1"/>
  <c r="Y70" i="6"/>
  <c r="AC70" i="6" s="1"/>
  <c r="X12" i="6"/>
  <c r="AB12" i="6" s="1"/>
  <c r="Y12" i="6"/>
  <c r="AC12" i="6" s="1"/>
  <c r="I20" i="6"/>
  <c r="O20" i="6" s="1"/>
  <c r="J20" i="6"/>
  <c r="P20" i="6" s="1"/>
  <c r="X20" i="6"/>
  <c r="AB20" i="6" s="1"/>
  <c r="Y20" i="6"/>
  <c r="AC20" i="6" s="1"/>
  <c r="I12" i="6"/>
  <c r="O12" i="6" s="1"/>
  <c r="J12" i="6"/>
  <c r="P12" i="6" s="1"/>
  <c r="I16" i="6"/>
  <c r="O16" i="6" s="1"/>
  <c r="J16" i="6"/>
  <c r="P16" i="6" s="1"/>
  <c r="X16" i="6"/>
  <c r="AB16" i="6" s="1"/>
  <c r="Y16" i="6"/>
  <c r="AC16" i="6" s="1"/>
  <c r="I10" i="6"/>
  <c r="O10" i="6" s="1"/>
  <c r="X10" i="6"/>
  <c r="AB10" i="6" s="1"/>
  <c r="F11" i="6"/>
  <c r="M11" i="6" s="1"/>
  <c r="U11" i="6"/>
  <c r="Z11" i="6" s="1"/>
  <c r="G12" i="6"/>
  <c r="N12" i="6" s="1"/>
  <c r="V12" i="6"/>
  <c r="AA12" i="6" s="1"/>
  <c r="I14" i="6"/>
  <c r="O14" i="6" s="1"/>
  <c r="X14" i="6"/>
  <c r="AB14" i="6" s="1"/>
  <c r="F15" i="6"/>
  <c r="M15" i="6" s="1"/>
  <c r="U15" i="6"/>
  <c r="Z15" i="6" s="1"/>
  <c r="G16" i="6"/>
  <c r="N16" i="6" s="1"/>
  <c r="V16" i="6"/>
  <c r="AA16" i="6" s="1"/>
  <c r="I18" i="6"/>
  <c r="O18" i="6" s="1"/>
  <c r="X18" i="6"/>
  <c r="AB18" i="6" s="1"/>
  <c r="F19" i="6"/>
  <c r="M19" i="6" s="1"/>
  <c r="U19" i="6"/>
  <c r="Z19" i="6" s="1"/>
  <c r="G20" i="6"/>
  <c r="N20" i="6" s="1"/>
  <c r="V20" i="6"/>
  <c r="AA20" i="6" s="1"/>
  <c r="G22" i="6"/>
  <c r="N22" i="6" s="1"/>
  <c r="X22" i="6"/>
  <c r="AB22" i="6" s="1"/>
  <c r="Y23" i="6"/>
  <c r="AC23" i="6" s="1"/>
  <c r="V24" i="6"/>
  <c r="AA24" i="6" s="1"/>
  <c r="U24" i="6"/>
  <c r="Z24" i="6" s="1"/>
  <c r="J26" i="6"/>
  <c r="P26" i="6" s="1"/>
  <c r="Y26" i="6"/>
  <c r="AC26" i="6" s="1"/>
  <c r="V27" i="6"/>
  <c r="AA27" i="6" s="1"/>
  <c r="R28" i="6"/>
  <c r="X28" i="6" s="1"/>
  <c r="AB28" i="6" s="1"/>
  <c r="V28" i="6"/>
  <c r="AA28" i="6" s="1"/>
  <c r="U28" i="6"/>
  <c r="Z28" i="6" s="1"/>
  <c r="G31" i="6"/>
  <c r="N31" i="6" s="1"/>
  <c r="F31" i="6"/>
  <c r="M31" i="6" s="1"/>
  <c r="J35" i="6"/>
  <c r="P35" i="6" s="1"/>
  <c r="I35" i="6"/>
  <c r="O35" i="6" s="1"/>
  <c r="R36" i="6"/>
  <c r="X36" i="6" s="1"/>
  <c r="AB36" i="6" s="1"/>
  <c r="V36" i="6"/>
  <c r="AA36" i="6" s="1"/>
  <c r="U36" i="6"/>
  <c r="Z36" i="6" s="1"/>
  <c r="X39" i="6"/>
  <c r="AB39" i="6" s="1"/>
  <c r="Y39" i="6"/>
  <c r="AC39" i="6" s="1"/>
  <c r="Y42" i="6"/>
  <c r="AC42" i="6" s="1"/>
  <c r="J54" i="6"/>
  <c r="P54" i="6" s="1"/>
  <c r="I54" i="6"/>
  <c r="O54" i="6" s="1"/>
  <c r="C28" i="6"/>
  <c r="I28" i="6" s="1"/>
  <c r="O28" i="6" s="1"/>
  <c r="G28" i="6"/>
  <c r="N28" i="6" s="1"/>
  <c r="F28" i="6"/>
  <c r="M28" i="6" s="1"/>
  <c r="V35" i="6"/>
  <c r="AA35" i="6" s="1"/>
  <c r="U35" i="6"/>
  <c r="Z35" i="6" s="1"/>
  <c r="G11" i="6"/>
  <c r="N11" i="6" s="1"/>
  <c r="V11" i="6"/>
  <c r="AA11" i="6" s="1"/>
  <c r="G15" i="6"/>
  <c r="N15" i="6" s="1"/>
  <c r="V15" i="6"/>
  <c r="AA15" i="6" s="1"/>
  <c r="G19" i="6"/>
  <c r="N19" i="6" s="1"/>
  <c r="V19" i="6"/>
  <c r="AA19" i="6" s="1"/>
  <c r="U22" i="6"/>
  <c r="Z22" i="6" s="1"/>
  <c r="U23" i="6"/>
  <c r="Z23" i="6" s="1"/>
  <c r="G24" i="6"/>
  <c r="N24" i="6" s="1"/>
  <c r="F24" i="6"/>
  <c r="M24" i="6" s="1"/>
  <c r="Y24" i="6"/>
  <c r="AC24" i="6" s="1"/>
  <c r="C25" i="6"/>
  <c r="F25" i="6" s="1"/>
  <c r="M25" i="6" s="1"/>
  <c r="G25" i="6"/>
  <c r="N25" i="6" s="1"/>
  <c r="R25" i="6"/>
  <c r="U25" i="6" s="1"/>
  <c r="Z25" i="6" s="1"/>
  <c r="V25" i="6"/>
  <c r="AA25" i="6" s="1"/>
  <c r="G27" i="6"/>
  <c r="N27" i="6" s="1"/>
  <c r="Y27" i="6"/>
  <c r="AC27" i="6" s="1"/>
  <c r="X27" i="6"/>
  <c r="AB27" i="6" s="1"/>
  <c r="J30" i="6"/>
  <c r="P30" i="6" s="1"/>
  <c r="I30" i="6"/>
  <c r="O30" i="6" s="1"/>
  <c r="V31" i="6"/>
  <c r="AA31" i="6" s="1"/>
  <c r="U31" i="6"/>
  <c r="Z31" i="6" s="1"/>
  <c r="C32" i="6"/>
  <c r="I32" i="6" s="1"/>
  <c r="O32" i="6" s="1"/>
  <c r="G32" i="6"/>
  <c r="N32" i="6" s="1"/>
  <c r="F32" i="6"/>
  <c r="M32" i="6" s="1"/>
  <c r="Y34" i="6"/>
  <c r="AC34" i="6" s="1"/>
  <c r="X34" i="6"/>
  <c r="AB34" i="6" s="1"/>
  <c r="Y35" i="6"/>
  <c r="AC35" i="6" s="1"/>
  <c r="X35" i="6"/>
  <c r="AB35" i="6" s="1"/>
  <c r="Y30" i="6"/>
  <c r="AC30" i="6" s="1"/>
  <c r="X30" i="6"/>
  <c r="AB30" i="6" s="1"/>
  <c r="Y31" i="6"/>
  <c r="AC31" i="6" s="1"/>
  <c r="X31" i="6"/>
  <c r="AB31" i="6" s="1"/>
  <c r="J34" i="6"/>
  <c r="P34" i="6" s="1"/>
  <c r="I34" i="6"/>
  <c r="O34" i="6" s="1"/>
  <c r="C36" i="6"/>
  <c r="I36" i="6" s="1"/>
  <c r="O36" i="6" s="1"/>
  <c r="G36" i="6"/>
  <c r="N36" i="6" s="1"/>
  <c r="F36" i="6"/>
  <c r="M36" i="6" s="1"/>
  <c r="J27" i="6"/>
  <c r="P27" i="6" s="1"/>
  <c r="I27" i="6"/>
  <c r="O27" i="6" s="1"/>
  <c r="J31" i="6"/>
  <c r="P31" i="6" s="1"/>
  <c r="I31" i="6"/>
  <c r="O31" i="6" s="1"/>
  <c r="R32" i="6"/>
  <c r="X32" i="6" s="1"/>
  <c r="AB32" i="6" s="1"/>
  <c r="V32" i="6"/>
  <c r="AA32" i="6" s="1"/>
  <c r="U32" i="6"/>
  <c r="Z32" i="6" s="1"/>
  <c r="G35" i="6"/>
  <c r="N35" i="6" s="1"/>
  <c r="F35" i="6"/>
  <c r="M35" i="6" s="1"/>
  <c r="V39" i="6"/>
  <c r="AA39" i="6" s="1"/>
  <c r="U39" i="6"/>
  <c r="Z39" i="6" s="1"/>
  <c r="J42" i="6"/>
  <c r="P42" i="6" s="1"/>
  <c r="V44" i="6"/>
  <c r="AA44" i="6" s="1"/>
  <c r="U44" i="6"/>
  <c r="Z44" i="6" s="1"/>
  <c r="R44" i="6"/>
  <c r="X44" i="6" s="1"/>
  <c r="AB44" i="6" s="1"/>
  <c r="G47" i="6"/>
  <c r="N47" i="6" s="1"/>
  <c r="F47" i="6"/>
  <c r="M47" i="6" s="1"/>
  <c r="J51" i="6"/>
  <c r="P51" i="6" s="1"/>
  <c r="I51" i="6"/>
  <c r="O51" i="6" s="1"/>
  <c r="G29" i="6"/>
  <c r="N29" i="6" s="1"/>
  <c r="V29" i="6"/>
  <c r="AA29" i="6" s="1"/>
  <c r="G33" i="6"/>
  <c r="N33" i="6" s="1"/>
  <c r="V33" i="6"/>
  <c r="AA33" i="6" s="1"/>
  <c r="C38" i="6"/>
  <c r="C40" i="6"/>
  <c r="J40" i="6" s="1"/>
  <c r="P40" i="6" s="1"/>
  <c r="V41" i="6"/>
  <c r="AA41" i="6" s="1"/>
  <c r="G43" i="6"/>
  <c r="N43" i="6" s="1"/>
  <c r="Y43" i="6"/>
  <c r="AC43" i="6" s="1"/>
  <c r="X43" i="6"/>
  <c r="AB43" i="6" s="1"/>
  <c r="G44" i="6"/>
  <c r="N44" i="6" s="1"/>
  <c r="F44" i="6"/>
  <c r="M44" i="6" s="1"/>
  <c r="J46" i="6"/>
  <c r="P46" i="6" s="1"/>
  <c r="I46" i="6"/>
  <c r="O46" i="6" s="1"/>
  <c r="V47" i="6"/>
  <c r="AA47" i="6" s="1"/>
  <c r="U47" i="6"/>
  <c r="Z47" i="6" s="1"/>
  <c r="C48" i="6"/>
  <c r="I48" i="6" s="1"/>
  <c r="O48" i="6" s="1"/>
  <c r="G48" i="6"/>
  <c r="N48" i="6" s="1"/>
  <c r="F48" i="6"/>
  <c r="M48" i="6" s="1"/>
  <c r="Y50" i="6"/>
  <c r="AC50" i="6" s="1"/>
  <c r="X50" i="6"/>
  <c r="AB50" i="6" s="1"/>
  <c r="Y51" i="6"/>
  <c r="AC51" i="6" s="1"/>
  <c r="X51" i="6"/>
  <c r="AB51" i="6" s="1"/>
  <c r="J55" i="6"/>
  <c r="P55" i="6" s="1"/>
  <c r="I55" i="6"/>
  <c r="O55" i="6" s="1"/>
  <c r="R40" i="6"/>
  <c r="X40" i="6" s="1"/>
  <c r="AB40" i="6" s="1"/>
  <c r="J43" i="6"/>
  <c r="P43" i="6" s="1"/>
  <c r="I43" i="6"/>
  <c r="O43" i="6" s="1"/>
  <c r="J44" i="6"/>
  <c r="P44" i="6" s="1"/>
  <c r="J47" i="6"/>
  <c r="P47" i="6" s="1"/>
  <c r="I47" i="6"/>
  <c r="O47" i="6" s="1"/>
  <c r="R48" i="6"/>
  <c r="X48" i="6" s="1"/>
  <c r="AB48" i="6" s="1"/>
  <c r="V48" i="6"/>
  <c r="AA48" i="6" s="1"/>
  <c r="U48" i="6"/>
  <c r="Z48" i="6" s="1"/>
  <c r="G51" i="6"/>
  <c r="N51" i="6" s="1"/>
  <c r="F51" i="6"/>
  <c r="M51" i="6" s="1"/>
  <c r="G41" i="6"/>
  <c r="N41" i="6" s="1"/>
  <c r="I44" i="6"/>
  <c r="O44" i="6" s="1"/>
  <c r="Y46" i="6"/>
  <c r="AC46" i="6" s="1"/>
  <c r="X46" i="6"/>
  <c r="AB46" i="6" s="1"/>
  <c r="Y47" i="6"/>
  <c r="AC47" i="6" s="1"/>
  <c r="X47" i="6"/>
  <c r="AB47" i="6" s="1"/>
  <c r="J50" i="6"/>
  <c r="P50" i="6" s="1"/>
  <c r="I50" i="6"/>
  <c r="O50" i="6" s="1"/>
  <c r="V51" i="6"/>
  <c r="AA51" i="6" s="1"/>
  <c r="U51" i="6"/>
  <c r="Z51" i="6" s="1"/>
  <c r="C52" i="6"/>
  <c r="I52" i="6" s="1"/>
  <c r="O52" i="6" s="1"/>
  <c r="G52" i="6"/>
  <c r="N52" i="6" s="1"/>
  <c r="F52" i="6"/>
  <c r="M52" i="6" s="1"/>
  <c r="G45" i="6"/>
  <c r="N45" i="6" s="1"/>
  <c r="V45" i="6"/>
  <c r="AA45" i="6" s="1"/>
  <c r="G49" i="6"/>
  <c r="N49" i="6" s="1"/>
  <c r="V49" i="6"/>
  <c r="AA49" i="6" s="1"/>
  <c r="F53" i="6"/>
  <c r="M53" i="6" s="1"/>
  <c r="G59" i="6"/>
  <c r="N59" i="6" s="1"/>
  <c r="C60" i="6"/>
  <c r="G60" i="6"/>
  <c r="N60" i="6" s="1"/>
  <c r="F60" i="6"/>
  <c r="M60" i="6" s="1"/>
  <c r="G63" i="6"/>
  <c r="N63" i="6" s="1"/>
  <c r="C64" i="6"/>
  <c r="G64" i="6"/>
  <c r="N64" i="6" s="1"/>
  <c r="F64" i="6"/>
  <c r="M64" i="6" s="1"/>
  <c r="G67" i="6"/>
  <c r="N67" i="6" s="1"/>
  <c r="C68" i="6"/>
  <c r="G68" i="6"/>
  <c r="N68" i="6" s="1"/>
  <c r="F68" i="6"/>
  <c r="M68" i="6" s="1"/>
  <c r="X52" i="6"/>
  <c r="AB52" i="6" s="1"/>
  <c r="V55" i="6"/>
  <c r="AA55" i="6" s="1"/>
  <c r="U55" i="6"/>
  <c r="Z55" i="6" s="1"/>
  <c r="J59" i="6"/>
  <c r="P59" i="6" s="1"/>
  <c r="I59" i="6"/>
  <c r="O59" i="6" s="1"/>
  <c r="R60" i="6"/>
  <c r="V60" i="6"/>
  <c r="AA60" i="6" s="1"/>
  <c r="U60" i="6"/>
  <c r="Z60" i="6" s="1"/>
  <c r="J63" i="6"/>
  <c r="P63" i="6" s="1"/>
  <c r="I63" i="6"/>
  <c r="O63" i="6" s="1"/>
  <c r="R64" i="6"/>
  <c r="V64" i="6"/>
  <c r="AA64" i="6" s="1"/>
  <c r="U64" i="6"/>
  <c r="Z64" i="6" s="1"/>
  <c r="J67" i="6"/>
  <c r="P67" i="6" s="1"/>
  <c r="I67" i="6"/>
  <c r="O67" i="6" s="1"/>
  <c r="R68" i="6"/>
  <c r="V68" i="6"/>
  <c r="AA68" i="6" s="1"/>
  <c r="U68" i="6"/>
  <c r="Z68" i="6" s="1"/>
  <c r="U52" i="6"/>
  <c r="Z52" i="6" s="1"/>
  <c r="Y54" i="6"/>
  <c r="AC54" i="6" s="1"/>
  <c r="X54" i="6"/>
  <c r="AB54" i="6" s="1"/>
  <c r="G55" i="6"/>
  <c r="N55" i="6" s="1"/>
  <c r="F55" i="6"/>
  <c r="M55" i="6" s="1"/>
  <c r="C56" i="6"/>
  <c r="G56" i="6"/>
  <c r="N56" i="6" s="1"/>
  <c r="R56" i="6"/>
  <c r="V56" i="6"/>
  <c r="AA56" i="6" s="1"/>
  <c r="Y59" i="6"/>
  <c r="AC59" i="6" s="1"/>
  <c r="X59" i="6"/>
  <c r="AB59" i="6" s="1"/>
  <c r="Y63" i="6"/>
  <c r="AC63" i="6" s="1"/>
  <c r="X63" i="6"/>
  <c r="AB63" i="6" s="1"/>
  <c r="Y67" i="6"/>
  <c r="AC67" i="6" s="1"/>
  <c r="X67" i="6"/>
  <c r="AB67" i="6" s="1"/>
  <c r="X58" i="6"/>
  <c r="AB58" i="6" s="1"/>
  <c r="F59" i="6"/>
  <c r="M59" i="6" s="1"/>
  <c r="U59" i="6"/>
  <c r="Z59" i="6" s="1"/>
  <c r="I62" i="6"/>
  <c r="O62" i="6" s="1"/>
  <c r="X62" i="6"/>
  <c r="AB62" i="6" s="1"/>
  <c r="F63" i="6"/>
  <c r="M63" i="6" s="1"/>
  <c r="U63" i="6"/>
  <c r="Z63" i="6" s="1"/>
  <c r="X66" i="6"/>
  <c r="AB66" i="6" s="1"/>
  <c r="F67" i="6"/>
  <c r="M67" i="6" s="1"/>
  <c r="U67" i="6"/>
  <c r="Z67" i="6" s="1"/>
  <c r="I70" i="6"/>
  <c r="O70" i="6" s="1"/>
  <c r="X70" i="6"/>
  <c r="AB70" i="6" s="1"/>
  <c r="F17" i="5"/>
  <c r="L17" i="5" s="1"/>
  <c r="I10" i="5"/>
  <c r="N10" i="5" s="1"/>
  <c r="W10" i="5"/>
  <c r="AA10" i="5" s="1"/>
  <c r="F11" i="5"/>
  <c r="L11" i="5" s="1"/>
  <c r="T11" i="5"/>
  <c r="Y11" i="5" s="1"/>
  <c r="C13" i="5"/>
  <c r="G13" i="5" s="1"/>
  <c r="M13" i="5" s="1"/>
  <c r="Q13" i="5"/>
  <c r="U13" i="5" s="1"/>
  <c r="Z13" i="5" s="1"/>
  <c r="I14" i="5"/>
  <c r="N14" i="5" s="1"/>
  <c r="W14" i="5"/>
  <c r="AA14" i="5" s="1"/>
  <c r="F15" i="5"/>
  <c r="L15" i="5" s="1"/>
  <c r="T15" i="5"/>
  <c r="Y15" i="5" s="1"/>
  <c r="C17" i="5"/>
  <c r="G17" i="5" s="1"/>
  <c r="M17" i="5" s="1"/>
  <c r="Q17" i="5"/>
  <c r="U17" i="5" s="1"/>
  <c r="Z17" i="5" s="1"/>
  <c r="I18" i="5"/>
  <c r="N18" i="5" s="1"/>
  <c r="W18" i="5"/>
  <c r="AA18" i="5" s="1"/>
  <c r="F19" i="5"/>
  <c r="L19" i="5" s="1"/>
  <c r="T19" i="5"/>
  <c r="Y19" i="5" s="1"/>
  <c r="Q20" i="5"/>
  <c r="W20" i="5" s="1"/>
  <c r="AA20" i="5" s="1"/>
  <c r="I21" i="5"/>
  <c r="N21" i="5" s="1"/>
  <c r="T21" i="5"/>
  <c r="Y21" i="5" s="1"/>
  <c r="F22" i="5"/>
  <c r="L22" i="5" s="1"/>
  <c r="J22" i="5"/>
  <c r="O22" i="5" s="1"/>
  <c r="G23" i="5"/>
  <c r="M23" i="5" s="1"/>
  <c r="W23" i="5"/>
  <c r="AA23" i="5" s="1"/>
  <c r="X23" i="5"/>
  <c r="AB23" i="5" s="1"/>
  <c r="F24" i="5"/>
  <c r="L24" i="5" s="1"/>
  <c r="G24" i="5"/>
  <c r="M24" i="5" s="1"/>
  <c r="X24" i="5"/>
  <c r="AB24" i="5" s="1"/>
  <c r="J26" i="5"/>
  <c r="O26" i="5" s="1"/>
  <c r="I26" i="5"/>
  <c r="N26" i="5" s="1"/>
  <c r="J34" i="5"/>
  <c r="O34" i="5" s="1"/>
  <c r="I34" i="5"/>
  <c r="N34" i="5" s="1"/>
  <c r="X34" i="5"/>
  <c r="AB34" i="5" s="1"/>
  <c r="W34" i="5"/>
  <c r="AA34" i="5" s="1"/>
  <c r="G11" i="5"/>
  <c r="M11" i="5" s="1"/>
  <c r="U11" i="5"/>
  <c r="Z11" i="5" s="1"/>
  <c r="G15" i="5"/>
  <c r="M15" i="5" s="1"/>
  <c r="U15" i="5"/>
  <c r="Z15" i="5" s="1"/>
  <c r="G19" i="5"/>
  <c r="M19" i="5" s="1"/>
  <c r="U19" i="5"/>
  <c r="Z19" i="5" s="1"/>
  <c r="G21" i="5"/>
  <c r="M21" i="5" s="1"/>
  <c r="G22" i="5"/>
  <c r="M22" i="5" s="1"/>
  <c r="W22" i="5"/>
  <c r="AA22" i="5" s="1"/>
  <c r="I23" i="5"/>
  <c r="N23" i="5" s="1"/>
  <c r="J23" i="5"/>
  <c r="O23" i="5" s="1"/>
  <c r="J24" i="5"/>
  <c r="O24" i="5" s="1"/>
  <c r="J20" i="5"/>
  <c r="O20" i="5" s="1"/>
  <c r="U20" i="5"/>
  <c r="Z20" i="5" s="1"/>
  <c r="F21" i="5"/>
  <c r="L21" i="5" s="1"/>
  <c r="T22" i="5"/>
  <c r="Y22" i="5" s="1"/>
  <c r="I24" i="5"/>
  <c r="N24" i="5" s="1"/>
  <c r="U25" i="5"/>
  <c r="Z25" i="5" s="1"/>
  <c r="X26" i="5"/>
  <c r="AB26" i="5" s="1"/>
  <c r="W26" i="5"/>
  <c r="AA26" i="5" s="1"/>
  <c r="X28" i="5"/>
  <c r="AB28" i="5" s="1"/>
  <c r="J30" i="5"/>
  <c r="O30" i="5" s="1"/>
  <c r="I30" i="5"/>
  <c r="N30" i="5" s="1"/>
  <c r="X30" i="5"/>
  <c r="AB30" i="5" s="1"/>
  <c r="W30" i="5"/>
  <c r="AA30" i="5" s="1"/>
  <c r="X20" i="5"/>
  <c r="AB20" i="5" s="1"/>
  <c r="U21" i="5"/>
  <c r="Z21" i="5" s="1"/>
  <c r="T24" i="5"/>
  <c r="Y24" i="5" s="1"/>
  <c r="U24" i="5"/>
  <c r="Z24" i="5" s="1"/>
  <c r="G25" i="5"/>
  <c r="M25" i="5" s="1"/>
  <c r="U29" i="5"/>
  <c r="Z29" i="5" s="1"/>
  <c r="J36" i="5"/>
  <c r="O36" i="5" s="1"/>
  <c r="C25" i="5"/>
  <c r="F25" i="5" s="1"/>
  <c r="L25" i="5" s="1"/>
  <c r="Q25" i="5"/>
  <c r="T25" i="5" s="1"/>
  <c r="Y25" i="5" s="1"/>
  <c r="F27" i="5"/>
  <c r="L27" i="5" s="1"/>
  <c r="J27" i="5"/>
  <c r="O27" i="5" s="1"/>
  <c r="T27" i="5"/>
  <c r="Y27" i="5" s="1"/>
  <c r="X27" i="5"/>
  <c r="AB27" i="5" s="1"/>
  <c r="G28" i="5"/>
  <c r="M28" i="5" s="1"/>
  <c r="U28" i="5"/>
  <c r="Z28" i="5" s="1"/>
  <c r="C29" i="5"/>
  <c r="F29" i="5" s="1"/>
  <c r="L29" i="5" s="1"/>
  <c r="Q29" i="5"/>
  <c r="T29" i="5" s="1"/>
  <c r="Y29" i="5" s="1"/>
  <c r="F31" i="5"/>
  <c r="L31" i="5" s="1"/>
  <c r="J31" i="5"/>
  <c r="O31" i="5" s="1"/>
  <c r="T31" i="5"/>
  <c r="Y31" i="5" s="1"/>
  <c r="X31" i="5"/>
  <c r="AB31" i="5" s="1"/>
  <c r="G32" i="5"/>
  <c r="M32" i="5" s="1"/>
  <c r="U32" i="5"/>
  <c r="Z32" i="5" s="1"/>
  <c r="F35" i="5"/>
  <c r="L35" i="5" s="1"/>
  <c r="J35" i="5"/>
  <c r="O35" i="5" s="1"/>
  <c r="T35" i="5"/>
  <c r="Y35" i="5" s="1"/>
  <c r="X35" i="5"/>
  <c r="AB35" i="5" s="1"/>
  <c r="G36" i="5"/>
  <c r="M36" i="5" s="1"/>
  <c r="U36" i="5"/>
  <c r="Z36" i="5" s="1"/>
  <c r="J37" i="5"/>
  <c r="O37" i="5" s="1"/>
  <c r="I37" i="5"/>
  <c r="N37" i="5" s="1"/>
  <c r="C28" i="5"/>
  <c r="I28" i="5" s="1"/>
  <c r="N28" i="5" s="1"/>
  <c r="Q28" i="5"/>
  <c r="W28" i="5" s="1"/>
  <c r="AA28" i="5" s="1"/>
  <c r="F30" i="5"/>
  <c r="L30" i="5" s="1"/>
  <c r="T30" i="5"/>
  <c r="Y30" i="5" s="1"/>
  <c r="C32" i="5"/>
  <c r="I32" i="5" s="1"/>
  <c r="N32" i="5" s="1"/>
  <c r="Q32" i="5"/>
  <c r="W32" i="5" s="1"/>
  <c r="AA32" i="5" s="1"/>
  <c r="F34" i="5"/>
  <c r="L34" i="5" s="1"/>
  <c r="T34" i="5"/>
  <c r="Y34" i="5" s="1"/>
  <c r="C36" i="5"/>
  <c r="I36" i="5" s="1"/>
  <c r="N36" i="5" s="1"/>
  <c r="Q36" i="5"/>
  <c r="X36" i="5" s="1"/>
  <c r="AB36" i="5" s="1"/>
  <c r="W36" i="5"/>
  <c r="AA36" i="5" s="1"/>
  <c r="T37" i="5"/>
  <c r="Y37" i="5" s="1"/>
  <c r="I38" i="5"/>
  <c r="N38" i="5" s="1"/>
  <c r="U38" i="5"/>
  <c r="Z38" i="5" s="1"/>
  <c r="T38" i="5"/>
  <c r="Y38" i="5" s="1"/>
  <c r="J42" i="5"/>
  <c r="O42" i="5" s="1"/>
  <c r="I42" i="5"/>
  <c r="N42" i="5" s="1"/>
  <c r="X37" i="5"/>
  <c r="AB37" i="5" s="1"/>
  <c r="W37" i="5"/>
  <c r="AA37" i="5" s="1"/>
  <c r="G38" i="5"/>
  <c r="M38" i="5" s="1"/>
  <c r="F38" i="5"/>
  <c r="L38" i="5" s="1"/>
  <c r="X38" i="5"/>
  <c r="AB38" i="5" s="1"/>
  <c r="C39" i="5"/>
  <c r="F39" i="5" s="1"/>
  <c r="L39" i="5" s="1"/>
  <c r="Q39" i="5"/>
  <c r="T39" i="5" s="1"/>
  <c r="Y39" i="5" s="1"/>
  <c r="U39" i="5"/>
  <c r="Z39" i="5" s="1"/>
  <c r="W42" i="5"/>
  <c r="AA42" i="5" s="1"/>
  <c r="F43" i="5"/>
  <c r="L43" i="5" s="1"/>
  <c r="T43" i="5"/>
  <c r="Y43" i="5" s="1"/>
  <c r="I46" i="5"/>
  <c r="N46" i="5" s="1"/>
  <c r="W46" i="5"/>
  <c r="AA46" i="5" s="1"/>
  <c r="F47" i="5"/>
  <c r="L47" i="5" s="1"/>
  <c r="T47" i="5"/>
  <c r="Y47" i="5" s="1"/>
  <c r="I50" i="5"/>
  <c r="N50" i="5" s="1"/>
  <c r="W50" i="5"/>
  <c r="AA50" i="5" s="1"/>
  <c r="F51" i="5"/>
  <c r="L51" i="5" s="1"/>
  <c r="T51" i="5"/>
  <c r="Y51" i="5" s="1"/>
  <c r="J52" i="5"/>
  <c r="O52" i="5" s="1"/>
  <c r="F55" i="5"/>
  <c r="L55" i="5" s="1"/>
  <c r="J59" i="5"/>
  <c r="O59" i="5" s="1"/>
  <c r="I59" i="5"/>
  <c r="N59" i="5" s="1"/>
  <c r="J60" i="5"/>
  <c r="O60" i="5" s="1"/>
  <c r="Q60" i="5"/>
  <c r="W60" i="5" s="1"/>
  <c r="AA60" i="5" s="1"/>
  <c r="U60" i="5"/>
  <c r="Z60" i="5" s="1"/>
  <c r="T60" i="5"/>
  <c r="Y60" i="5" s="1"/>
  <c r="J67" i="5"/>
  <c r="O67" i="5" s="1"/>
  <c r="I67" i="5"/>
  <c r="N67" i="5" s="1"/>
  <c r="Q68" i="5"/>
  <c r="W68" i="5" s="1"/>
  <c r="AA68" i="5" s="1"/>
  <c r="U68" i="5"/>
  <c r="Z68" i="5" s="1"/>
  <c r="T68" i="5"/>
  <c r="Y68" i="5" s="1"/>
  <c r="I41" i="5"/>
  <c r="N41" i="5" s="1"/>
  <c r="W41" i="5"/>
  <c r="AA41" i="5" s="1"/>
  <c r="F42" i="5"/>
  <c r="L42" i="5" s="1"/>
  <c r="T42" i="5"/>
  <c r="Y42" i="5" s="1"/>
  <c r="G43" i="5"/>
  <c r="M43" i="5" s="1"/>
  <c r="U43" i="5"/>
  <c r="Z43" i="5" s="1"/>
  <c r="I45" i="5"/>
  <c r="N45" i="5" s="1"/>
  <c r="W45" i="5"/>
  <c r="AA45" i="5" s="1"/>
  <c r="F46" i="5"/>
  <c r="L46" i="5" s="1"/>
  <c r="T46" i="5"/>
  <c r="Y46" i="5" s="1"/>
  <c r="G47" i="5"/>
  <c r="M47" i="5" s="1"/>
  <c r="U47" i="5"/>
  <c r="Z47" i="5" s="1"/>
  <c r="I49" i="5"/>
  <c r="N49" i="5" s="1"/>
  <c r="W49" i="5"/>
  <c r="AA49" i="5" s="1"/>
  <c r="F50" i="5"/>
  <c r="L50" i="5" s="1"/>
  <c r="T50" i="5"/>
  <c r="Y50" i="5" s="1"/>
  <c r="G51" i="5"/>
  <c r="M51" i="5" s="1"/>
  <c r="U51" i="5"/>
  <c r="Z51" i="5" s="1"/>
  <c r="I52" i="5"/>
  <c r="N52" i="5" s="1"/>
  <c r="X55" i="5"/>
  <c r="AB55" i="5" s="1"/>
  <c r="W55" i="5"/>
  <c r="AA55" i="5" s="1"/>
  <c r="G56" i="5"/>
  <c r="M56" i="5" s="1"/>
  <c r="F56" i="5"/>
  <c r="L56" i="5" s="1"/>
  <c r="X59" i="5"/>
  <c r="AB59" i="5" s="1"/>
  <c r="W59" i="5"/>
  <c r="AA59" i="5" s="1"/>
  <c r="X60" i="5"/>
  <c r="AB60" i="5" s="1"/>
  <c r="F63" i="5"/>
  <c r="L63" i="5" s="1"/>
  <c r="C64" i="5"/>
  <c r="I64" i="5" s="1"/>
  <c r="N64" i="5" s="1"/>
  <c r="G64" i="5"/>
  <c r="M64" i="5" s="1"/>
  <c r="F64" i="5"/>
  <c r="L64" i="5" s="1"/>
  <c r="X67" i="5"/>
  <c r="AB67" i="5" s="1"/>
  <c r="W67" i="5"/>
  <c r="AA67" i="5" s="1"/>
  <c r="U52" i="5"/>
  <c r="Z52" i="5" s="1"/>
  <c r="T52" i="5"/>
  <c r="Y52" i="5" s="1"/>
  <c r="J55" i="5"/>
  <c r="O55" i="5" s="1"/>
  <c r="I55" i="5"/>
  <c r="N55" i="5" s="1"/>
  <c r="J56" i="5"/>
  <c r="O56" i="5" s="1"/>
  <c r="Q56" i="5"/>
  <c r="W56" i="5" s="1"/>
  <c r="AA56" i="5" s="1"/>
  <c r="U56" i="5"/>
  <c r="Z56" i="5" s="1"/>
  <c r="T56" i="5"/>
  <c r="Y56" i="5" s="1"/>
  <c r="J63" i="5"/>
  <c r="O63" i="5" s="1"/>
  <c r="I63" i="5"/>
  <c r="N63" i="5" s="1"/>
  <c r="T63" i="5"/>
  <c r="Y63" i="5" s="1"/>
  <c r="J64" i="5"/>
  <c r="O64" i="5" s="1"/>
  <c r="Q64" i="5"/>
  <c r="W64" i="5" s="1"/>
  <c r="AA64" i="5" s="1"/>
  <c r="U64" i="5"/>
  <c r="Z64" i="5" s="1"/>
  <c r="T64" i="5"/>
  <c r="Y64" i="5" s="1"/>
  <c r="G52" i="5"/>
  <c r="M52" i="5" s="1"/>
  <c r="F52" i="5"/>
  <c r="L52" i="5" s="1"/>
  <c r="X52" i="5"/>
  <c r="AB52" i="5" s="1"/>
  <c r="C53" i="5"/>
  <c r="F53" i="5" s="1"/>
  <c r="L53" i="5" s="1"/>
  <c r="Q53" i="5"/>
  <c r="T53" i="5" s="1"/>
  <c r="Y53" i="5" s="1"/>
  <c r="U53" i="5"/>
  <c r="Z53" i="5" s="1"/>
  <c r="C60" i="5"/>
  <c r="I60" i="5" s="1"/>
  <c r="N60" i="5" s="1"/>
  <c r="G60" i="5"/>
  <c r="M60" i="5" s="1"/>
  <c r="F60" i="5"/>
  <c r="L60" i="5" s="1"/>
  <c r="X63" i="5"/>
  <c r="AB63" i="5" s="1"/>
  <c r="W63" i="5"/>
  <c r="AA63" i="5" s="1"/>
  <c r="X64" i="5"/>
  <c r="AB64" i="5" s="1"/>
  <c r="C68" i="5"/>
  <c r="I68" i="5" s="1"/>
  <c r="N68" i="5" s="1"/>
  <c r="G68" i="5"/>
  <c r="M68" i="5" s="1"/>
  <c r="F68" i="5"/>
  <c r="L68" i="5" s="1"/>
  <c r="G57" i="5"/>
  <c r="M57" i="5" s="1"/>
  <c r="U57" i="5"/>
  <c r="Z57" i="5" s="1"/>
  <c r="G61" i="5"/>
  <c r="M61" i="5" s="1"/>
  <c r="U61" i="5"/>
  <c r="Z61" i="5" s="1"/>
  <c r="G65" i="5"/>
  <c r="M65" i="5" s="1"/>
  <c r="U65" i="5"/>
  <c r="Z65" i="5" s="1"/>
  <c r="G69" i="5"/>
  <c r="M69" i="5" s="1"/>
  <c r="U69" i="5"/>
  <c r="Z69" i="5" s="1"/>
  <c r="J14" i="4"/>
  <c r="O14" i="4" s="1"/>
  <c r="I14" i="4"/>
  <c r="N14" i="4" s="1"/>
  <c r="J18" i="4"/>
  <c r="O18" i="4" s="1"/>
  <c r="I18" i="4"/>
  <c r="N18" i="4" s="1"/>
  <c r="J22" i="4"/>
  <c r="O22" i="4" s="1"/>
  <c r="I22" i="4"/>
  <c r="N22" i="4" s="1"/>
  <c r="J38" i="4"/>
  <c r="O38" i="4" s="1"/>
  <c r="J10" i="4"/>
  <c r="O10" i="4" s="1"/>
  <c r="W10" i="4"/>
  <c r="AA10" i="4" s="1"/>
  <c r="C11" i="4"/>
  <c r="G11" i="4" s="1"/>
  <c r="M11" i="4" s="1"/>
  <c r="F11" i="4"/>
  <c r="L11" i="4" s="1"/>
  <c r="I12" i="4"/>
  <c r="N12" i="4" s="1"/>
  <c r="W12" i="4"/>
  <c r="AA12" i="4" s="1"/>
  <c r="C13" i="4"/>
  <c r="G13" i="4" s="1"/>
  <c r="M13" i="4" s="1"/>
  <c r="Q13" i="4"/>
  <c r="U13" i="4" s="1"/>
  <c r="Z13" i="4" s="1"/>
  <c r="C15" i="4"/>
  <c r="F15" i="4" s="1"/>
  <c r="L15" i="4" s="1"/>
  <c r="G15" i="4"/>
  <c r="M15" i="4" s="1"/>
  <c r="C19" i="4"/>
  <c r="G19" i="4" s="1"/>
  <c r="M19" i="4" s="1"/>
  <c r="F19" i="4"/>
  <c r="L19" i="4" s="1"/>
  <c r="C23" i="4"/>
  <c r="G23" i="4"/>
  <c r="M23" i="4" s="1"/>
  <c r="F23" i="4"/>
  <c r="L23" i="4" s="1"/>
  <c r="C27" i="4"/>
  <c r="G27" i="4" s="1"/>
  <c r="M27" i="4" s="1"/>
  <c r="C31" i="4"/>
  <c r="F31" i="4" s="1"/>
  <c r="L31" i="4" s="1"/>
  <c r="G31" i="4"/>
  <c r="M31" i="4" s="1"/>
  <c r="W37" i="4"/>
  <c r="AA37" i="4" s="1"/>
  <c r="X37" i="4"/>
  <c r="AB37" i="4" s="1"/>
  <c r="J47" i="4"/>
  <c r="O47" i="4" s="1"/>
  <c r="I47" i="4"/>
  <c r="N47" i="4" s="1"/>
  <c r="Q48" i="4"/>
  <c r="U48" i="4"/>
  <c r="Z48" i="4" s="1"/>
  <c r="T48" i="4"/>
  <c r="Y48" i="4" s="1"/>
  <c r="J51" i="4"/>
  <c r="O51" i="4" s="1"/>
  <c r="I51" i="4"/>
  <c r="N51" i="4" s="1"/>
  <c r="Q11" i="4"/>
  <c r="U11" i="4" s="1"/>
  <c r="Z11" i="4" s="1"/>
  <c r="T11" i="4"/>
  <c r="Y11" i="4" s="1"/>
  <c r="Q15" i="4"/>
  <c r="T15" i="4" s="1"/>
  <c r="Y15" i="4" s="1"/>
  <c r="U15" i="4"/>
  <c r="Z15" i="4" s="1"/>
  <c r="T17" i="4"/>
  <c r="Y17" i="4" s="1"/>
  <c r="Q19" i="4"/>
  <c r="T19" i="4" s="1"/>
  <c r="Y19" i="4" s="1"/>
  <c r="U19" i="4"/>
  <c r="Z19" i="4" s="1"/>
  <c r="T21" i="4"/>
  <c r="Y21" i="4" s="1"/>
  <c r="Q23" i="4"/>
  <c r="T23" i="4" s="1"/>
  <c r="Y23" i="4" s="1"/>
  <c r="U23" i="4"/>
  <c r="Z23" i="4" s="1"/>
  <c r="T25" i="4"/>
  <c r="Y25" i="4" s="1"/>
  <c r="Q27" i="4"/>
  <c r="T27" i="4" s="1"/>
  <c r="Y27" i="4" s="1"/>
  <c r="U27" i="4"/>
  <c r="Z27" i="4" s="1"/>
  <c r="T29" i="4"/>
  <c r="Y29" i="4" s="1"/>
  <c r="Q31" i="4"/>
  <c r="T31" i="4" s="1"/>
  <c r="Y31" i="4" s="1"/>
  <c r="U31" i="4"/>
  <c r="Z31" i="4" s="1"/>
  <c r="G33" i="4"/>
  <c r="M33" i="4" s="1"/>
  <c r="F33" i="4"/>
  <c r="L33" i="4" s="1"/>
  <c r="J26" i="4"/>
  <c r="O26" i="4" s="1"/>
  <c r="I26" i="4"/>
  <c r="N26" i="4" s="1"/>
  <c r="J30" i="4"/>
  <c r="O30" i="4" s="1"/>
  <c r="I30" i="4"/>
  <c r="N30" i="4" s="1"/>
  <c r="I33" i="4"/>
  <c r="N33" i="4" s="1"/>
  <c r="J33" i="4"/>
  <c r="O33" i="4" s="1"/>
  <c r="F34" i="4"/>
  <c r="L34" i="4" s="1"/>
  <c r="C34" i="4"/>
  <c r="G34" i="4"/>
  <c r="M34" i="4" s="1"/>
  <c r="X14" i="4"/>
  <c r="AB14" i="4" s="1"/>
  <c r="W14" i="4"/>
  <c r="AA14" i="4" s="1"/>
  <c r="X18" i="4"/>
  <c r="AB18" i="4" s="1"/>
  <c r="W18" i="4"/>
  <c r="AA18" i="4" s="1"/>
  <c r="X22" i="4"/>
  <c r="AB22" i="4" s="1"/>
  <c r="W22" i="4"/>
  <c r="AA22" i="4" s="1"/>
  <c r="X26" i="4"/>
  <c r="AB26" i="4" s="1"/>
  <c r="W26" i="4"/>
  <c r="AA26" i="4" s="1"/>
  <c r="X30" i="4"/>
  <c r="AB30" i="4" s="1"/>
  <c r="W30" i="4"/>
  <c r="AA30" i="4" s="1"/>
  <c r="U37" i="4"/>
  <c r="Z37" i="4" s="1"/>
  <c r="T37" i="4"/>
  <c r="Y37" i="4" s="1"/>
  <c r="C17" i="4"/>
  <c r="G17" i="4" s="1"/>
  <c r="M17" i="4" s="1"/>
  <c r="Q17" i="4"/>
  <c r="U17" i="4" s="1"/>
  <c r="Z17" i="4" s="1"/>
  <c r="C21" i="4"/>
  <c r="G21" i="4" s="1"/>
  <c r="M21" i="4" s="1"/>
  <c r="Q21" i="4"/>
  <c r="U21" i="4" s="1"/>
  <c r="Z21" i="4" s="1"/>
  <c r="C25" i="4"/>
  <c r="G25" i="4" s="1"/>
  <c r="M25" i="4" s="1"/>
  <c r="Q25" i="4"/>
  <c r="U25" i="4" s="1"/>
  <c r="Z25" i="4" s="1"/>
  <c r="C29" i="4"/>
  <c r="G29" i="4" s="1"/>
  <c r="M29" i="4" s="1"/>
  <c r="Q29" i="4"/>
  <c r="U29" i="4" s="1"/>
  <c r="Z29" i="4" s="1"/>
  <c r="G35" i="4"/>
  <c r="M35" i="4" s="1"/>
  <c r="G36" i="4"/>
  <c r="M36" i="4" s="1"/>
  <c r="C38" i="4"/>
  <c r="I38" i="4" s="1"/>
  <c r="N38" i="4" s="1"/>
  <c r="T38" i="4"/>
  <c r="Y38" i="4" s="1"/>
  <c r="Q38" i="4"/>
  <c r="W38" i="4" s="1"/>
  <c r="AA38" i="4" s="1"/>
  <c r="Q40" i="4"/>
  <c r="T40" i="4"/>
  <c r="Y40" i="4" s="1"/>
  <c r="F41" i="4"/>
  <c r="L41" i="4" s="1"/>
  <c r="T41" i="4"/>
  <c r="Y41" i="4" s="1"/>
  <c r="T42" i="4"/>
  <c r="Y42" i="4" s="1"/>
  <c r="Q42" i="4"/>
  <c r="W42" i="4" s="1"/>
  <c r="AA42" i="4" s="1"/>
  <c r="Q44" i="4"/>
  <c r="T44" i="4"/>
  <c r="Y44" i="4" s="1"/>
  <c r="F45" i="4"/>
  <c r="L45" i="4" s="1"/>
  <c r="T45" i="4"/>
  <c r="Y45" i="4" s="1"/>
  <c r="X47" i="4"/>
  <c r="AB47" i="4" s="1"/>
  <c r="W47" i="4"/>
  <c r="AA47" i="4" s="1"/>
  <c r="X51" i="4"/>
  <c r="AB51" i="4" s="1"/>
  <c r="W51" i="4"/>
  <c r="AA51" i="4" s="1"/>
  <c r="J34" i="4"/>
  <c r="O34" i="4" s="1"/>
  <c r="C40" i="4"/>
  <c r="F40" i="4"/>
  <c r="L40" i="4" s="1"/>
  <c r="F42" i="4"/>
  <c r="L42" i="4" s="1"/>
  <c r="C42" i="4"/>
  <c r="I42" i="4" s="1"/>
  <c r="N42" i="4" s="1"/>
  <c r="C44" i="4"/>
  <c r="F44" i="4"/>
  <c r="L44" i="4" s="1"/>
  <c r="I53" i="4"/>
  <c r="N53" i="4" s="1"/>
  <c r="J53" i="4"/>
  <c r="O53" i="4" s="1"/>
  <c r="T54" i="4"/>
  <c r="Y54" i="4" s="1"/>
  <c r="Q54" i="4"/>
  <c r="W54" i="4" s="1"/>
  <c r="AA54" i="4" s="1"/>
  <c r="U54" i="4"/>
  <c r="Z54" i="4" s="1"/>
  <c r="I57" i="4"/>
  <c r="N57" i="4" s="1"/>
  <c r="J57" i="4"/>
  <c r="O57" i="4" s="1"/>
  <c r="T58" i="4"/>
  <c r="Y58" i="4" s="1"/>
  <c r="Q58" i="4"/>
  <c r="W58" i="4" s="1"/>
  <c r="AA58" i="4" s="1"/>
  <c r="U58" i="4"/>
  <c r="Z58" i="4" s="1"/>
  <c r="I61" i="4"/>
  <c r="N61" i="4" s="1"/>
  <c r="J61" i="4"/>
  <c r="O61" i="4" s="1"/>
  <c r="T62" i="4"/>
  <c r="Y62" i="4" s="1"/>
  <c r="Q62" i="4"/>
  <c r="W62" i="4" s="1"/>
  <c r="AA62" i="4" s="1"/>
  <c r="U62" i="4"/>
  <c r="Z62" i="4" s="1"/>
  <c r="I65" i="4"/>
  <c r="N65" i="4" s="1"/>
  <c r="J65" i="4"/>
  <c r="O65" i="4" s="1"/>
  <c r="T66" i="4"/>
  <c r="Y66" i="4" s="1"/>
  <c r="Q66" i="4"/>
  <c r="W66" i="4" s="1"/>
  <c r="AA66" i="4" s="1"/>
  <c r="U66" i="4"/>
  <c r="Z66" i="4" s="1"/>
  <c r="I69" i="4"/>
  <c r="N69" i="4" s="1"/>
  <c r="J69" i="4"/>
  <c r="O69" i="4" s="1"/>
  <c r="T70" i="4"/>
  <c r="Y70" i="4" s="1"/>
  <c r="Q70" i="4"/>
  <c r="W70" i="4" s="1"/>
  <c r="AA70" i="4" s="1"/>
  <c r="U70" i="4"/>
  <c r="Z70" i="4" s="1"/>
  <c r="X33" i="4"/>
  <c r="AB33" i="4" s="1"/>
  <c r="I34" i="4"/>
  <c r="N34" i="4" s="1"/>
  <c r="X34" i="4"/>
  <c r="AB34" i="4" s="1"/>
  <c r="U35" i="4"/>
  <c r="Z35" i="4" s="1"/>
  <c r="J37" i="4"/>
  <c r="O37" i="4" s="1"/>
  <c r="G38" i="4"/>
  <c r="M38" i="4" s="1"/>
  <c r="J39" i="4"/>
  <c r="O39" i="4" s="1"/>
  <c r="X39" i="4"/>
  <c r="AB39" i="4" s="1"/>
  <c r="G40" i="4"/>
  <c r="M40" i="4" s="1"/>
  <c r="J41" i="4"/>
  <c r="O41" i="4" s="1"/>
  <c r="X41" i="4"/>
  <c r="AB41" i="4" s="1"/>
  <c r="G42" i="4"/>
  <c r="M42" i="4" s="1"/>
  <c r="X42" i="4"/>
  <c r="AB42" i="4" s="1"/>
  <c r="J43" i="4"/>
  <c r="O43" i="4" s="1"/>
  <c r="X43" i="4"/>
  <c r="AB43" i="4" s="1"/>
  <c r="G44" i="4"/>
  <c r="M44" i="4" s="1"/>
  <c r="J45" i="4"/>
  <c r="O45" i="4" s="1"/>
  <c r="G47" i="4"/>
  <c r="M47" i="4" s="1"/>
  <c r="C48" i="4"/>
  <c r="G48" i="4"/>
  <c r="M48" i="4" s="1"/>
  <c r="F48" i="4"/>
  <c r="L48" i="4" s="1"/>
  <c r="J50" i="4"/>
  <c r="O50" i="4" s="1"/>
  <c r="G51" i="4"/>
  <c r="M51" i="4" s="1"/>
  <c r="C52" i="4"/>
  <c r="G52" i="4"/>
  <c r="M52" i="4" s="1"/>
  <c r="F52" i="4"/>
  <c r="L52" i="4" s="1"/>
  <c r="C46" i="4"/>
  <c r="I46" i="4" s="1"/>
  <c r="N46" i="4" s="1"/>
  <c r="Q46" i="4"/>
  <c r="W46" i="4" s="1"/>
  <c r="AA46" i="4" s="1"/>
  <c r="C50" i="4"/>
  <c r="I50" i="4" s="1"/>
  <c r="N50" i="4" s="1"/>
  <c r="Q50" i="4"/>
  <c r="W50" i="4" s="1"/>
  <c r="AA50" i="4" s="1"/>
  <c r="W53" i="4"/>
  <c r="AA53" i="4" s="1"/>
  <c r="X53" i="4"/>
  <c r="AB53" i="4" s="1"/>
  <c r="X54" i="4"/>
  <c r="AB54" i="4" s="1"/>
  <c r="J56" i="4"/>
  <c r="O56" i="4" s="1"/>
  <c r="I56" i="4"/>
  <c r="N56" i="4" s="1"/>
  <c r="W57" i="4"/>
  <c r="AA57" i="4" s="1"/>
  <c r="X57" i="4"/>
  <c r="AB57" i="4" s="1"/>
  <c r="X58" i="4"/>
  <c r="AB58" i="4" s="1"/>
  <c r="J60" i="4"/>
  <c r="O60" i="4" s="1"/>
  <c r="I60" i="4"/>
  <c r="N60" i="4" s="1"/>
  <c r="W61" i="4"/>
  <c r="AA61" i="4" s="1"/>
  <c r="X61" i="4"/>
  <c r="AB61" i="4" s="1"/>
  <c r="X62" i="4"/>
  <c r="AB62" i="4" s="1"/>
  <c r="J64" i="4"/>
  <c r="O64" i="4" s="1"/>
  <c r="I64" i="4"/>
  <c r="N64" i="4" s="1"/>
  <c r="W65" i="4"/>
  <c r="AA65" i="4" s="1"/>
  <c r="X65" i="4"/>
  <c r="AB65" i="4" s="1"/>
  <c r="X66" i="4"/>
  <c r="AB66" i="4" s="1"/>
  <c r="J68" i="4"/>
  <c r="O68" i="4" s="1"/>
  <c r="I68" i="4"/>
  <c r="N68" i="4" s="1"/>
  <c r="W69" i="4"/>
  <c r="AA69" i="4" s="1"/>
  <c r="X69" i="4"/>
  <c r="AB69" i="4" s="1"/>
  <c r="X70" i="4"/>
  <c r="AB70" i="4" s="1"/>
  <c r="W52" i="4"/>
  <c r="AA52" i="4" s="1"/>
  <c r="X56" i="4"/>
  <c r="AB56" i="4" s="1"/>
  <c r="W56" i="4"/>
  <c r="AA56" i="4" s="1"/>
  <c r="G57" i="4"/>
  <c r="M57" i="4" s="1"/>
  <c r="F57" i="4"/>
  <c r="L57" i="4" s="1"/>
  <c r="X60" i="4"/>
  <c r="AB60" i="4" s="1"/>
  <c r="W60" i="4"/>
  <c r="AA60" i="4" s="1"/>
  <c r="G61" i="4"/>
  <c r="M61" i="4" s="1"/>
  <c r="F61" i="4"/>
  <c r="L61" i="4" s="1"/>
  <c r="X64" i="4"/>
  <c r="AB64" i="4" s="1"/>
  <c r="W64" i="4"/>
  <c r="AA64" i="4" s="1"/>
  <c r="G65" i="4"/>
  <c r="M65" i="4" s="1"/>
  <c r="F65" i="4"/>
  <c r="L65" i="4" s="1"/>
  <c r="X68" i="4"/>
  <c r="AB68" i="4" s="1"/>
  <c r="W68" i="4"/>
  <c r="AA68" i="4" s="1"/>
  <c r="G69" i="4"/>
  <c r="M69" i="4" s="1"/>
  <c r="F69" i="4"/>
  <c r="L69" i="4" s="1"/>
  <c r="T52" i="4"/>
  <c r="Y52" i="4" s="1"/>
  <c r="F53" i="4"/>
  <c r="L53" i="4" s="1"/>
  <c r="U53" i="4"/>
  <c r="Z53" i="4" s="1"/>
  <c r="T53" i="4"/>
  <c r="Y53" i="4" s="1"/>
  <c r="F54" i="4"/>
  <c r="L54" i="4" s="1"/>
  <c r="C54" i="4"/>
  <c r="I54" i="4" s="1"/>
  <c r="N54" i="4" s="1"/>
  <c r="G54" i="4"/>
  <c r="M54" i="4" s="1"/>
  <c r="U57" i="4"/>
  <c r="Z57" i="4" s="1"/>
  <c r="T57" i="4"/>
  <c r="Y57" i="4" s="1"/>
  <c r="F58" i="4"/>
  <c r="L58" i="4" s="1"/>
  <c r="C58" i="4"/>
  <c r="I58" i="4" s="1"/>
  <c r="N58" i="4" s="1"/>
  <c r="G58" i="4"/>
  <c r="M58" i="4" s="1"/>
  <c r="U61" i="4"/>
  <c r="Z61" i="4" s="1"/>
  <c r="T61" i="4"/>
  <c r="Y61" i="4" s="1"/>
  <c r="F62" i="4"/>
  <c r="L62" i="4" s="1"/>
  <c r="C62" i="4"/>
  <c r="I62" i="4" s="1"/>
  <c r="N62" i="4" s="1"/>
  <c r="G62" i="4"/>
  <c r="M62" i="4" s="1"/>
  <c r="U65" i="4"/>
  <c r="Z65" i="4" s="1"/>
  <c r="T65" i="4"/>
  <c r="Y65" i="4" s="1"/>
  <c r="F66" i="4"/>
  <c r="L66" i="4" s="1"/>
  <c r="C66" i="4"/>
  <c r="I66" i="4" s="1"/>
  <c r="N66" i="4" s="1"/>
  <c r="G66" i="4"/>
  <c r="M66" i="4" s="1"/>
  <c r="U69" i="4"/>
  <c r="Z69" i="4" s="1"/>
  <c r="T69" i="4"/>
  <c r="Y69" i="4" s="1"/>
  <c r="F70" i="4"/>
  <c r="L70" i="4" s="1"/>
  <c r="C70" i="4"/>
  <c r="I70" i="4" s="1"/>
  <c r="N70" i="4" s="1"/>
  <c r="G70" i="4"/>
  <c r="M70" i="4" s="1"/>
  <c r="F56" i="4"/>
  <c r="L56" i="4" s="1"/>
  <c r="T56" i="4"/>
  <c r="Y56" i="4" s="1"/>
  <c r="F60" i="4"/>
  <c r="L60" i="4" s="1"/>
  <c r="T60" i="4"/>
  <c r="Y60" i="4" s="1"/>
  <c r="F64" i="4"/>
  <c r="L64" i="4" s="1"/>
  <c r="T64" i="4"/>
  <c r="Y64" i="4" s="1"/>
  <c r="F68" i="4"/>
  <c r="L68" i="4" s="1"/>
  <c r="T68" i="4"/>
  <c r="Y68" i="4" s="1"/>
  <c r="I20" i="3"/>
  <c r="I57" i="3"/>
  <c r="U10" i="3"/>
  <c r="U58" i="3"/>
  <c r="I60" i="3"/>
  <c r="Q14" i="3"/>
  <c r="U17" i="3"/>
  <c r="U22" i="3"/>
  <c r="U33" i="3"/>
  <c r="U38" i="3"/>
  <c r="U49" i="3"/>
  <c r="U54" i="3"/>
  <c r="U65" i="3"/>
  <c r="U70" i="3"/>
  <c r="U26" i="3"/>
  <c r="U42" i="3"/>
  <c r="O51" i="3"/>
  <c r="Q10" i="3"/>
  <c r="U18" i="3"/>
  <c r="Q26" i="3"/>
  <c r="U34" i="3"/>
  <c r="Q42" i="3"/>
  <c r="U50" i="3"/>
  <c r="Q58" i="3"/>
  <c r="U66" i="3"/>
  <c r="I12" i="3"/>
  <c r="J63" i="3"/>
  <c r="I63" i="3"/>
  <c r="U11" i="3"/>
  <c r="U19" i="3"/>
  <c r="U27" i="3"/>
  <c r="U35" i="3"/>
  <c r="U43" i="3"/>
  <c r="U47" i="3"/>
  <c r="U55" i="3"/>
  <c r="U63" i="3"/>
  <c r="U67" i="3"/>
  <c r="C44" i="3"/>
  <c r="G44" i="3"/>
  <c r="F44" i="3"/>
  <c r="F48" i="3"/>
  <c r="C48" i="3"/>
  <c r="G48" i="3"/>
  <c r="W11" i="3"/>
  <c r="W15" i="3"/>
  <c r="W19" i="3"/>
  <c r="W23" i="3"/>
  <c r="W27" i="3"/>
  <c r="W31" i="3"/>
  <c r="W35" i="3"/>
  <c r="W39" i="3"/>
  <c r="W43" i="3"/>
  <c r="W47" i="3"/>
  <c r="W51" i="3"/>
  <c r="W55" i="3"/>
  <c r="W59" i="3"/>
  <c r="W63" i="3"/>
  <c r="W67" i="3"/>
  <c r="U15" i="3"/>
  <c r="U23" i="3"/>
  <c r="U31" i="3"/>
  <c r="U39" i="3"/>
  <c r="U51" i="3"/>
  <c r="U59" i="3"/>
  <c r="J55" i="3"/>
  <c r="I55" i="3"/>
  <c r="Q12" i="3"/>
  <c r="U12" i="3"/>
  <c r="Q16" i="3"/>
  <c r="U16" i="3"/>
  <c r="Q20" i="3"/>
  <c r="U20" i="3"/>
  <c r="Q24" i="3"/>
  <c r="U24" i="3"/>
  <c r="Q28" i="3"/>
  <c r="U28" i="3"/>
  <c r="Q32" i="3"/>
  <c r="U32" i="3"/>
  <c r="Q36" i="3"/>
  <c r="U36" i="3"/>
  <c r="Q40" i="3"/>
  <c r="U40" i="3"/>
  <c r="Q44" i="3"/>
  <c r="U44" i="3"/>
  <c r="Q48" i="3"/>
  <c r="U48" i="3"/>
  <c r="Q52" i="3"/>
  <c r="U52" i="3"/>
  <c r="Q56" i="3"/>
  <c r="U56" i="3"/>
  <c r="Q60" i="3"/>
  <c r="U60" i="3"/>
  <c r="Q64" i="3"/>
  <c r="U64" i="3"/>
  <c r="Q68" i="3"/>
  <c r="U68" i="3"/>
  <c r="I68" i="3"/>
  <c r="F38" i="3"/>
  <c r="F42" i="3"/>
  <c r="L42" i="3" s="1"/>
  <c r="I51" i="3"/>
  <c r="W10" i="3"/>
  <c r="W14" i="3"/>
  <c r="W18" i="3"/>
  <c r="W22" i="3"/>
  <c r="W26" i="3"/>
  <c r="W30" i="3"/>
  <c r="W34" i="3"/>
  <c r="W38" i="3"/>
  <c r="W42" i="3"/>
  <c r="W46" i="3"/>
  <c r="W50" i="3"/>
  <c r="W54" i="3"/>
  <c r="W58" i="3"/>
  <c r="W62" i="3"/>
  <c r="W66" i="3"/>
  <c r="W70" i="3"/>
  <c r="J36" i="3"/>
  <c r="G38" i="3"/>
  <c r="F40" i="3"/>
  <c r="I56" i="3"/>
  <c r="I64" i="3"/>
  <c r="F43" i="3"/>
  <c r="G43" i="3"/>
  <c r="M43" i="3" s="1"/>
  <c r="I16" i="3"/>
  <c r="L37" i="3"/>
  <c r="F45" i="3"/>
  <c r="G45" i="3"/>
  <c r="L39" i="3"/>
  <c r="L47" i="3"/>
  <c r="F36" i="3"/>
  <c r="G37" i="3"/>
  <c r="G40" i="3"/>
  <c r="G42" i="3"/>
  <c r="F46" i="3"/>
  <c r="G36" i="3"/>
  <c r="G46" i="3"/>
  <c r="I67" i="3"/>
  <c r="N67" i="3" s="1"/>
  <c r="C23" i="3"/>
  <c r="G23" i="3" s="1"/>
  <c r="C24" i="3"/>
  <c r="I24" i="3" s="1"/>
  <c r="C25" i="3"/>
  <c r="G25" i="3" s="1"/>
  <c r="C26" i="3"/>
  <c r="C27" i="3"/>
  <c r="G27" i="3" s="1"/>
  <c r="C28" i="3"/>
  <c r="J28" i="3" s="1"/>
  <c r="C29" i="3"/>
  <c r="G29" i="3" s="1"/>
  <c r="C30" i="3"/>
  <c r="C31" i="3"/>
  <c r="G31" i="3" s="1"/>
  <c r="C32" i="3"/>
  <c r="J32" i="3" s="1"/>
  <c r="C33" i="3"/>
  <c r="G33" i="3" s="1"/>
  <c r="C34" i="3"/>
  <c r="C35" i="3"/>
  <c r="G35" i="3" s="1"/>
  <c r="N50" i="3"/>
  <c r="G58" i="3"/>
  <c r="F58" i="3"/>
  <c r="C58" i="3"/>
  <c r="I58" i="3" s="1"/>
  <c r="I13" i="3"/>
  <c r="I21" i="3"/>
  <c r="J27" i="3"/>
  <c r="I27" i="3"/>
  <c r="N57" i="3"/>
  <c r="J61" i="3"/>
  <c r="I61" i="3"/>
  <c r="N64" i="3"/>
  <c r="G10" i="3"/>
  <c r="N12" i="3"/>
  <c r="O13" i="3"/>
  <c r="G14" i="3"/>
  <c r="F14" i="3"/>
  <c r="O17" i="3"/>
  <c r="G18" i="3"/>
  <c r="F18" i="3"/>
  <c r="N20" i="3"/>
  <c r="O21" i="3"/>
  <c r="G22" i="3"/>
  <c r="F22" i="3"/>
  <c r="F49" i="3"/>
  <c r="G49" i="3"/>
  <c r="C51" i="3"/>
  <c r="F51" i="3" s="1"/>
  <c r="G11" i="3"/>
  <c r="F11" i="3"/>
  <c r="G15" i="3"/>
  <c r="F15" i="3"/>
  <c r="I17" i="3"/>
  <c r="G19" i="3"/>
  <c r="F19" i="3"/>
  <c r="J23" i="3"/>
  <c r="I23" i="3"/>
  <c r="J25" i="3"/>
  <c r="I25" i="3"/>
  <c r="J29" i="3"/>
  <c r="I29" i="3"/>
  <c r="J31" i="3"/>
  <c r="I31" i="3"/>
  <c r="J33" i="3"/>
  <c r="I33" i="3"/>
  <c r="I35" i="3"/>
  <c r="J35" i="3"/>
  <c r="J47" i="3"/>
  <c r="I47" i="3"/>
  <c r="N60" i="3"/>
  <c r="O11" i="3"/>
  <c r="G12" i="3"/>
  <c r="F12" i="3"/>
  <c r="O15" i="3"/>
  <c r="G16" i="3"/>
  <c r="F16" i="3"/>
  <c r="O19" i="3"/>
  <c r="G20" i="3"/>
  <c r="F20" i="3"/>
  <c r="M24" i="3"/>
  <c r="M26" i="3"/>
  <c r="M28" i="3"/>
  <c r="M30" i="3"/>
  <c r="M32" i="3"/>
  <c r="M34" i="3"/>
  <c r="O36" i="3"/>
  <c r="F41" i="3"/>
  <c r="G41" i="3"/>
  <c r="C10" i="3"/>
  <c r="I11" i="3"/>
  <c r="J12" i="3"/>
  <c r="G13" i="3"/>
  <c r="F13" i="3"/>
  <c r="C14" i="3"/>
  <c r="J14" i="3" s="1"/>
  <c r="I15" i="3"/>
  <c r="J16" i="3"/>
  <c r="G17" i="3"/>
  <c r="F17" i="3"/>
  <c r="C18" i="3"/>
  <c r="J18" i="3" s="1"/>
  <c r="I19" i="3"/>
  <c r="J20" i="3"/>
  <c r="G21" i="3"/>
  <c r="F21" i="3"/>
  <c r="C22" i="3"/>
  <c r="J22" i="3" s="1"/>
  <c r="J24" i="3"/>
  <c r="J26" i="3"/>
  <c r="I26" i="3"/>
  <c r="I28" i="3"/>
  <c r="I30" i="3"/>
  <c r="J30" i="3"/>
  <c r="I32" i="3"/>
  <c r="I34" i="3"/>
  <c r="J34" i="3"/>
  <c r="J39" i="3"/>
  <c r="I39" i="3"/>
  <c r="J44" i="3"/>
  <c r="I44" i="3"/>
  <c r="C67" i="3"/>
  <c r="G67" i="3" s="1"/>
  <c r="J42" i="3"/>
  <c r="I42" i="3"/>
  <c r="M48" i="3"/>
  <c r="N52" i="3"/>
  <c r="G55" i="3"/>
  <c r="F55" i="3"/>
  <c r="J58" i="3"/>
  <c r="G62" i="3"/>
  <c r="F62" i="3"/>
  <c r="C62" i="3"/>
  <c r="I62" i="3" s="1"/>
  <c r="O65" i="3"/>
  <c r="F24" i="3"/>
  <c r="F25" i="3"/>
  <c r="F26" i="3"/>
  <c r="F28" i="3"/>
  <c r="F29" i="3"/>
  <c r="F30" i="3"/>
  <c r="F32" i="3"/>
  <c r="F33" i="3"/>
  <c r="F34" i="3"/>
  <c r="M36" i="3"/>
  <c r="M38" i="3"/>
  <c r="J40" i="3"/>
  <c r="I40" i="3"/>
  <c r="J43" i="3"/>
  <c r="I43" i="3"/>
  <c r="M46" i="3"/>
  <c r="J48" i="3"/>
  <c r="I48" i="3"/>
  <c r="N51" i="3"/>
  <c r="O53" i="3"/>
  <c r="N56" i="3"/>
  <c r="G59" i="3"/>
  <c r="F59" i="3"/>
  <c r="J62" i="3"/>
  <c r="I65" i="3"/>
  <c r="G66" i="3"/>
  <c r="F66" i="3"/>
  <c r="C66" i="3"/>
  <c r="J66" i="3" s="1"/>
  <c r="O69" i="3"/>
  <c r="J37" i="3"/>
  <c r="I37" i="3"/>
  <c r="M40" i="3"/>
  <c r="J45" i="3"/>
  <c r="I45" i="3"/>
  <c r="F50" i="3"/>
  <c r="G50" i="3"/>
  <c r="N68" i="3"/>
  <c r="I36" i="3"/>
  <c r="J38" i="3"/>
  <c r="I38" i="3"/>
  <c r="G39" i="3"/>
  <c r="J41" i="3"/>
  <c r="I41" i="3"/>
  <c r="M44" i="3"/>
  <c r="J46" i="3"/>
  <c r="I46" i="3"/>
  <c r="G47" i="3"/>
  <c r="J49" i="3"/>
  <c r="I49" i="3"/>
  <c r="F52" i="3"/>
  <c r="G52" i="3"/>
  <c r="I53" i="3"/>
  <c r="G54" i="3"/>
  <c r="F54" i="3"/>
  <c r="C54" i="3"/>
  <c r="J54" i="3" s="1"/>
  <c r="O57" i="3"/>
  <c r="G63" i="3"/>
  <c r="F63" i="3"/>
  <c r="I69" i="3"/>
  <c r="G70" i="3"/>
  <c r="F70" i="3"/>
  <c r="C70" i="3"/>
  <c r="J70" i="3" s="1"/>
  <c r="O55" i="3"/>
  <c r="G56" i="3"/>
  <c r="F56" i="3"/>
  <c r="O59" i="3"/>
  <c r="G60" i="3"/>
  <c r="F60" i="3"/>
  <c r="O63" i="3"/>
  <c r="G64" i="3"/>
  <c r="F64" i="3"/>
  <c r="O67" i="3"/>
  <c r="G68" i="3"/>
  <c r="F68" i="3"/>
  <c r="J50" i="3"/>
  <c r="J52" i="3"/>
  <c r="G53" i="3"/>
  <c r="F53" i="3"/>
  <c r="J56" i="3"/>
  <c r="G57" i="3"/>
  <c r="F57" i="3"/>
  <c r="N59" i="3"/>
  <c r="J60" i="3"/>
  <c r="G61" i="3"/>
  <c r="F61" i="3"/>
  <c r="N63" i="3"/>
  <c r="J64" i="3"/>
  <c r="G65" i="3"/>
  <c r="F65" i="3"/>
  <c r="J68" i="3"/>
  <c r="G69" i="3"/>
  <c r="F69" i="3"/>
  <c r="G31" i="2"/>
  <c r="M31" i="2" s="1"/>
  <c r="F31" i="2"/>
  <c r="L31" i="2" s="1"/>
  <c r="G39" i="2"/>
  <c r="M39" i="2" s="1"/>
  <c r="F39" i="2"/>
  <c r="L39" i="2" s="1"/>
  <c r="J10" i="2"/>
  <c r="O10" i="2" s="1"/>
  <c r="I10" i="2"/>
  <c r="N10" i="2" s="1"/>
  <c r="G13" i="2"/>
  <c r="M13" i="2" s="1"/>
  <c r="F13" i="2"/>
  <c r="L13" i="2" s="1"/>
  <c r="J18" i="2"/>
  <c r="O18" i="2" s="1"/>
  <c r="I18" i="2"/>
  <c r="N18" i="2" s="1"/>
  <c r="G21" i="2"/>
  <c r="M21" i="2" s="1"/>
  <c r="F21" i="2"/>
  <c r="L21" i="2" s="1"/>
  <c r="J26" i="2"/>
  <c r="O26" i="2" s="1"/>
  <c r="I26" i="2"/>
  <c r="N26" i="2" s="1"/>
  <c r="G29" i="2"/>
  <c r="M29" i="2" s="1"/>
  <c r="F29" i="2"/>
  <c r="L29" i="2" s="1"/>
  <c r="J34" i="2"/>
  <c r="O34" i="2" s="1"/>
  <c r="I34" i="2"/>
  <c r="N34" i="2" s="1"/>
  <c r="G37" i="2"/>
  <c r="M37" i="2" s="1"/>
  <c r="F37" i="2"/>
  <c r="L37" i="2" s="1"/>
  <c r="J42" i="2"/>
  <c r="O42" i="2" s="1"/>
  <c r="I42" i="2"/>
  <c r="N42" i="2" s="1"/>
  <c r="J14" i="2"/>
  <c r="O14" i="2" s="1"/>
  <c r="I14" i="2"/>
  <c r="N14" i="2" s="1"/>
  <c r="J12" i="2"/>
  <c r="O12" i="2" s="1"/>
  <c r="I12" i="2"/>
  <c r="N12" i="2" s="1"/>
  <c r="G15" i="2"/>
  <c r="M15" i="2" s="1"/>
  <c r="F15" i="2"/>
  <c r="L15" i="2" s="1"/>
  <c r="G23" i="2"/>
  <c r="M23" i="2" s="1"/>
  <c r="F23" i="2"/>
  <c r="L23" i="2" s="1"/>
  <c r="J28" i="2"/>
  <c r="O28" i="2" s="1"/>
  <c r="I28" i="2"/>
  <c r="N28" i="2" s="1"/>
  <c r="J36" i="2"/>
  <c r="O36" i="2" s="1"/>
  <c r="I36" i="2"/>
  <c r="N36" i="2" s="1"/>
  <c r="G11" i="2"/>
  <c r="M11" i="2" s="1"/>
  <c r="F11" i="2"/>
  <c r="L11" i="2" s="1"/>
  <c r="J16" i="2"/>
  <c r="O16" i="2" s="1"/>
  <c r="I16" i="2"/>
  <c r="N16" i="2" s="1"/>
  <c r="G19" i="2"/>
  <c r="M19" i="2" s="1"/>
  <c r="F19" i="2"/>
  <c r="L19" i="2" s="1"/>
  <c r="J24" i="2"/>
  <c r="O24" i="2" s="1"/>
  <c r="I24" i="2"/>
  <c r="N24" i="2" s="1"/>
  <c r="G27" i="2"/>
  <c r="M27" i="2" s="1"/>
  <c r="F27" i="2"/>
  <c r="L27" i="2" s="1"/>
  <c r="J32" i="2"/>
  <c r="O32" i="2" s="1"/>
  <c r="I32" i="2"/>
  <c r="N32" i="2" s="1"/>
  <c r="G35" i="2"/>
  <c r="M35" i="2" s="1"/>
  <c r="F35" i="2"/>
  <c r="L35" i="2" s="1"/>
  <c r="J40" i="2"/>
  <c r="O40" i="2" s="1"/>
  <c r="I40" i="2"/>
  <c r="N40" i="2" s="1"/>
  <c r="G17" i="2"/>
  <c r="M17" i="2" s="1"/>
  <c r="F17" i="2"/>
  <c r="L17" i="2" s="1"/>
  <c r="J22" i="2"/>
  <c r="O22" i="2" s="1"/>
  <c r="I22" i="2"/>
  <c r="N22" i="2" s="1"/>
  <c r="G25" i="2"/>
  <c r="M25" i="2" s="1"/>
  <c r="F25" i="2"/>
  <c r="L25" i="2" s="1"/>
  <c r="J30" i="2"/>
  <c r="O30" i="2" s="1"/>
  <c r="I30" i="2"/>
  <c r="N30" i="2" s="1"/>
  <c r="G33" i="2"/>
  <c r="M33" i="2" s="1"/>
  <c r="F33" i="2"/>
  <c r="L33" i="2" s="1"/>
  <c r="J38" i="2"/>
  <c r="O38" i="2" s="1"/>
  <c r="I38" i="2"/>
  <c r="N38" i="2" s="1"/>
  <c r="G41" i="2"/>
  <c r="M41" i="2" s="1"/>
  <c r="F41" i="2"/>
  <c r="L41" i="2" s="1"/>
  <c r="J20" i="2"/>
  <c r="O20" i="2" s="1"/>
  <c r="I20" i="2"/>
  <c r="N20" i="2" s="1"/>
  <c r="F43" i="2"/>
  <c r="L43" i="2" s="1"/>
  <c r="C44" i="2"/>
  <c r="I44" i="2" s="1"/>
  <c r="N44" i="2" s="1"/>
  <c r="J45" i="2"/>
  <c r="O45" i="2" s="1"/>
  <c r="I45" i="2"/>
  <c r="N45" i="2" s="1"/>
  <c r="F47" i="2"/>
  <c r="L47" i="2" s="1"/>
  <c r="J49" i="2"/>
  <c r="O49" i="2" s="1"/>
  <c r="I49" i="2"/>
  <c r="N49" i="2" s="1"/>
  <c r="F51" i="2"/>
  <c r="L51" i="2" s="1"/>
  <c r="J48" i="2"/>
  <c r="O48" i="2" s="1"/>
  <c r="I48" i="2"/>
  <c r="N48" i="2" s="1"/>
  <c r="J52" i="2"/>
  <c r="O52" i="2" s="1"/>
  <c r="J47" i="2"/>
  <c r="O47" i="2" s="1"/>
  <c r="I47" i="2"/>
  <c r="N47" i="2" s="1"/>
  <c r="J51" i="2"/>
  <c r="O51" i="2" s="1"/>
  <c r="I51" i="2"/>
  <c r="N51" i="2" s="1"/>
  <c r="J46" i="2"/>
  <c r="O46" i="2" s="1"/>
  <c r="I46" i="2"/>
  <c r="N46" i="2" s="1"/>
  <c r="J50" i="2"/>
  <c r="O50" i="2" s="1"/>
  <c r="I50" i="2"/>
  <c r="N50" i="2" s="1"/>
  <c r="I52" i="2"/>
  <c r="N52" i="2" s="1"/>
  <c r="I53" i="2"/>
  <c r="N53" i="2" s="1"/>
  <c r="I54" i="2"/>
  <c r="N54" i="2" s="1"/>
  <c r="I55" i="2"/>
  <c r="N55" i="2" s="1"/>
  <c r="I56" i="2"/>
  <c r="N56" i="2" s="1"/>
  <c r="I57" i="2"/>
  <c r="N57" i="2" s="1"/>
  <c r="I58" i="2"/>
  <c r="N58" i="2" s="1"/>
  <c r="I59" i="2"/>
  <c r="N59" i="2" s="1"/>
  <c r="I60" i="2"/>
  <c r="N60" i="2" s="1"/>
  <c r="I61" i="2"/>
  <c r="N61" i="2" s="1"/>
  <c r="I62" i="2"/>
  <c r="N62" i="2" s="1"/>
  <c r="I63" i="2"/>
  <c r="N63" i="2" s="1"/>
  <c r="I64" i="2"/>
  <c r="N64" i="2" s="1"/>
  <c r="I65" i="2"/>
  <c r="N65" i="2" s="1"/>
  <c r="I66" i="2"/>
  <c r="N66" i="2" s="1"/>
  <c r="I67" i="2"/>
  <c r="N67" i="2" s="1"/>
  <c r="I68" i="2"/>
  <c r="N68" i="2" s="1"/>
  <c r="I69" i="2"/>
  <c r="N69" i="2" s="1"/>
  <c r="I70" i="2"/>
  <c r="N70" i="2" s="1"/>
  <c r="C13" i="1"/>
  <c r="G13" i="1"/>
  <c r="F13" i="1"/>
  <c r="J48" i="1"/>
  <c r="F69" i="1"/>
  <c r="F61" i="1"/>
  <c r="F37" i="1"/>
  <c r="F29" i="1"/>
  <c r="I26" i="1"/>
  <c r="J70" i="1"/>
  <c r="J54" i="1"/>
  <c r="J38" i="1"/>
  <c r="C17" i="1"/>
  <c r="G17" i="1"/>
  <c r="F17" i="1"/>
  <c r="I22" i="1"/>
  <c r="J66" i="1"/>
  <c r="J50" i="1"/>
  <c r="C10" i="1"/>
  <c r="I10" i="1" s="1"/>
  <c r="G10" i="1"/>
  <c r="F10" i="1"/>
  <c r="I34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44" i="1"/>
  <c r="I28" i="1"/>
  <c r="I1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G67" i="1"/>
  <c r="G63" i="1"/>
  <c r="G59" i="1"/>
  <c r="G55" i="1"/>
  <c r="G51" i="1"/>
  <c r="G47" i="1"/>
  <c r="G43" i="1"/>
  <c r="G39" i="1"/>
  <c r="G35" i="1"/>
  <c r="G31" i="1"/>
  <c r="G27" i="1"/>
  <c r="G23" i="1"/>
  <c r="C60" i="1"/>
  <c r="J60" i="1" s="1"/>
  <c r="C52" i="1"/>
  <c r="I52" i="1" s="1"/>
  <c r="C28" i="1"/>
  <c r="J28" i="1" s="1"/>
  <c r="C44" i="1"/>
  <c r="J44" i="1" s="1"/>
  <c r="C68" i="1"/>
  <c r="C36" i="1"/>
  <c r="C16" i="1"/>
  <c r="C12" i="1"/>
  <c r="C65" i="1"/>
  <c r="C57" i="1"/>
  <c r="C49" i="1"/>
  <c r="F49" i="1" s="1"/>
  <c r="C41" i="1"/>
  <c r="F41" i="1" s="1"/>
  <c r="C33" i="1"/>
  <c r="C25" i="1"/>
  <c r="C64" i="1"/>
  <c r="I64" i="1" s="1"/>
  <c r="C56" i="1"/>
  <c r="C48" i="1"/>
  <c r="I48" i="1" s="1"/>
  <c r="C40" i="1"/>
  <c r="C32" i="1"/>
  <c r="C24" i="1"/>
  <c r="C69" i="1"/>
  <c r="G69" i="1" s="1"/>
  <c r="C61" i="1"/>
  <c r="C53" i="1"/>
  <c r="G53" i="1" s="1"/>
  <c r="C45" i="1"/>
  <c r="F45" i="1" s="1"/>
  <c r="C37" i="1"/>
  <c r="G37" i="1" s="1"/>
  <c r="C29" i="1"/>
  <c r="C21" i="1"/>
  <c r="C19" i="1"/>
  <c r="G19" i="1" s="1"/>
  <c r="C15" i="1"/>
  <c r="C20" i="1"/>
  <c r="C11" i="1"/>
  <c r="F11" i="1" s="1"/>
  <c r="C18" i="1"/>
  <c r="J18" i="1" s="1"/>
  <c r="I98" i="10" l="1"/>
  <c r="O98" i="10" s="1"/>
  <c r="J109" i="10"/>
  <c r="P109" i="10" s="1"/>
  <c r="J106" i="10"/>
  <c r="P106" i="10" s="1"/>
  <c r="I27" i="10"/>
  <c r="O27" i="10" s="1"/>
  <c r="I101" i="10"/>
  <c r="O101" i="10" s="1"/>
  <c r="J105" i="10"/>
  <c r="P105" i="10" s="1"/>
  <c r="G27" i="10"/>
  <c r="N27" i="10" s="1"/>
  <c r="J68" i="10"/>
  <c r="P68" i="10" s="1"/>
  <c r="I70" i="10"/>
  <c r="O70" i="10" s="1"/>
  <c r="I78" i="10"/>
  <c r="O78" i="10" s="1"/>
  <c r="I23" i="10"/>
  <c r="O23" i="10" s="1"/>
  <c r="F27" i="10"/>
  <c r="M27" i="10" s="1"/>
  <c r="G13" i="10"/>
  <c r="N13" i="10" s="1"/>
  <c r="F47" i="10"/>
  <c r="M47" i="10" s="1"/>
  <c r="J717" i="10"/>
  <c r="P717" i="10" s="1"/>
  <c r="G47" i="10"/>
  <c r="N47" i="10" s="1"/>
  <c r="I702" i="10"/>
  <c r="O702" i="10" s="1"/>
  <c r="I90" i="10"/>
  <c r="O90" i="10" s="1"/>
  <c r="I79" i="10"/>
  <c r="O79" i="10" s="1"/>
  <c r="J710" i="10"/>
  <c r="P710" i="10" s="1"/>
  <c r="G68" i="10"/>
  <c r="N68" i="10" s="1"/>
  <c r="F738" i="10"/>
  <c r="M738" i="10" s="1"/>
  <c r="F64" i="10"/>
  <c r="M64" i="10" s="1"/>
  <c r="F51" i="10"/>
  <c r="M51" i="10" s="1"/>
  <c r="G64" i="10"/>
  <c r="N64" i="10" s="1"/>
  <c r="G785" i="10"/>
  <c r="N785" i="10" s="1"/>
  <c r="F18" i="10"/>
  <c r="M18" i="10" s="1"/>
  <c r="F88" i="10"/>
  <c r="M88" i="10" s="1"/>
  <c r="F35" i="10"/>
  <c r="M35" i="10" s="1"/>
  <c r="F28" i="10"/>
  <c r="M28" i="10" s="1"/>
  <c r="J24" i="10"/>
  <c r="P24" i="10" s="1"/>
  <c r="I24" i="10"/>
  <c r="O24" i="10" s="1"/>
  <c r="J21" i="10"/>
  <c r="P21" i="10" s="1"/>
  <c r="I21" i="10"/>
  <c r="O21" i="10" s="1"/>
  <c r="I75" i="10"/>
  <c r="O75" i="10" s="1"/>
  <c r="J88" i="10"/>
  <c r="P88" i="10" s="1"/>
  <c r="I97" i="10"/>
  <c r="O97" i="10" s="1"/>
  <c r="J742" i="10"/>
  <c r="P742" i="10" s="1"/>
  <c r="J749" i="10"/>
  <c r="P749" i="10" s="1"/>
  <c r="J725" i="10"/>
  <c r="P725" i="10" s="1"/>
  <c r="F16" i="10"/>
  <c r="M16" i="10" s="1"/>
  <c r="G40" i="10"/>
  <c r="N40" i="10" s="1"/>
  <c r="F40" i="10"/>
  <c r="M40" i="10" s="1"/>
  <c r="J40" i="10"/>
  <c r="P40" i="10" s="1"/>
  <c r="I40" i="10"/>
  <c r="O40" i="10" s="1"/>
  <c r="I18" i="10"/>
  <c r="O18" i="10" s="1"/>
  <c r="J18" i="10"/>
  <c r="P18" i="10" s="1"/>
  <c r="J766" i="10"/>
  <c r="P766" i="10" s="1"/>
  <c r="I766" i="10"/>
  <c r="O766" i="10" s="1"/>
  <c r="I34" i="10"/>
  <c r="O34" i="10" s="1"/>
  <c r="J34" i="10"/>
  <c r="P34" i="10" s="1"/>
  <c r="F785" i="10"/>
  <c r="M785" i="10" s="1"/>
  <c r="G18" i="10"/>
  <c r="N18" i="10" s="1"/>
  <c r="I758" i="10"/>
  <c r="O758" i="10" s="1"/>
  <c r="J758" i="10"/>
  <c r="P758" i="10" s="1"/>
  <c r="G88" i="10"/>
  <c r="N88" i="10" s="1"/>
  <c r="I39" i="10"/>
  <c r="O39" i="10" s="1"/>
  <c r="G24" i="10"/>
  <c r="N24" i="10" s="1"/>
  <c r="F13" i="10"/>
  <c r="M13" i="10" s="1"/>
  <c r="G45" i="10"/>
  <c r="N45" i="10" s="1"/>
  <c r="G16" i="10"/>
  <c r="N16" i="10" s="1"/>
  <c r="G35" i="10"/>
  <c r="N35" i="10" s="1"/>
  <c r="I790" i="10"/>
  <c r="O790" i="10" s="1"/>
  <c r="J790" i="10"/>
  <c r="P790" i="10" s="1"/>
  <c r="J734" i="10"/>
  <c r="P734" i="10" s="1"/>
  <c r="I734" i="10"/>
  <c r="O734" i="10" s="1"/>
  <c r="F24" i="10"/>
  <c r="M24" i="10" s="1"/>
  <c r="J244" i="11"/>
  <c r="P244" i="11" s="1"/>
  <c r="I244" i="11"/>
  <c r="O244" i="11" s="1"/>
  <c r="F36" i="11"/>
  <c r="F37" i="11"/>
  <c r="G292" i="11"/>
  <c r="N292" i="11" s="1"/>
  <c r="F35" i="11"/>
  <c r="G36" i="11"/>
  <c r="G97" i="11"/>
  <c r="G37" i="11"/>
  <c r="F25" i="11"/>
  <c r="F38" i="11"/>
  <c r="G25" i="11"/>
  <c r="I285" i="11"/>
  <c r="O285" i="11" s="1"/>
  <c r="F259" i="11"/>
  <c r="M259" i="11" s="1"/>
  <c r="G105" i="11"/>
  <c r="G35" i="11"/>
  <c r="G307" i="11"/>
  <c r="N307" i="11" s="1"/>
  <c r="G43" i="11"/>
  <c r="G91" i="11"/>
  <c r="F40" i="11"/>
  <c r="F32" i="11"/>
  <c r="F41" i="11"/>
  <c r="F33" i="11"/>
  <c r="G108" i="11"/>
  <c r="G38" i="11"/>
  <c r="G21" i="11"/>
  <c r="F105" i="11"/>
  <c r="F97" i="11"/>
  <c r="F39" i="11"/>
  <c r="F31" i="11"/>
  <c r="G109" i="11"/>
  <c r="G40" i="11"/>
  <c r="G32" i="11"/>
  <c r="G41" i="11"/>
  <c r="G33" i="11"/>
  <c r="F21" i="11"/>
  <c r="G305" i="11"/>
  <c r="N305" i="11" s="1"/>
  <c r="F34" i="11"/>
  <c r="G17" i="11"/>
  <c r="F286" i="11"/>
  <c r="M286" i="11" s="1"/>
  <c r="I259" i="11"/>
  <c r="O259" i="11" s="1"/>
  <c r="J259" i="11"/>
  <c r="P259" i="11" s="1"/>
  <c r="G257" i="11"/>
  <c r="N257" i="11" s="1"/>
  <c r="J245" i="11"/>
  <c r="P245" i="11" s="1"/>
  <c r="I245" i="11"/>
  <c r="O245" i="11" s="1"/>
  <c r="J237" i="11"/>
  <c r="P237" i="11" s="1"/>
  <c r="I237" i="11"/>
  <c r="O237" i="11" s="1"/>
  <c r="G239" i="11"/>
  <c r="N239" i="11" s="1"/>
  <c r="F243" i="11"/>
  <c r="M243" i="11" s="1"/>
  <c r="G231" i="11"/>
  <c r="N231" i="11" s="1"/>
  <c r="J227" i="11"/>
  <c r="P227" i="11" s="1"/>
  <c r="I227" i="11"/>
  <c r="O227" i="11" s="1"/>
  <c r="J288" i="11"/>
  <c r="P288" i="11" s="1"/>
  <c r="I288" i="11"/>
  <c r="O288" i="11" s="1"/>
  <c r="J292" i="11"/>
  <c r="P292" i="11" s="1"/>
  <c r="I292" i="11"/>
  <c r="O292" i="11" s="1"/>
  <c r="G252" i="11"/>
  <c r="N252" i="11" s="1"/>
  <c r="J248" i="11"/>
  <c r="P248" i="11" s="1"/>
  <c r="I248" i="11"/>
  <c r="O248" i="11" s="1"/>
  <c r="I261" i="11"/>
  <c r="O261" i="11" s="1"/>
  <c r="J261" i="11"/>
  <c r="P261" i="11" s="1"/>
  <c r="J255" i="11"/>
  <c r="P255" i="11" s="1"/>
  <c r="I255" i="11"/>
  <c r="O255" i="11" s="1"/>
  <c r="J251" i="11"/>
  <c r="P251" i="11" s="1"/>
  <c r="I251" i="11"/>
  <c r="O251" i="11" s="1"/>
  <c r="G247" i="11"/>
  <c r="N247" i="11" s="1"/>
  <c r="J239" i="11"/>
  <c r="P239" i="11" s="1"/>
  <c r="I239" i="11"/>
  <c r="O239" i="11" s="1"/>
  <c r="G234" i="11"/>
  <c r="N234" i="11" s="1"/>
  <c r="G230" i="11"/>
  <c r="N230" i="11" s="1"/>
  <c r="G226" i="11"/>
  <c r="N226" i="11" s="1"/>
  <c r="J296" i="11"/>
  <c r="P296" i="11" s="1"/>
  <c r="I296" i="11"/>
  <c r="O296" i="11" s="1"/>
  <c r="G286" i="11"/>
  <c r="N286" i="11" s="1"/>
  <c r="J300" i="11"/>
  <c r="P300" i="11" s="1"/>
  <c r="I300" i="11"/>
  <c r="O300" i="11" s="1"/>
  <c r="F292" i="11"/>
  <c r="M292" i="11" s="1"/>
  <c r="F257" i="11"/>
  <c r="M257" i="11" s="1"/>
  <c r="F245" i="11"/>
  <c r="M245" i="11" s="1"/>
  <c r="F239" i="11"/>
  <c r="M239" i="11" s="1"/>
  <c r="J241" i="11"/>
  <c r="P241" i="11" s="1"/>
  <c r="I241" i="11"/>
  <c r="O241" i="11" s="1"/>
  <c r="G243" i="11"/>
  <c r="N243" i="11" s="1"/>
  <c r="G233" i="11"/>
  <c r="N233" i="11" s="1"/>
  <c r="J229" i="11"/>
  <c r="P229" i="11" s="1"/>
  <c r="I229" i="11"/>
  <c r="O229" i="11" s="1"/>
  <c r="G225" i="11"/>
  <c r="N225" i="11" s="1"/>
  <c r="J286" i="11"/>
  <c r="P286" i="11" s="1"/>
  <c r="I286" i="11"/>
  <c r="O286" i="11" s="1"/>
  <c r="G254" i="11"/>
  <c r="N254" i="11" s="1"/>
  <c r="G250" i="11"/>
  <c r="N250" i="11" s="1"/>
  <c r="I257" i="11"/>
  <c r="O257" i="11" s="1"/>
  <c r="J257" i="11"/>
  <c r="P257" i="11" s="1"/>
  <c r="J256" i="11"/>
  <c r="P256" i="11" s="1"/>
  <c r="I256" i="11"/>
  <c r="O256" i="11" s="1"/>
  <c r="J253" i="11"/>
  <c r="P253" i="11" s="1"/>
  <c r="I253" i="11"/>
  <c r="O253" i="11" s="1"/>
  <c r="G249" i="11"/>
  <c r="N249" i="11" s="1"/>
  <c r="J232" i="11"/>
  <c r="P232" i="11" s="1"/>
  <c r="I232" i="11"/>
  <c r="O232" i="11" s="1"/>
  <c r="G228" i="11"/>
  <c r="N228" i="11" s="1"/>
  <c r="J224" i="11"/>
  <c r="P224" i="11" s="1"/>
  <c r="I224" i="11"/>
  <c r="O224" i="11" s="1"/>
  <c r="J243" i="11"/>
  <c r="P243" i="11" s="1"/>
  <c r="I243" i="11"/>
  <c r="O243" i="11" s="1"/>
  <c r="J235" i="11"/>
  <c r="P235" i="11" s="1"/>
  <c r="I235" i="11"/>
  <c r="O235" i="11" s="1"/>
  <c r="I743" i="10"/>
  <c r="O743" i="10" s="1"/>
  <c r="J743" i="10"/>
  <c r="P743" i="10" s="1"/>
  <c r="F720" i="10"/>
  <c r="M720" i="10" s="1"/>
  <c r="H720" i="10"/>
  <c r="I721" i="10"/>
  <c r="O721" i="10" s="1"/>
  <c r="J721" i="10"/>
  <c r="P721" i="10" s="1"/>
  <c r="J722" i="10"/>
  <c r="P722" i="10" s="1"/>
  <c r="I722" i="10"/>
  <c r="O722" i="10" s="1"/>
  <c r="I89" i="10"/>
  <c r="O89" i="10" s="1"/>
  <c r="F89" i="10"/>
  <c r="M89" i="10" s="1"/>
  <c r="I74" i="10"/>
  <c r="O74" i="10" s="1"/>
  <c r="H715" i="10"/>
  <c r="F715" i="10"/>
  <c r="M715" i="10" s="1"/>
  <c r="J747" i="10"/>
  <c r="P747" i="10" s="1"/>
  <c r="I747" i="10"/>
  <c r="O747" i="10" s="1"/>
  <c r="J779" i="10"/>
  <c r="P779" i="10" s="1"/>
  <c r="I779" i="10"/>
  <c r="O779" i="10" s="1"/>
  <c r="G700" i="10"/>
  <c r="N700" i="10" s="1"/>
  <c r="G764" i="10"/>
  <c r="N764" i="10" s="1"/>
  <c r="I704" i="10"/>
  <c r="O704" i="10" s="1"/>
  <c r="J704" i="10"/>
  <c r="P704" i="10" s="1"/>
  <c r="H728" i="10"/>
  <c r="G728" i="10"/>
  <c r="N728" i="10" s="1"/>
  <c r="I748" i="10"/>
  <c r="O748" i="10" s="1"/>
  <c r="J748" i="10"/>
  <c r="P748" i="10" s="1"/>
  <c r="H768" i="10"/>
  <c r="F768" i="10"/>
  <c r="M768" i="10" s="1"/>
  <c r="J792" i="10"/>
  <c r="P792" i="10" s="1"/>
  <c r="I792" i="10"/>
  <c r="O792" i="10" s="1"/>
  <c r="I737" i="10"/>
  <c r="O737" i="10" s="1"/>
  <c r="J737" i="10"/>
  <c r="P737" i="10" s="1"/>
  <c r="I777" i="10"/>
  <c r="O777" i="10" s="1"/>
  <c r="J777" i="10"/>
  <c r="P777" i="10" s="1"/>
  <c r="I698" i="10"/>
  <c r="O698" i="10" s="1"/>
  <c r="J698" i="10"/>
  <c r="P698" i="10" s="1"/>
  <c r="H730" i="10"/>
  <c r="G730" i="10"/>
  <c r="N730" i="10" s="1"/>
  <c r="I762" i="10"/>
  <c r="O762" i="10" s="1"/>
  <c r="J762" i="10"/>
  <c r="P762" i="10" s="1"/>
  <c r="F700" i="10"/>
  <c r="M700" i="10" s="1"/>
  <c r="G720" i="10"/>
  <c r="N720" i="10" s="1"/>
  <c r="F728" i="10"/>
  <c r="M728" i="10" s="1"/>
  <c r="F748" i="10"/>
  <c r="M748" i="10" s="1"/>
  <c r="F764" i="10"/>
  <c r="M764" i="10" s="1"/>
  <c r="H107" i="10"/>
  <c r="G107" i="10"/>
  <c r="N107" i="10" s="1"/>
  <c r="H76" i="10"/>
  <c r="G76" i="10"/>
  <c r="N76" i="10" s="1"/>
  <c r="H58" i="10"/>
  <c r="F58" i="10"/>
  <c r="M58" i="10" s="1"/>
  <c r="F32" i="10"/>
  <c r="M32" i="10" s="1"/>
  <c r="H26" i="10"/>
  <c r="F26" i="10"/>
  <c r="M26" i="10" s="1"/>
  <c r="F791" i="10"/>
  <c r="M791" i="10" s="1"/>
  <c r="I45" i="10"/>
  <c r="O45" i="10" s="1"/>
  <c r="J45" i="10"/>
  <c r="P45" i="10" s="1"/>
  <c r="I19" i="10"/>
  <c r="O19" i="10" s="1"/>
  <c r="J19" i="10"/>
  <c r="P19" i="10" s="1"/>
  <c r="J703" i="10"/>
  <c r="P703" i="10" s="1"/>
  <c r="I703" i="10"/>
  <c r="O703" i="10" s="1"/>
  <c r="G28" i="10"/>
  <c r="N28" i="10" s="1"/>
  <c r="F48" i="10"/>
  <c r="M48" i="10" s="1"/>
  <c r="J711" i="10"/>
  <c r="P711" i="10" s="1"/>
  <c r="I711" i="10"/>
  <c r="O711" i="10" s="1"/>
  <c r="J764" i="10"/>
  <c r="P764" i="10" s="1"/>
  <c r="I764" i="10"/>
  <c r="O764" i="10" s="1"/>
  <c r="F784" i="10"/>
  <c r="M784" i="10" s="1"/>
  <c r="H784" i="10"/>
  <c r="I769" i="10"/>
  <c r="O769" i="10" s="1"/>
  <c r="J769" i="10"/>
  <c r="P769" i="10" s="1"/>
  <c r="I754" i="10"/>
  <c r="O754" i="10" s="1"/>
  <c r="J754" i="10"/>
  <c r="P754" i="10" s="1"/>
  <c r="I61" i="10"/>
  <c r="O61" i="10" s="1"/>
  <c r="J61" i="10"/>
  <c r="P61" i="10" s="1"/>
  <c r="J695" i="10"/>
  <c r="P695" i="10" s="1"/>
  <c r="I695" i="10"/>
  <c r="O695" i="10" s="1"/>
  <c r="J727" i="10"/>
  <c r="P727" i="10" s="1"/>
  <c r="I727" i="10"/>
  <c r="O727" i="10" s="1"/>
  <c r="J759" i="10"/>
  <c r="P759" i="10" s="1"/>
  <c r="I759" i="10"/>
  <c r="O759" i="10" s="1"/>
  <c r="J791" i="10"/>
  <c r="P791" i="10" s="1"/>
  <c r="I791" i="10"/>
  <c r="O791" i="10" s="1"/>
  <c r="G748" i="10"/>
  <c r="N748" i="10" s="1"/>
  <c r="G791" i="10"/>
  <c r="N791" i="10" s="1"/>
  <c r="H712" i="10"/>
  <c r="G712" i="10"/>
  <c r="N712" i="10" s="1"/>
  <c r="J732" i="10"/>
  <c r="P732" i="10" s="1"/>
  <c r="I732" i="10"/>
  <c r="O732" i="10" s="1"/>
  <c r="I752" i="10"/>
  <c r="O752" i="10" s="1"/>
  <c r="J752" i="10"/>
  <c r="P752" i="10" s="1"/>
  <c r="J776" i="10"/>
  <c r="P776" i="10" s="1"/>
  <c r="I776" i="10"/>
  <c r="O776" i="10" s="1"/>
  <c r="I705" i="10"/>
  <c r="O705" i="10" s="1"/>
  <c r="J705" i="10"/>
  <c r="P705" i="10" s="1"/>
  <c r="I745" i="10"/>
  <c r="O745" i="10" s="1"/>
  <c r="J745" i="10"/>
  <c r="P745" i="10" s="1"/>
  <c r="I785" i="10"/>
  <c r="O785" i="10" s="1"/>
  <c r="J785" i="10"/>
  <c r="P785" i="10" s="1"/>
  <c r="G753" i="10"/>
  <c r="N753" i="10" s="1"/>
  <c r="I706" i="10"/>
  <c r="O706" i="10" s="1"/>
  <c r="J706" i="10"/>
  <c r="P706" i="10" s="1"/>
  <c r="I738" i="10"/>
  <c r="O738" i="10" s="1"/>
  <c r="J738" i="10"/>
  <c r="P738" i="10" s="1"/>
  <c r="I770" i="10"/>
  <c r="O770" i="10" s="1"/>
  <c r="J770" i="10"/>
  <c r="P770" i="10" s="1"/>
  <c r="G706" i="10"/>
  <c r="N706" i="10" s="1"/>
  <c r="G768" i="10"/>
  <c r="N768" i="10" s="1"/>
  <c r="F107" i="10"/>
  <c r="M107" i="10" s="1"/>
  <c r="F76" i="10"/>
  <c r="M76" i="10" s="1"/>
  <c r="J60" i="10"/>
  <c r="P60" i="10" s="1"/>
  <c r="I60" i="10"/>
  <c r="O60" i="10" s="1"/>
  <c r="J28" i="10"/>
  <c r="P28" i="10" s="1"/>
  <c r="I28" i="10"/>
  <c r="O28" i="10" s="1"/>
  <c r="I64" i="10"/>
  <c r="O64" i="10" s="1"/>
  <c r="J64" i="10"/>
  <c r="P64" i="10" s="1"/>
  <c r="I723" i="10"/>
  <c r="O723" i="10" s="1"/>
  <c r="J723" i="10"/>
  <c r="P723" i="10" s="1"/>
  <c r="J767" i="10"/>
  <c r="P767" i="10" s="1"/>
  <c r="I767" i="10"/>
  <c r="O767" i="10" s="1"/>
  <c r="I787" i="10"/>
  <c r="O787" i="10" s="1"/>
  <c r="J787" i="10"/>
  <c r="P787" i="10" s="1"/>
  <c r="I48" i="10"/>
  <c r="O48" i="10" s="1"/>
  <c r="J48" i="10"/>
  <c r="P48" i="10" s="1"/>
  <c r="I16" i="10"/>
  <c r="O16" i="10" s="1"/>
  <c r="J16" i="10"/>
  <c r="P16" i="10" s="1"/>
  <c r="F730" i="10"/>
  <c r="M730" i="10" s="1"/>
  <c r="F60" i="10"/>
  <c r="M60" i="10" s="1"/>
  <c r="F15" i="10"/>
  <c r="M15" i="10" s="1"/>
  <c r="F61" i="10"/>
  <c r="M61" i="10" s="1"/>
  <c r="I775" i="10"/>
  <c r="O775" i="10" s="1"/>
  <c r="J775" i="10"/>
  <c r="P775" i="10" s="1"/>
  <c r="J700" i="10"/>
  <c r="P700" i="10" s="1"/>
  <c r="I700" i="10"/>
  <c r="O700" i="10" s="1"/>
  <c r="H744" i="10"/>
  <c r="G744" i="10"/>
  <c r="N744" i="10" s="1"/>
  <c r="J786" i="10"/>
  <c r="P786" i="10" s="1"/>
  <c r="I786" i="10"/>
  <c r="O786" i="10" s="1"/>
  <c r="F786" i="10"/>
  <c r="M786" i="10" s="1"/>
  <c r="I724" i="10"/>
  <c r="O724" i="10" s="1"/>
  <c r="J724" i="10"/>
  <c r="P724" i="10" s="1"/>
  <c r="I756" i="10"/>
  <c r="O756" i="10" s="1"/>
  <c r="J756" i="10"/>
  <c r="P756" i="10" s="1"/>
  <c r="I788" i="10"/>
  <c r="O788" i="10" s="1"/>
  <c r="J788" i="10"/>
  <c r="P788" i="10" s="1"/>
  <c r="F775" i="10"/>
  <c r="M775" i="10" s="1"/>
  <c r="I32" i="10"/>
  <c r="O32" i="10" s="1"/>
  <c r="J32" i="10"/>
  <c r="P32" i="10" s="1"/>
  <c r="F711" i="10"/>
  <c r="M711" i="10" s="1"/>
  <c r="I29" i="10"/>
  <c r="O29" i="10" s="1"/>
  <c r="J29" i="10"/>
  <c r="P29" i="10" s="1"/>
  <c r="G89" i="10"/>
  <c r="N89" i="10" s="1"/>
  <c r="G85" i="10"/>
  <c r="N85" i="10" s="1"/>
  <c r="H85" i="10"/>
  <c r="F68" i="10"/>
  <c r="M68" i="10" s="1"/>
  <c r="J699" i="10"/>
  <c r="P699" i="10" s="1"/>
  <c r="I699" i="10"/>
  <c r="O699" i="10" s="1"/>
  <c r="H731" i="10"/>
  <c r="F731" i="10"/>
  <c r="M731" i="10" s="1"/>
  <c r="J763" i="10"/>
  <c r="P763" i="10" s="1"/>
  <c r="I763" i="10"/>
  <c r="O763" i="10" s="1"/>
  <c r="G711" i="10"/>
  <c r="N711" i="10" s="1"/>
  <c r="G775" i="10"/>
  <c r="N775" i="10" s="1"/>
  <c r="H696" i="10"/>
  <c r="G696" i="10"/>
  <c r="N696" i="10" s="1"/>
  <c r="I716" i="10"/>
  <c r="O716" i="10" s="1"/>
  <c r="J716" i="10"/>
  <c r="P716" i="10" s="1"/>
  <c r="I736" i="10"/>
  <c r="O736" i="10" s="1"/>
  <c r="J736" i="10"/>
  <c r="P736" i="10" s="1"/>
  <c r="J760" i="10"/>
  <c r="P760" i="10" s="1"/>
  <c r="I760" i="10"/>
  <c r="O760" i="10" s="1"/>
  <c r="I780" i="10"/>
  <c r="O780" i="10" s="1"/>
  <c r="J780" i="10"/>
  <c r="P780" i="10" s="1"/>
  <c r="I713" i="10"/>
  <c r="O713" i="10" s="1"/>
  <c r="J713" i="10"/>
  <c r="P713" i="10" s="1"/>
  <c r="I753" i="10"/>
  <c r="O753" i="10" s="1"/>
  <c r="J753" i="10"/>
  <c r="P753" i="10" s="1"/>
  <c r="F753" i="10"/>
  <c r="M753" i="10" s="1"/>
  <c r="G777" i="10"/>
  <c r="N777" i="10" s="1"/>
  <c r="H714" i="10"/>
  <c r="F714" i="10"/>
  <c r="M714" i="10" s="1"/>
  <c r="H746" i="10"/>
  <c r="F746" i="10"/>
  <c r="M746" i="10" s="1"/>
  <c r="H778" i="10"/>
  <c r="F778" i="10"/>
  <c r="M778" i="10" s="1"/>
  <c r="F706" i="10"/>
  <c r="M706" i="10" s="1"/>
  <c r="G738" i="10"/>
  <c r="N738" i="10" s="1"/>
  <c r="G786" i="10"/>
  <c r="N786" i="10" s="1"/>
  <c r="J47" i="10"/>
  <c r="P47" i="10" s="1"/>
  <c r="I47" i="10"/>
  <c r="O47" i="10" s="1"/>
  <c r="J15" i="10"/>
  <c r="P15" i="10" s="1"/>
  <c r="I15" i="10"/>
  <c r="O15" i="10" s="1"/>
  <c r="F759" i="10"/>
  <c r="M759" i="10" s="1"/>
  <c r="F777" i="10"/>
  <c r="M777" i="10" s="1"/>
  <c r="I51" i="10"/>
  <c r="O51" i="10" s="1"/>
  <c r="J51" i="10"/>
  <c r="P51" i="10" s="1"/>
  <c r="G32" i="10"/>
  <c r="N32" i="10" s="1"/>
  <c r="I13" i="10"/>
  <c r="O13" i="10" s="1"/>
  <c r="J13" i="10"/>
  <c r="P13" i="10" s="1"/>
  <c r="G731" i="10"/>
  <c r="N731" i="10" s="1"/>
  <c r="G61" i="10"/>
  <c r="N61" i="10" s="1"/>
  <c r="G29" i="10"/>
  <c r="N29" i="10" s="1"/>
  <c r="G746" i="10"/>
  <c r="N746" i="10" s="1"/>
  <c r="H42" i="10"/>
  <c r="F42" i="10"/>
  <c r="M42" i="10" s="1"/>
  <c r="J735" i="10"/>
  <c r="P735" i="10" s="1"/>
  <c r="I735" i="10"/>
  <c r="O735" i="10" s="1"/>
  <c r="I755" i="10"/>
  <c r="O755" i="10" s="1"/>
  <c r="J755" i="10"/>
  <c r="P755" i="10" s="1"/>
  <c r="G60" i="10"/>
  <c r="N60" i="10" s="1"/>
  <c r="I35" i="10"/>
  <c r="O35" i="10" s="1"/>
  <c r="J35" i="10"/>
  <c r="P35" i="10" s="1"/>
  <c r="G15" i="10"/>
  <c r="N15" i="10" s="1"/>
  <c r="F29" i="10"/>
  <c r="M29" i="10" s="1"/>
  <c r="E37" i="9"/>
  <c r="K37" i="9"/>
  <c r="H37" i="9"/>
  <c r="C36" i="9"/>
  <c r="G36" i="9" s="1"/>
  <c r="J36" i="9"/>
  <c r="I36" i="9"/>
  <c r="J35" i="9"/>
  <c r="C12" i="8"/>
  <c r="G12" i="8" s="1"/>
  <c r="N12" i="8" s="1"/>
  <c r="F12" i="8"/>
  <c r="M12" i="8" s="1"/>
  <c r="E14" i="8"/>
  <c r="H14" i="8"/>
  <c r="K14" i="8"/>
  <c r="K13" i="8"/>
  <c r="E13" i="8"/>
  <c r="H13" i="8"/>
  <c r="J12" i="8"/>
  <c r="P12" i="8" s="1"/>
  <c r="I12" i="8"/>
  <c r="O12" i="8" s="1"/>
  <c r="E17" i="7"/>
  <c r="K17" i="7"/>
  <c r="H17" i="7"/>
  <c r="D18" i="7"/>
  <c r="D19" i="7" s="1"/>
  <c r="L29" i="6"/>
  <c r="L16" i="6"/>
  <c r="U21" i="6"/>
  <c r="Z21" i="6" s="1"/>
  <c r="F21" i="6"/>
  <c r="M21" i="6" s="1"/>
  <c r="J52" i="6"/>
  <c r="P52" i="6" s="1"/>
  <c r="I66" i="6"/>
  <c r="O66" i="6" s="1"/>
  <c r="I58" i="6"/>
  <c r="O58" i="6" s="1"/>
  <c r="Y32" i="6"/>
  <c r="AC32" i="6" s="1"/>
  <c r="J36" i="6"/>
  <c r="P36" i="6" s="1"/>
  <c r="J28" i="6"/>
  <c r="P28" i="6" s="1"/>
  <c r="Y56" i="6"/>
  <c r="AC56" i="6" s="1"/>
  <c r="X56" i="6"/>
  <c r="AB56" i="6" s="1"/>
  <c r="Y60" i="6"/>
  <c r="AC60" i="6" s="1"/>
  <c r="X60" i="6"/>
  <c r="AB60" i="6" s="1"/>
  <c r="J68" i="6"/>
  <c r="P68" i="6" s="1"/>
  <c r="I68" i="6"/>
  <c r="O68" i="6" s="1"/>
  <c r="Y40" i="6"/>
  <c r="AC40" i="6" s="1"/>
  <c r="J56" i="6"/>
  <c r="P56" i="6" s="1"/>
  <c r="I56" i="6"/>
  <c r="O56" i="6" s="1"/>
  <c r="Y68" i="6"/>
  <c r="AC68" i="6" s="1"/>
  <c r="X68" i="6"/>
  <c r="AB68" i="6" s="1"/>
  <c r="Y48" i="6"/>
  <c r="AC48" i="6" s="1"/>
  <c r="J48" i="6"/>
  <c r="P48" i="6" s="1"/>
  <c r="Y44" i="6"/>
  <c r="AC44" i="6" s="1"/>
  <c r="Y36" i="6"/>
  <c r="AC36" i="6" s="1"/>
  <c r="Y28" i="6"/>
  <c r="AC28" i="6" s="1"/>
  <c r="I40" i="6"/>
  <c r="O40" i="6" s="1"/>
  <c r="J64" i="6"/>
  <c r="P64" i="6" s="1"/>
  <c r="I64" i="6"/>
  <c r="O64" i="6" s="1"/>
  <c r="J60" i="6"/>
  <c r="P60" i="6" s="1"/>
  <c r="I60" i="6"/>
  <c r="O60" i="6" s="1"/>
  <c r="Y64" i="6"/>
  <c r="AC64" i="6" s="1"/>
  <c r="X64" i="6"/>
  <c r="AB64" i="6" s="1"/>
  <c r="J38" i="6"/>
  <c r="P38" i="6" s="1"/>
  <c r="I38" i="6"/>
  <c r="O38" i="6" s="1"/>
  <c r="J32" i="6"/>
  <c r="P32" i="6" s="1"/>
  <c r="G53" i="5"/>
  <c r="M53" i="5" s="1"/>
  <c r="X68" i="5"/>
  <c r="AB68" i="5" s="1"/>
  <c r="J68" i="5"/>
  <c r="O68" i="5" s="1"/>
  <c r="G39" i="5"/>
  <c r="M39" i="5" s="1"/>
  <c r="G29" i="5"/>
  <c r="M29" i="5" s="1"/>
  <c r="J32" i="5"/>
  <c r="O32" i="5" s="1"/>
  <c r="X56" i="5"/>
  <c r="AB56" i="5" s="1"/>
  <c r="J28" i="5"/>
  <c r="O28" i="5" s="1"/>
  <c r="X32" i="5"/>
  <c r="AB32" i="5" s="1"/>
  <c r="T13" i="5"/>
  <c r="Y13" i="5" s="1"/>
  <c r="T17" i="5"/>
  <c r="Y17" i="5" s="1"/>
  <c r="F13" i="5"/>
  <c r="L13" i="5" s="1"/>
  <c r="J40" i="4"/>
  <c r="O40" i="4" s="1"/>
  <c r="I40" i="4"/>
  <c r="N40" i="4" s="1"/>
  <c r="F25" i="4"/>
  <c r="L25" i="4" s="1"/>
  <c r="J70" i="4"/>
  <c r="O70" i="4" s="1"/>
  <c r="J48" i="4"/>
  <c r="O48" i="4" s="1"/>
  <c r="I48" i="4"/>
  <c r="N48" i="4" s="1"/>
  <c r="X44" i="4"/>
  <c r="AB44" i="4" s="1"/>
  <c r="W44" i="4"/>
  <c r="AA44" i="4" s="1"/>
  <c r="F29" i="4"/>
  <c r="L29" i="4" s="1"/>
  <c r="J66" i="4"/>
  <c r="O66" i="4" s="1"/>
  <c r="F13" i="4"/>
  <c r="L13" i="4" s="1"/>
  <c r="J58" i="4"/>
  <c r="O58" i="4" s="1"/>
  <c r="F17" i="4"/>
  <c r="L17" i="4" s="1"/>
  <c r="J62" i="4"/>
  <c r="O62" i="4" s="1"/>
  <c r="X48" i="4"/>
  <c r="AB48" i="4" s="1"/>
  <c r="W48" i="4"/>
  <c r="AA48" i="4" s="1"/>
  <c r="F27" i="4"/>
  <c r="L27" i="4" s="1"/>
  <c r="J54" i="4"/>
  <c r="O54" i="4" s="1"/>
  <c r="J52" i="4"/>
  <c r="O52" i="4" s="1"/>
  <c r="I52" i="4"/>
  <c r="N52" i="4" s="1"/>
  <c r="J44" i="4"/>
  <c r="O44" i="4" s="1"/>
  <c r="I44" i="4"/>
  <c r="N44" i="4" s="1"/>
  <c r="X46" i="4"/>
  <c r="AB46" i="4" s="1"/>
  <c r="J46" i="4"/>
  <c r="O46" i="4" s="1"/>
  <c r="X38" i="4"/>
  <c r="AB38" i="4" s="1"/>
  <c r="X40" i="4"/>
  <c r="AB40" i="4" s="1"/>
  <c r="W40" i="4"/>
  <c r="AA40" i="4" s="1"/>
  <c r="F21" i="4"/>
  <c r="L21" i="4" s="1"/>
  <c r="X50" i="4"/>
  <c r="AB50" i="4" s="1"/>
  <c r="J42" i="4"/>
  <c r="O42" i="4" s="1"/>
  <c r="T13" i="4"/>
  <c r="Y13" i="4" s="1"/>
  <c r="G51" i="3"/>
  <c r="F35" i="3"/>
  <c r="F31" i="3"/>
  <c r="F27" i="3"/>
  <c r="F23" i="3"/>
  <c r="M37" i="3"/>
  <c r="L40" i="3"/>
  <c r="M27" i="3"/>
  <c r="W16" i="3"/>
  <c r="I22" i="3"/>
  <c r="L38" i="3"/>
  <c r="W68" i="3"/>
  <c r="W52" i="3"/>
  <c r="W36" i="3"/>
  <c r="W20" i="3"/>
  <c r="L44" i="3"/>
  <c r="W64" i="3"/>
  <c r="W48" i="3"/>
  <c r="N55" i="3"/>
  <c r="M45" i="3"/>
  <c r="N16" i="3"/>
  <c r="L48" i="3"/>
  <c r="W56" i="3"/>
  <c r="W40" i="3"/>
  <c r="W24" i="3"/>
  <c r="W32" i="3"/>
  <c r="W60" i="3"/>
  <c r="W44" i="3"/>
  <c r="W28" i="3"/>
  <c r="W12" i="3"/>
  <c r="M33" i="3"/>
  <c r="M29" i="3"/>
  <c r="M25" i="3"/>
  <c r="M35" i="3"/>
  <c r="M31" i="3"/>
  <c r="M23" i="3"/>
  <c r="I18" i="3"/>
  <c r="F67" i="3"/>
  <c r="M42" i="3"/>
  <c r="L46" i="3"/>
  <c r="L45" i="3"/>
  <c r="L36" i="3"/>
  <c r="L43" i="3"/>
  <c r="O54" i="3"/>
  <c r="O22" i="3"/>
  <c r="O66" i="3"/>
  <c r="O14" i="3"/>
  <c r="O70" i="3"/>
  <c r="O10" i="3"/>
  <c r="L57" i="3"/>
  <c r="N69" i="3"/>
  <c r="L54" i="3"/>
  <c r="L52" i="3"/>
  <c r="O38" i="3"/>
  <c r="N62" i="3"/>
  <c r="L33" i="3"/>
  <c r="L25" i="3"/>
  <c r="N58" i="3"/>
  <c r="M67" i="3"/>
  <c r="O28" i="3"/>
  <c r="O20" i="3"/>
  <c r="M17" i="3"/>
  <c r="L41" i="3"/>
  <c r="N18" i="3"/>
  <c r="O33" i="3"/>
  <c r="O23" i="3"/>
  <c r="L11" i="3"/>
  <c r="M18" i="3"/>
  <c r="O18" i="3"/>
  <c r="O60" i="3"/>
  <c r="M57" i="3"/>
  <c r="L64" i="3"/>
  <c r="I66" i="3"/>
  <c r="M54" i="3"/>
  <c r="N49" i="3"/>
  <c r="N36" i="3"/>
  <c r="O62" i="3"/>
  <c r="L28" i="3"/>
  <c r="O58" i="3"/>
  <c r="I54" i="3"/>
  <c r="N39" i="3"/>
  <c r="O30" i="3"/>
  <c r="O16" i="3"/>
  <c r="L16" i="3"/>
  <c r="N25" i="3"/>
  <c r="O64" i="3"/>
  <c r="O50" i="3"/>
  <c r="M63" i="3"/>
  <c r="N46" i="3"/>
  <c r="N41" i="3"/>
  <c r="M50" i="3"/>
  <c r="N37" i="3"/>
  <c r="N40" i="3"/>
  <c r="L29" i="3"/>
  <c r="N42" i="3"/>
  <c r="O44" i="3"/>
  <c r="O32" i="3"/>
  <c r="N24" i="3"/>
  <c r="L13" i="3"/>
  <c r="L20" i="3"/>
  <c r="O29" i="3"/>
  <c r="N17" i="3"/>
  <c r="L51" i="3"/>
  <c r="M10" i="3"/>
  <c r="L58" i="3"/>
  <c r="L69" i="3"/>
  <c r="L53" i="3"/>
  <c r="L68" i="3"/>
  <c r="L60" i="3"/>
  <c r="L56" i="3"/>
  <c r="O46" i="3"/>
  <c r="O41" i="3"/>
  <c r="L50" i="3"/>
  <c r="O37" i="3"/>
  <c r="L66" i="3"/>
  <c r="O40" i="3"/>
  <c r="L32" i="3"/>
  <c r="L24" i="3"/>
  <c r="O42" i="3"/>
  <c r="O34" i="3"/>
  <c r="N26" i="3"/>
  <c r="N19" i="3"/>
  <c r="M13" i="3"/>
  <c r="M20" i="3"/>
  <c r="I14" i="3"/>
  <c r="N47" i="3"/>
  <c r="O35" i="3"/>
  <c r="N31" i="3"/>
  <c r="L15" i="3"/>
  <c r="M11" i="3"/>
  <c r="M49" i="3"/>
  <c r="L22" i="3"/>
  <c r="L14" i="3"/>
  <c r="I70" i="3"/>
  <c r="N61" i="3"/>
  <c r="N27" i="3"/>
  <c r="N13" i="3"/>
  <c r="M58" i="3"/>
  <c r="M69" i="3"/>
  <c r="L65" i="3"/>
  <c r="O56" i="3"/>
  <c r="M53" i="3"/>
  <c r="M68" i="3"/>
  <c r="M64" i="3"/>
  <c r="M60" i="3"/>
  <c r="M56" i="3"/>
  <c r="L70" i="3"/>
  <c r="N53" i="3"/>
  <c r="O49" i="3"/>
  <c r="M39" i="3"/>
  <c r="N45" i="3"/>
  <c r="M66" i="3"/>
  <c r="L59" i="3"/>
  <c r="N48" i="3"/>
  <c r="N43" i="3"/>
  <c r="L35" i="3"/>
  <c r="L31" i="3"/>
  <c r="L27" i="3"/>
  <c r="L23" i="3"/>
  <c r="L62" i="3"/>
  <c r="L55" i="3"/>
  <c r="O39" i="3"/>
  <c r="N34" i="3"/>
  <c r="N30" i="3"/>
  <c r="O26" i="3"/>
  <c r="L21" i="3"/>
  <c r="N15" i="3"/>
  <c r="O12" i="3"/>
  <c r="M16" i="3"/>
  <c r="L12" i="3"/>
  <c r="I10" i="3"/>
  <c r="O47" i="3"/>
  <c r="N35" i="3"/>
  <c r="O31" i="3"/>
  <c r="O25" i="3"/>
  <c r="L19" i="3"/>
  <c r="M15" i="3"/>
  <c r="L49" i="3"/>
  <c r="M22" i="3"/>
  <c r="M14" i="3"/>
  <c r="O61" i="3"/>
  <c r="O27" i="3"/>
  <c r="M61" i="3"/>
  <c r="O68" i="3"/>
  <c r="M65" i="3"/>
  <c r="L61" i="3"/>
  <c r="O52" i="3"/>
  <c r="M70" i="3"/>
  <c r="L63" i="3"/>
  <c r="M52" i="3"/>
  <c r="M47" i="3"/>
  <c r="N38" i="3"/>
  <c r="O45" i="3"/>
  <c r="N65" i="3"/>
  <c r="M59" i="3"/>
  <c r="O48" i="3"/>
  <c r="O43" i="3"/>
  <c r="L34" i="3"/>
  <c r="L30" i="3"/>
  <c r="L26" i="3"/>
  <c r="M62" i="3"/>
  <c r="M55" i="3"/>
  <c r="L67" i="3"/>
  <c r="N44" i="3"/>
  <c r="N32" i="3"/>
  <c r="N28" i="3"/>
  <c r="O24" i="3"/>
  <c r="M21" i="3"/>
  <c r="L17" i="3"/>
  <c r="N11" i="3"/>
  <c r="M41" i="3"/>
  <c r="M12" i="3"/>
  <c r="N33" i="3"/>
  <c r="N29" i="3"/>
  <c r="N23" i="3"/>
  <c r="M19" i="3"/>
  <c r="M51" i="3"/>
  <c r="L18" i="3"/>
  <c r="L10" i="3"/>
  <c r="N21" i="3"/>
  <c r="J44" i="2"/>
  <c r="O44" i="2" s="1"/>
  <c r="I60" i="1"/>
  <c r="J32" i="1"/>
  <c r="F21" i="1"/>
  <c r="F53" i="1"/>
  <c r="I16" i="1"/>
  <c r="I32" i="1"/>
  <c r="G21" i="1"/>
  <c r="G29" i="1"/>
  <c r="G45" i="1"/>
  <c r="G61" i="1"/>
  <c r="J52" i="1"/>
  <c r="G11" i="1"/>
  <c r="J16" i="1"/>
  <c r="I20" i="1"/>
  <c r="I36" i="1"/>
  <c r="I68" i="1"/>
  <c r="I18" i="1"/>
  <c r="J12" i="1"/>
  <c r="J40" i="1"/>
  <c r="F25" i="1"/>
  <c r="F33" i="1"/>
  <c r="F57" i="1"/>
  <c r="F65" i="1"/>
  <c r="J20" i="1"/>
  <c r="J64" i="1"/>
  <c r="F15" i="1"/>
  <c r="I24" i="1"/>
  <c r="I40" i="1"/>
  <c r="I56" i="1"/>
  <c r="J24" i="1"/>
  <c r="J68" i="1"/>
  <c r="G15" i="1"/>
  <c r="J56" i="1"/>
  <c r="J10" i="1"/>
  <c r="G25" i="1"/>
  <c r="G33" i="1"/>
  <c r="G41" i="1"/>
  <c r="G49" i="1"/>
  <c r="G57" i="1"/>
  <c r="G65" i="1"/>
  <c r="J36" i="1"/>
  <c r="J228" i="11" l="1"/>
  <c r="P228" i="11" s="1"/>
  <c r="I228" i="11"/>
  <c r="O228" i="11" s="1"/>
  <c r="J230" i="11"/>
  <c r="P230" i="11" s="1"/>
  <c r="I230" i="11"/>
  <c r="O230" i="11" s="1"/>
  <c r="J252" i="11"/>
  <c r="P252" i="11" s="1"/>
  <c r="I252" i="11"/>
  <c r="O252" i="11" s="1"/>
  <c r="J231" i="11"/>
  <c r="P231" i="11" s="1"/>
  <c r="I231" i="11"/>
  <c r="O231" i="11" s="1"/>
  <c r="J249" i="11"/>
  <c r="P249" i="11" s="1"/>
  <c r="I249" i="11"/>
  <c r="O249" i="11" s="1"/>
  <c r="J250" i="11"/>
  <c r="P250" i="11" s="1"/>
  <c r="I250" i="11"/>
  <c r="O250" i="11" s="1"/>
  <c r="J254" i="11"/>
  <c r="P254" i="11" s="1"/>
  <c r="I254" i="11"/>
  <c r="O254" i="11" s="1"/>
  <c r="J225" i="11"/>
  <c r="P225" i="11" s="1"/>
  <c r="I225" i="11"/>
  <c r="O225" i="11" s="1"/>
  <c r="J233" i="11"/>
  <c r="P233" i="11" s="1"/>
  <c r="I233" i="11"/>
  <c r="O233" i="11" s="1"/>
  <c r="J226" i="11"/>
  <c r="P226" i="11" s="1"/>
  <c r="I226" i="11"/>
  <c r="O226" i="11" s="1"/>
  <c r="J234" i="11"/>
  <c r="P234" i="11" s="1"/>
  <c r="I234" i="11"/>
  <c r="O234" i="11" s="1"/>
  <c r="J247" i="11"/>
  <c r="P247" i="11" s="1"/>
  <c r="I247" i="11"/>
  <c r="O247" i="11" s="1"/>
  <c r="J715" i="10"/>
  <c r="P715" i="10" s="1"/>
  <c r="I715" i="10"/>
  <c r="O715" i="10" s="1"/>
  <c r="I42" i="10"/>
  <c r="O42" i="10" s="1"/>
  <c r="J42" i="10"/>
  <c r="P42" i="10" s="1"/>
  <c r="I778" i="10"/>
  <c r="O778" i="10" s="1"/>
  <c r="J778" i="10"/>
  <c r="P778" i="10" s="1"/>
  <c r="I714" i="10"/>
  <c r="O714" i="10" s="1"/>
  <c r="J714" i="10"/>
  <c r="P714" i="10" s="1"/>
  <c r="J696" i="10"/>
  <c r="P696" i="10" s="1"/>
  <c r="I696" i="10"/>
  <c r="O696" i="10" s="1"/>
  <c r="J76" i="10"/>
  <c r="P76" i="10" s="1"/>
  <c r="I76" i="10"/>
  <c r="O76" i="10" s="1"/>
  <c r="I26" i="10"/>
  <c r="O26" i="10" s="1"/>
  <c r="J26" i="10"/>
  <c r="P26" i="10" s="1"/>
  <c r="I730" i="10"/>
  <c r="O730" i="10" s="1"/>
  <c r="J730" i="10"/>
  <c r="P730" i="10" s="1"/>
  <c r="I720" i="10"/>
  <c r="O720" i="10" s="1"/>
  <c r="J720" i="10"/>
  <c r="P720" i="10" s="1"/>
  <c r="J744" i="10"/>
  <c r="P744" i="10" s="1"/>
  <c r="I744" i="10"/>
  <c r="O744" i="10" s="1"/>
  <c r="I768" i="10"/>
  <c r="O768" i="10" s="1"/>
  <c r="J768" i="10"/>
  <c r="P768" i="10" s="1"/>
  <c r="J728" i="10"/>
  <c r="P728" i="10" s="1"/>
  <c r="I728" i="10"/>
  <c r="O728" i="10" s="1"/>
  <c r="I784" i="10"/>
  <c r="O784" i="10" s="1"/>
  <c r="J784" i="10"/>
  <c r="P784" i="10" s="1"/>
  <c r="I746" i="10"/>
  <c r="O746" i="10" s="1"/>
  <c r="J746" i="10"/>
  <c r="P746" i="10" s="1"/>
  <c r="J731" i="10"/>
  <c r="P731" i="10" s="1"/>
  <c r="I731" i="10"/>
  <c r="O731" i="10" s="1"/>
  <c r="J85" i="10"/>
  <c r="P85" i="10" s="1"/>
  <c r="I85" i="10"/>
  <c r="O85" i="10" s="1"/>
  <c r="J712" i="10"/>
  <c r="P712" i="10" s="1"/>
  <c r="I712" i="10"/>
  <c r="O712" i="10" s="1"/>
  <c r="I58" i="10"/>
  <c r="O58" i="10" s="1"/>
  <c r="J58" i="10"/>
  <c r="P58" i="10" s="1"/>
  <c r="J107" i="10"/>
  <c r="P107" i="10" s="1"/>
  <c r="I107" i="10"/>
  <c r="O107" i="10" s="1"/>
  <c r="F36" i="9"/>
  <c r="J37" i="9"/>
  <c r="I37" i="9"/>
  <c r="C37" i="9"/>
  <c r="G37" i="9" s="1"/>
  <c r="E38" i="9"/>
  <c r="H38" i="9"/>
  <c r="K38" i="9"/>
  <c r="C14" i="8"/>
  <c r="G14" i="8" s="1"/>
  <c r="N14" i="8" s="1"/>
  <c r="J13" i="8"/>
  <c r="P13" i="8" s="1"/>
  <c r="I13" i="8"/>
  <c r="O13" i="8" s="1"/>
  <c r="H15" i="8"/>
  <c r="K15" i="8"/>
  <c r="E15" i="8"/>
  <c r="C13" i="8"/>
  <c r="F13" i="8" s="1"/>
  <c r="M13" i="8" s="1"/>
  <c r="I14" i="8"/>
  <c r="O14" i="8" s="1"/>
  <c r="J14" i="8"/>
  <c r="P14" i="8" s="1"/>
  <c r="K19" i="7"/>
  <c r="H19" i="7"/>
  <c r="E19" i="7"/>
  <c r="J17" i="7"/>
  <c r="P17" i="7" s="1"/>
  <c r="I17" i="7"/>
  <c r="O17" i="7" s="1"/>
  <c r="H18" i="7"/>
  <c r="E18" i="7"/>
  <c r="D20" i="7"/>
  <c r="K18" i="7"/>
  <c r="G17" i="7"/>
  <c r="N17" i="7" s="1"/>
  <c r="F17" i="7"/>
  <c r="M17" i="7" s="1"/>
  <c r="L30" i="6"/>
  <c r="L31" i="6" s="1"/>
  <c r="L17" i="6"/>
  <c r="N22" i="3"/>
  <c r="N54" i="3"/>
  <c r="N10" i="3"/>
  <c r="N66" i="3"/>
  <c r="N70" i="3"/>
  <c r="N14" i="3"/>
  <c r="H39" i="9" l="1"/>
  <c r="K39" i="9"/>
  <c r="E39" i="9"/>
  <c r="G38" i="9"/>
  <c r="F38" i="9"/>
  <c r="C38" i="9"/>
  <c r="I38" i="9" s="1"/>
  <c r="K40" i="9"/>
  <c r="E40" i="9"/>
  <c r="H40" i="9"/>
  <c r="F37" i="9"/>
  <c r="F14" i="8"/>
  <c r="M14" i="8" s="1"/>
  <c r="G15" i="8"/>
  <c r="N15" i="8" s="1"/>
  <c r="C15" i="8"/>
  <c r="F15" i="8"/>
  <c r="M15" i="8" s="1"/>
  <c r="G13" i="8"/>
  <c r="N13" i="8" s="1"/>
  <c r="J15" i="8"/>
  <c r="P15" i="8" s="1"/>
  <c r="I15" i="8"/>
  <c r="O15" i="8" s="1"/>
  <c r="K16" i="8"/>
  <c r="E16" i="8"/>
  <c r="H16" i="8"/>
  <c r="G19" i="7"/>
  <c r="N19" i="7" s="1"/>
  <c r="F19" i="7"/>
  <c r="M19" i="7" s="1"/>
  <c r="J19" i="7"/>
  <c r="P19" i="7" s="1"/>
  <c r="I19" i="7"/>
  <c r="O19" i="7" s="1"/>
  <c r="G18" i="7"/>
  <c r="N18" i="7" s="1"/>
  <c r="I18" i="7"/>
  <c r="O18" i="7" s="1"/>
  <c r="F18" i="7"/>
  <c r="M18" i="7" s="1"/>
  <c r="K20" i="7"/>
  <c r="E20" i="7"/>
  <c r="H20" i="7"/>
  <c r="D21" i="7"/>
  <c r="D22" i="7" s="1"/>
  <c r="L33" i="6"/>
  <c r="L32" i="6"/>
  <c r="L18" i="6"/>
  <c r="E42" i="9" l="1"/>
  <c r="H42" i="9"/>
  <c r="K42" i="9"/>
  <c r="C39" i="9"/>
  <c r="G39" i="9" s="1"/>
  <c r="J38" i="9"/>
  <c r="C40" i="9"/>
  <c r="G40" i="9" s="1"/>
  <c r="F40" i="9"/>
  <c r="J39" i="9"/>
  <c r="I39" i="9"/>
  <c r="J40" i="9"/>
  <c r="I40" i="9"/>
  <c r="E41" i="9"/>
  <c r="H41" i="9"/>
  <c r="K41" i="9"/>
  <c r="K17" i="8"/>
  <c r="E17" i="8"/>
  <c r="H17" i="8"/>
  <c r="E18" i="8"/>
  <c r="H18" i="8"/>
  <c r="K18" i="8"/>
  <c r="J16" i="8"/>
  <c r="P16" i="8" s="1"/>
  <c r="I16" i="8"/>
  <c r="O16" i="8" s="1"/>
  <c r="C16" i="8"/>
  <c r="F16" i="8" s="1"/>
  <c r="M16" i="8" s="1"/>
  <c r="H22" i="7"/>
  <c r="E22" i="7"/>
  <c r="K22" i="7"/>
  <c r="G20" i="7"/>
  <c r="N20" i="7" s="1"/>
  <c r="F20" i="7"/>
  <c r="M20" i="7" s="1"/>
  <c r="E21" i="7"/>
  <c r="D23" i="7"/>
  <c r="K21" i="7"/>
  <c r="H21" i="7"/>
  <c r="J20" i="7"/>
  <c r="P20" i="7" s="1"/>
  <c r="I20" i="7"/>
  <c r="O20" i="7" s="1"/>
  <c r="J18" i="7"/>
  <c r="P18" i="7" s="1"/>
  <c r="L34" i="6"/>
  <c r="L19" i="6"/>
  <c r="F39" i="9" l="1"/>
  <c r="H43" i="9"/>
  <c r="K43" i="9"/>
  <c r="E43" i="9"/>
  <c r="I42" i="9"/>
  <c r="J42" i="9"/>
  <c r="F41" i="9"/>
  <c r="G41" i="9"/>
  <c r="C41" i="9"/>
  <c r="J41" i="9" s="1"/>
  <c r="C42" i="9"/>
  <c r="G42" i="9"/>
  <c r="F42" i="9"/>
  <c r="G16" i="8"/>
  <c r="N16" i="8" s="1"/>
  <c r="K20" i="8"/>
  <c r="H20" i="8"/>
  <c r="E20" i="8"/>
  <c r="C17" i="8"/>
  <c r="F17" i="8" s="1"/>
  <c r="M17" i="8" s="1"/>
  <c r="G17" i="8"/>
  <c r="N17" i="8" s="1"/>
  <c r="J17" i="8"/>
  <c r="P17" i="8" s="1"/>
  <c r="I17" i="8"/>
  <c r="O17" i="8" s="1"/>
  <c r="J18" i="8"/>
  <c r="P18" i="8" s="1"/>
  <c r="C18" i="8"/>
  <c r="I18" i="8" s="1"/>
  <c r="O18" i="8" s="1"/>
  <c r="H19" i="8"/>
  <c r="E19" i="8"/>
  <c r="K19" i="8"/>
  <c r="K23" i="7"/>
  <c r="H23" i="7"/>
  <c r="E23" i="7"/>
  <c r="G21" i="7"/>
  <c r="N21" i="7" s="1"/>
  <c r="F21" i="7"/>
  <c r="M21" i="7" s="1"/>
  <c r="D24" i="7"/>
  <c r="J21" i="7"/>
  <c r="P21" i="7" s="1"/>
  <c r="I21" i="7"/>
  <c r="O21" i="7" s="1"/>
  <c r="F22" i="7"/>
  <c r="M22" i="7" s="1"/>
  <c r="G22" i="7"/>
  <c r="N22" i="7" s="1"/>
  <c r="J22" i="7"/>
  <c r="P22" i="7" s="1"/>
  <c r="I22" i="7"/>
  <c r="O22" i="7" s="1"/>
  <c r="L20" i="6"/>
  <c r="C43" i="9" l="1"/>
  <c r="G43" i="9" s="1"/>
  <c r="F43" i="9"/>
  <c r="I41" i="9"/>
  <c r="K45" i="9"/>
  <c r="H45" i="9"/>
  <c r="E45" i="9"/>
  <c r="K44" i="9"/>
  <c r="H44" i="9"/>
  <c r="E44" i="9"/>
  <c r="J43" i="9"/>
  <c r="I43" i="9"/>
  <c r="F18" i="8"/>
  <c r="M18" i="8" s="1"/>
  <c r="G18" i="8"/>
  <c r="N18" i="8" s="1"/>
  <c r="J20" i="8"/>
  <c r="P20" i="8" s="1"/>
  <c r="I20" i="8"/>
  <c r="O20" i="8" s="1"/>
  <c r="J19" i="8"/>
  <c r="P19" i="8" s="1"/>
  <c r="I19" i="8"/>
  <c r="O19" i="8" s="1"/>
  <c r="E22" i="8"/>
  <c r="H22" i="8"/>
  <c r="K22" i="8"/>
  <c r="K21" i="8"/>
  <c r="E21" i="8"/>
  <c r="H21" i="8"/>
  <c r="C19" i="8"/>
  <c r="G19" i="8" s="1"/>
  <c r="N19" i="8" s="1"/>
  <c r="F19" i="8"/>
  <c r="M19" i="8" s="1"/>
  <c r="G20" i="8"/>
  <c r="N20" i="8" s="1"/>
  <c r="C20" i="8"/>
  <c r="F20" i="8" s="1"/>
  <c r="M20" i="8" s="1"/>
  <c r="K24" i="7"/>
  <c r="H24" i="7"/>
  <c r="E24" i="7"/>
  <c r="J23" i="7"/>
  <c r="P23" i="7" s="1"/>
  <c r="I23" i="7"/>
  <c r="O23" i="7" s="1"/>
  <c r="F23" i="7"/>
  <c r="M23" i="7" s="1"/>
  <c r="G23" i="7"/>
  <c r="N23" i="7" s="1"/>
  <c r="D25" i="7"/>
  <c r="L21" i="6"/>
  <c r="K46" i="9" l="1"/>
  <c r="E46" i="9"/>
  <c r="H46" i="9"/>
  <c r="J45" i="9"/>
  <c r="I45" i="9"/>
  <c r="C44" i="9"/>
  <c r="J44" i="9" s="1"/>
  <c r="F44" i="9"/>
  <c r="E47" i="9"/>
  <c r="H47" i="9"/>
  <c r="K47" i="9"/>
  <c r="G45" i="9"/>
  <c r="C45" i="9"/>
  <c r="F45" i="9"/>
  <c r="K24" i="8"/>
  <c r="E24" i="8"/>
  <c r="H24" i="8"/>
  <c r="F21" i="8"/>
  <c r="M21" i="8" s="1"/>
  <c r="C21" i="8"/>
  <c r="G21" i="8"/>
  <c r="N21" i="8" s="1"/>
  <c r="J21" i="8"/>
  <c r="P21" i="8" s="1"/>
  <c r="I21" i="8"/>
  <c r="O21" i="8" s="1"/>
  <c r="I22" i="8"/>
  <c r="O22" i="8" s="1"/>
  <c r="J22" i="8"/>
  <c r="P22" i="8" s="1"/>
  <c r="H23" i="8"/>
  <c r="E23" i="8"/>
  <c r="K23" i="8"/>
  <c r="C22" i="8"/>
  <c r="F22" i="8" s="1"/>
  <c r="M22" i="8" s="1"/>
  <c r="E25" i="7"/>
  <c r="D27" i="7"/>
  <c r="K25" i="7"/>
  <c r="H25" i="7"/>
  <c r="J24" i="7"/>
  <c r="P24" i="7" s="1"/>
  <c r="G24" i="7"/>
  <c r="N24" i="7" s="1"/>
  <c r="F24" i="7"/>
  <c r="M24" i="7" s="1"/>
  <c r="D26" i="7"/>
  <c r="L22" i="6"/>
  <c r="G44" i="9" l="1"/>
  <c r="J46" i="9"/>
  <c r="I46" i="9"/>
  <c r="I44" i="9"/>
  <c r="I47" i="9"/>
  <c r="C46" i="9"/>
  <c r="F46" i="9" s="1"/>
  <c r="G46" i="9"/>
  <c r="C47" i="9"/>
  <c r="J47" i="9" s="1"/>
  <c r="K49" i="9"/>
  <c r="H49" i="9"/>
  <c r="E49" i="9"/>
  <c r="H48" i="9"/>
  <c r="K48" i="9"/>
  <c r="E48" i="9"/>
  <c r="G22" i="8"/>
  <c r="N22" i="8" s="1"/>
  <c r="J23" i="8"/>
  <c r="P23" i="8" s="1"/>
  <c r="I23" i="8"/>
  <c r="O23" i="8" s="1"/>
  <c r="H25" i="8"/>
  <c r="K25" i="8"/>
  <c r="E25" i="8"/>
  <c r="C24" i="8"/>
  <c r="J24" i="8" s="1"/>
  <c r="P24" i="8" s="1"/>
  <c r="C23" i="8"/>
  <c r="G23" i="8" s="1"/>
  <c r="N23" i="8" s="1"/>
  <c r="F23" i="8"/>
  <c r="M23" i="8" s="1"/>
  <c r="K27" i="7"/>
  <c r="H27" i="7"/>
  <c r="E27" i="7"/>
  <c r="G25" i="7"/>
  <c r="N25" i="7" s="1"/>
  <c r="F25" i="7"/>
  <c r="M25" i="7" s="1"/>
  <c r="J25" i="7"/>
  <c r="P25" i="7" s="1"/>
  <c r="I25" i="7"/>
  <c r="O25" i="7" s="1"/>
  <c r="I24" i="7"/>
  <c r="O24" i="7" s="1"/>
  <c r="H26" i="7"/>
  <c r="E26" i="7"/>
  <c r="K26" i="7"/>
  <c r="D28" i="7"/>
  <c r="L23" i="6"/>
  <c r="F47" i="9" l="1"/>
  <c r="G47" i="9"/>
  <c r="J48" i="9"/>
  <c r="I48" i="9"/>
  <c r="E50" i="9"/>
  <c r="K50" i="9"/>
  <c r="H50" i="9"/>
  <c r="C49" i="9"/>
  <c r="F49" i="9" s="1"/>
  <c r="J49" i="9"/>
  <c r="I49" i="9"/>
  <c r="F48" i="9"/>
  <c r="G48" i="9"/>
  <c r="C48" i="9"/>
  <c r="G24" i="8"/>
  <c r="N24" i="8" s="1"/>
  <c r="F24" i="8"/>
  <c r="M24" i="8" s="1"/>
  <c r="K26" i="8"/>
  <c r="E26" i="8"/>
  <c r="H26" i="8"/>
  <c r="I24" i="8"/>
  <c r="O24" i="8" s="1"/>
  <c r="J25" i="8"/>
  <c r="P25" i="8" s="1"/>
  <c r="I25" i="8"/>
  <c r="O25" i="8" s="1"/>
  <c r="C25" i="8"/>
  <c r="F25" i="8" s="1"/>
  <c r="M25" i="8" s="1"/>
  <c r="G25" i="8"/>
  <c r="N25" i="8" s="1"/>
  <c r="K28" i="7"/>
  <c r="E28" i="7"/>
  <c r="H28" i="7"/>
  <c r="G26" i="7"/>
  <c r="N26" i="7" s="1"/>
  <c r="F26" i="7"/>
  <c r="M26" i="7" s="1"/>
  <c r="J27" i="7"/>
  <c r="P27" i="7" s="1"/>
  <c r="G27" i="7"/>
  <c r="N27" i="7" s="1"/>
  <c r="F27" i="7"/>
  <c r="M27" i="7" s="1"/>
  <c r="I26" i="7"/>
  <c r="O26" i="7" s="1"/>
  <c r="J26" i="7"/>
  <c r="P26" i="7" s="1"/>
  <c r="D29" i="7"/>
  <c r="L24" i="6"/>
  <c r="L25" i="6" s="1"/>
  <c r="E51" i="9" l="1"/>
  <c r="H51" i="9"/>
  <c r="K51" i="9"/>
  <c r="G49" i="9"/>
  <c r="C50" i="9"/>
  <c r="J50" i="9" s="1"/>
  <c r="H27" i="8"/>
  <c r="K27" i="8"/>
  <c r="E27" i="8"/>
  <c r="I26" i="8"/>
  <c r="O26" i="8" s="1"/>
  <c r="J26" i="8"/>
  <c r="P26" i="8" s="1"/>
  <c r="C26" i="8"/>
  <c r="F26" i="8" s="1"/>
  <c r="M26" i="8" s="1"/>
  <c r="I28" i="7"/>
  <c r="O28" i="7" s="1"/>
  <c r="J28" i="7"/>
  <c r="P28" i="7" s="1"/>
  <c r="E29" i="7"/>
  <c r="D31" i="7"/>
  <c r="K29" i="7"/>
  <c r="H29" i="7"/>
  <c r="F28" i="7"/>
  <c r="M28" i="7" s="1"/>
  <c r="G28" i="7"/>
  <c r="N28" i="7" s="1"/>
  <c r="I27" i="7"/>
  <c r="O27" i="7" s="1"/>
  <c r="D30" i="7"/>
  <c r="G50" i="9" l="1"/>
  <c r="F50" i="9"/>
  <c r="K53" i="9"/>
  <c r="H53" i="9"/>
  <c r="E53" i="9"/>
  <c r="I50" i="9"/>
  <c r="H52" i="9"/>
  <c r="K52" i="9"/>
  <c r="E52" i="9"/>
  <c r="I51" i="9"/>
  <c r="J51" i="9"/>
  <c r="F51" i="9"/>
  <c r="C51" i="9"/>
  <c r="G51" i="9"/>
  <c r="G26" i="8"/>
  <c r="N26" i="8" s="1"/>
  <c r="F27" i="8"/>
  <c r="M27" i="8" s="1"/>
  <c r="C27" i="8"/>
  <c r="G27" i="8"/>
  <c r="N27" i="8" s="1"/>
  <c r="E28" i="8"/>
  <c r="K28" i="8"/>
  <c r="H28" i="8"/>
  <c r="J27" i="8"/>
  <c r="P27" i="8" s="1"/>
  <c r="I27" i="8"/>
  <c r="O27" i="8" s="1"/>
  <c r="H30" i="7"/>
  <c r="E30" i="7"/>
  <c r="D32" i="7"/>
  <c r="K30" i="7"/>
  <c r="G29" i="7"/>
  <c r="N29" i="7" s="1"/>
  <c r="F29" i="7"/>
  <c r="M29" i="7" s="1"/>
  <c r="D33" i="7"/>
  <c r="K31" i="7"/>
  <c r="H31" i="7"/>
  <c r="E31" i="7"/>
  <c r="J29" i="7"/>
  <c r="P29" i="7" s="1"/>
  <c r="I29" i="7"/>
  <c r="O29" i="7" s="1"/>
  <c r="E55" i="9" l="1"/>
  <c r="H55" i="9"/>
  <c r="K55" i="9"/>
  <c r="G53" i="9"/>
  <c r="C53" i="9"/>
  <c r="F53" i="9"/>
  <c r="J53" i="9"/>
  <c r="I53" i="9"/>
  <c r="I52" i="9"/>
  <c r="J52" i="9"/>
  <c r="E54" i="9"/>
  <c r="K54" i="9"/>
  <c r="H54" i="9"/>
  <c r="G52" i="9"/>
  <c r="C52" i="9"/>
  <c r="F52" i="9" s="1"/>
  <c r="K30" i="8"/>
  <c r="E30" i="8"/>
  <c r="H30" i="8"/>
  <c r="G28" i="8"/>
  <c r="N28" i="8" s="1"/>
  <c r="C28" i="8"/>
  <c r="F28" i="8"/>
  <c r="M28" i="8" s="1"/>
  <c r="H29" i="8"/>
  <c r="K29" i="8"/>
  <c r="E29" i="8"/>
  <c r="I28" i="8"/>
  <c r="O28" i="8" s="1"/>
  <c r="J28" i="8"/>
  <c r="P28" i="8" s="1"/>
  <c r="E33" i="7"/>
  <c r="K33" i="7"/>
  <c r="H33" i="7"/>
  <c r="G31" i="7"/>
  <c r="N31" i="7" s="1"/>
  <c r="D34" i="7"/>
  <c r="K32" i="7"/>
  <c r="H32" i="7"/>
  <c r="E32" i="7"/>
  <c r="J31" i="7"/>
  <c r="P31" i="7" s="1"/>
  <c r="I31" i="7"/>
  <c r="O31" i="7" s="1"/>
  <c r="G30" i="7"/>
  <c r="N30" i="7" s="1"/>
  <c r="F30" i="7"/>
  <c r="M30" i="7" s="1"/>
  <c r="J30" i="7"/>
  <c r="P30" i="7" s="1"/>
  <c r="I30" i="7"/>
  <c r="O30" i="7" s="1"/>
  <c r="K57" i="9" l="1"/>
  <c r="H57" i="9"/>
  <c r="E57" i="9"/>
  <c r="J54" i="9"/>
  <c r="I54" i="9"/>
  <c r="H56" i="9"/>
  <c r="K56" i="9"/>
  <c r="E56" i="9"/>
  <c r="I55" i="9"/>
  <c r="J55" i="9"/>
  <c r="C54" i="9"/>
  <c r="F54" i="9" s="1"/>
  <c r="G55" i="9"/>
  <c r="C55" i="9"/>
  <c r="F55" i="9" s="1"/>
  <c r="J29" i="8"/>
  <c r="P29" i="8" s="1"/>
  <c r="I29" i="8"/>
  <c r="O29" i="8" s="1"/>
  <c r="I30" i="8"/>
  <c r="O30" i="8" s="1"/>
  <c r="G29" i="8"/>
  <c r="N29" i="8" s="1"/>
  <c r="C29" i="8"/>
  <c r="F29" i="8"/>
  <c r="M29" i="8" s="1"/>
  <c r="C30" i="8"/>
  <c r="J30" i="8" s="1"/>
  <c r="P30" i="8" s="1"/>
  <c r="E31" i="8"/>
  <c r="H31" i="8"/>
  <c r="K31" i="8"/>
  <c r="H34" i="7"/>
  <c r="E34" i="7"/>
  <c r="K34" i="7"/>
  <c r="I33" i="7"/>
  <c r="O33" i="7" s="1"/>
  <c r="G32" i="7"/>
  <c r="N32" i="7" s="1"/>
  <c r="F32" i="7"/>
  <c r="M32" i="7" s="1"/>
  <c r="F31" i="7"/>
  <c r="M31" i="7" s="1"/>
  <c r="I32" i="7"/>
  <c r="O32" i="7" s="1"/>
  <c r="J32" i="7"/>
  <c r="P32" i="7" s="1"/>
  <c r="D35" i="7"/>
  <c r="D36" i="7" s="1"/>
  <c r="J33" i="7"/>
  <c r="P33" i="7" s="1"/>
  <c r="G33" i="7"/>
  <c r="N33" i="7" s="1"/>
  <c r="F33" i="7"/>
  <c r="M33" i="7" s="1"/>
  <c r="C57" i="9" l="1"/>
  <c r="G57" i="9" s="1"/>
  <c r="F57" i="9"/>
  <c r="J56" i="9"/>
  <c r="J57" i="9"/>
  <c r="I57" i="9"/>
  <c r="G54" i="9"/>
  <c r="E58" i="9"/>
  <c r="K58" i="9"/>
  <c r="H58" i="9"/>
  <c r="G56" i="9"/>
  <c r="C56" i="9"/>
  <c r="I56" i="9" s="1"/>
  <c r="F56" i="9"/>
  <c r="G30" i="8"/>
  <c r="N30" i="8" s="1"/>
  <c r="F30" i="8"/>
  <c r="M30" i="8" s="1"/>
  <c r="E32" i="8"/>
  <c r="H32" i="8"/>
  <c r="K32" i="8"/>
  <c r="C31" i="8"/>
  <c r="F31" i="8" s="1"/>
  <c r="M31" i="8" s="1"/>
  <c r="J31" i="8"/>
  <c r="P31" i="8" s="1"/>
  <c r="I31" i="8"/>
  <c r="O31" i="8" s="1"/>
  <c r="E36" i="7"/>
  <c r="K36" i="7"/>
  <c r="H36" i="7"/>
  <c r="G34" i="7"/>
  <c r="N34" i="7" s="1"/>
  <c r="F34" i="7"/>
  <c r="M34" i="7" s="1"/>
  <c r="D37" i="7"/>
  <c r="K35" i="7"/>
  <c r="H35" i="7"/>
  <c r="E35" i="7"/>
  <c r="J34" i="7"/>
  <c r="P34" i="7" s="1"/>
  <c r="I34" i="7"/>
  <c r="O34" i="7" s="1"/>
  <c r="J58" i="9" l="1"/>
  <c r="I58" i="9"/>
  <c r="C58" i="9"/>
  <c r="G58" i="9" s="1"/>
  <c r="E59" i="9"/>
  <c r="H59" i="9"/>
  <c r="K59" i="9"/>
  <c r="G31" i="8"/>
  <c r="N31" i="8" s="1"/>
  <c r="K34" i="8"/>
  <c r="E34" i="8"/>
  <c r="H34" i="8"/>
  <c r="I32" i="8"/>
  <c r="O32" i="8" s="1"/>
  <c r="J32" i="8"/>
  <c r="P32" i="8" s="1"/>
  <c r="H33" i="8"/>
  <c r="K33" i="8"/>
  <c r="D35" i="8"/>
  <c r="D36" i="8" s="1"/>
  <c r="E33" i="8"/>
  <c r="C32" i="8"/>
  <c r="F32" i="8" s="1"/>
  <c r="M32" i="8" s="1"/>
  <c r="H37" i="7"/>
  <c r="E37" i="7"/>
  <c r="K37" i="7"/>
  <c r="G35" i="7"/>
  <c r="N35" i="7" s="1"/>
  <c r="F35" i="7"/>
  <c r="M35" i="7" s="1"/>
  <c r="D38" i="7"/>
  <c r="I35" i="7"/>
  <c r="O35" i="7" s="1"/>
  <c r="J35" i="7"/>
  <c r="P35" i="7" s="1"/>
  <c r="I36" i="7"/>
  <c r="O36" i="7" s="1"/>
  <c r="F36" i="7"/>
  <c r="M36" i="7" s="1"/>
  <c r="G36" i="7"/>
  <c r="N36" i="7" s="1"/>
  <c r="F58" i="9" l="1"/>
  <c r="K61" i="9"/>
  <c r="H61" i="9"/>
  <c r="E61" i="9"/>
  <c r="H60" i="9"/>
  <c r="K60" i="9"/>
  <c r="E60" i="9"/>
  <c r="F59" i="9"/>
  <c r="C59" i="9"/>
  <c r="I59" i="9" s="1"/>
  <c r="G32" i="8"/>
  <c r="N32" i="8" s="1"/>
  <c r="E36" i="8"/>
  <c r="H36" i="8"/>
  <c r="K36" i="8"/>
  <c r="C33" i="8"/>
  <c r="G33" i="8" s="1"/>
  <c r="N33" i="8" s="1"/>
  <c r="F33" i="8"/>
  <c r="M33" i="8" s="1"/>
  <c r="C34" i="8"/>
  <c r="F34" i="8" s="1"/>
  <c r="M34" i="8" s="1"/>
  <c r="D37" i="8"/>
  <c r="D38" i="8" s="1"/>
  <c r="E35" i="8"/>
  <c r="H35" i="8"/>
  <c r="K35" i="8"/>
  <c r="J33" i="8"/>
  <c r="P33" i="8" s="1"/>
  <c r="I33" i="8"/>
  <c r="O33" i="8" s="1"/>
  <c r="J34" i="8"/>
  <c r="P34" i="8" s="1"/>
  <c r="I34" i="8"/>
  <c r="O34" i="8" s="1"/>
  <c r="F37" i="7"/>
  <c r="M37" i="7" s="1"/>
  <c r="G37" i="7"/>
  <c r="N37" i="7" s="1"/>
  <c r="K38" i="7"/>
  <c r="H38" i="7"/>
  <c r="E38" i="7"/>
  <c r="J36" i="7"/>
  <c r="P36" i="7" s="1"/>
  <c r="D39" i="7"/>
  <c r="D40" i="7" s="1"/>
  <c r="I37" i="7"/>
  <c r="O37" i="7" s="1"/>
  <c r="J37" i="7"/>
  <c r="P37" i="7" s="1"/>
  <c r="G59" i="9" l="1"/>
  <c r="I60" i="9"/>
  <c r="J60" i="9"/>
  <c r="C60" i="9"/>
  <c r="F60" i="9" s="1"/>
  <c r="C61" i="9"/>
  <c r="G61" i="9" s="1"/>
  <c r="F61" i="9"/>
  <c r="E62" i="9"/>
  <c r="K62" i="9"/>
  <c r="H62" i="9"/>
  <c r="J61" i="9"/>
  <c r="I61" i="9"/>
  <c r="J59" i="9"/>
  <c r="G34" i="8"/>
  <c r="N34" i="8" s="1"/>
  <c r="K38" i="8"/>
  <c r="E38" i="8"/>
  <c r="H38" i="8"/>
  <c r="H37" i="8"/>
  <c r="K37" i="8"/>
  <c r="D39" i="8"/>
  <c r="E37" i="8"/>
  <c r="C35" i="8"/>
  <c r="F35" i="8" s="1"/>
  <c r="M35" i="8" s="1"/>
  <c r="I36" i="8"/>
  <c r="O36" i="8" s="1"/>
  <c r="J35" i="8"/>
  <c r="P35" i="8" s="1"/>
  <c r="I35" i="8"/>
  <c r="O35" i="8" s="1"/>
  <c r="G36" i="8"/>
  <c r="N36" i="8" s="1"/>
  <c r="C36" i="8"/>
  <c r="J36" i="8" s="1"/>
  <c r="P36" i="8" s="1"/>
  <c r="F36" i="8"/>
  <c r="M36" i="8" s="1"/>
  <c r="E40" i="7"/>
  <c r="K40" i="7"/>
  <c r="H40" i="7"/>
  <c r="F38" i="7"/>
  <c r="M38" i="7" s="1"/>
  <c r="G38" i="7"/>
  <c r="N38" i="7" s="1"/>
  <c r="D41" i="7"/>
  <c r="H39" i="7"/>
  <c r="K39" i="7"/>
  <c r="E39" i="7"/>
  <c r="J38" i="7"/>
  <c r="P38" i="7" s="1"/>
  <c r="I38" i="7"/>
  <c r="O38" i="7" s="1"/>
  <c r="G60" i="9" l="1"/>
  <c r="E63" i="9"/>
  <c r="H63" i="9"/>
  <c r="K63" i="9"/>
  <c r="C62" i="9"/>
  <c r="J62" i="9" s="1"/>
  <c r="C37" i="8"/>
  <c r="G37" i="8" s="1"/>
  <c r="N37" i="8" s="1"/>
  <c r="E39" i="8"/>
  <c r="H39" i="8"/>
  <c r="K39" i="8"/>
  <c r="C38" i="8"/>
  <c r="G38" i="8" s="1"/>
  <c r="N38" i="8" s="1"/>
  <c r="F38" i="8"/>
  <c r="M38" i="8" s="1"/>
  <c r="G35" i="8"/>
  <c r="N35" i="8" s="1"/>
  <c r="D40" i="8"/>
  <c r="J37" i="8"/>
  <c r="P37" i="8" s="1"/>
  <c r="I37" i="8"/>
  <c r="O37" i="8" s="1"/>
  <c r="I40" i="7"/>
  <c r="O40" i="7" s="1"/>
  <c r="J40" i="7"/>
  <c r="P40" i="7" s="1"/>
  <c r="G39" i="7"/>
  <c r="N39" i="7" s="1"/>
  <c r="F39" i="7"/>
  <c r="M39" i="7" s="1"/>
  <c r="H41" i="7"/>
  <c r="E41" i="7"/>
  <c r="D43" i="7"/>
  <c r="K41" i="7"/>
  <c r="D42" i="7"/>
  <c r="I39" i="7"/>
  <c r="O39" i="7" s="1"/>
  <c r="J39" i="7"/>
  <c r="P39" i="7" s="1"/>
  <c r="G40" i="7"/>
  <c r="N40" i="7" s="1"/>
  <c r="F40" i="7"/>
  <c r="M40" i="7" s="1"/>
  <c r="G62" i="9" l="1"/>
  <c r="F62" i="9"/>
  <c r="H64" i="9"/>
  <c r="K64" i="9"/>
  <c r="E64" i="9"/>
  <c r="I62" i="9"/>
  <c r="I63" i="9"/>
  <c r="J63" i="9"/>
  <c r="K65" i="9"/>
  <c r="H65" i="9"/>
  <c r="E65" i="9"/>
  <c r="G63" i="9"/>
  <c r="C63" i="9"/>
  <c r="F63" i="9" s="1"/>
  <c r="J38" i="8"/>
  <c r="P38" i="8" s="1"/>
  <c r="I38" i="8"/>
  <c r="O38" i="8" s="1"/>
  <c r="F37" i="8"/>
  <c r="M37" i="8" s="1"/>
  <c r="F39" i="8"/>
  <c r="M39" i="8" s="1"/>
  <c r="C39" i="8"/>
  <c r="J39" i="8" s="1"/>
  <c r="P39" i="8" s="1"/>
  <c r="E40" i="8"/>
  <c r="H40" i="8"/>
  <c r="K40" i="8"/>
  <c r="D41" i="8"/>
  <c r="F41" i="7"/>
  <c r="M41" i="7" s="1"/>
  <c r="G41" i="7"/>
  <c r="N41" i="7" s="1"/>
  <c r="K42" i="7"/>
  <c r="E42" i="7"/>
  <c r="H42" i="7"/>
  <c r="D44" i="7"/>
  <c r="J41" i="7"/>
  <c r="P41" i="7" s="1"/>
  <c r="I41" i="7"/>
  <c r="O41" i="7" s="1"/>
  <c r="D45" i="7"/>
  <c r="K43" i="7"/>
  <c r="H43" i="7"/>
  <c r="E43" i="7"/>
  <c r="C65" i="9" l="1"/>
  <c r="G65" i="9" s="1"/>
  <c r="F65" i="9"/>
  <c r="G64" i="9"/>
  <c r="C64" i="9"/>
  <c r="F64" i="9"/>
  <c r="E66" i="9"/>
  <c r="K66" i="9"/>
  <c r="H66" i="9"/>
  <c r="J65" i="9"/>
  <c r="I65" i="9"/>
  <c r="J64" i="9"/>
  <c r="I64" i="9"/>
  <c r="G39" i="8"/>
  <c r="N39" i="8" s="1"/>
  <c r="I40" i="8"/>
  <c r="O40" i="8" s="1"/>
  <c r="J40" i="8"/>
  <c r="P40" i="8" s="1"/>
  <c r="C40" i="8"/>
  <c r="F40" i="8" s="1"/>
  <c r="M40" i="8" s="1"/>
  <c r="I39" i="8"/>
  <c r="O39" i="8" s="1"/>
  <c r="H41" i="8"/>
  <c r="K41" i="8"/>
  <c r="E41" i="8"/>
  <c r="D42" i="8"/>
  <c r="E44" i="7"/>
  <c r="K44" i="7"/>
  <c r="D46" i="7"/>
  <c r="H44" i="7"/>
  <c r="I44" i="7" s="1"/>
  <c r="O44" i="7" s="1"/>
  <c r="J43" i="7"/>
  <c r="P43" i="7" s="1"/>
  <c r="I43" i="7"/>
  <c r="O43" i="7" s="1"/>
  <c r="H45" i="7"/>
  <c r="D47" i="7"/>
  <c r="E45" i="7"/>
  <c r="K45" i="7"/>
  <c r="J42" i="7"/>
  <c r="P42" i="7" s="1"/>
  <c r="I42" i="7"/>
  <c r="O42" i="7" s="1"/>
  <c r="F43" i="7"/>
  <c r="M43" i="7" s="1"/>
  <c r="G43" i="7"/>
  <c r="N43" i="7" s="1"/>
  <c r="F42" i="7"/>
  <c r="M42" i="7" s="1"/>
  <c r="G42" i="7"/>
  <c r="N42" i="7" s="1"/>
  <c r="H68" i="9" l="1"/>
  <c r="K68" i="9"/>
  <c r="E68" i="9"/>
  <c r="J66" i="9"/>
  <c r="I66" i="9"/>
  <c r="C66" i="9"/>
  <c r="G66" i="9" s="1"/>
  <c r="E67" i="9"/>
  <c r="H67" i="9"/>
  <c r="K67" i="9"/>
  <c r="K42" i="8"/>
  <c r="E42" i="8"/>
  <c r="H42" i="8"/>
  <c r="J41" i="8"/>
  <c r="P41" i="8" s="1"/>
  <c r="G40" i="8"/>
  <c r="N40" i="8" s="1"/>
  <c r="C41" i="8"/>
  <c r="G41" i="8" s="1"/>
  <c r="N41" i="8" s="1"/>
  <c r="F41" i="8"/>
  <c r="M41" i="8" s="1"/>
  <c r="D43" i="8"/>
  <c r="K46" i="7"/>
  <c r="H46" i="7"/>
  <c r="E46" i="7"/>
  <c r="D48" i="7"/>
  <c r="D49" i="7" s="1"/>
  <c r="H47" i="7"/>
  <c r="K47" i="7"/>
  <c r="E47" i="7"/>
  <c r="J45" i="7"/>
  <c r="P45" i="7" s="1"/>
  <c r="G45" i="7"/>
  <c r="N45" i="7" s="1"/>
  <c r="F45" i="7"/>
  <c r="M45" i="7" s="1"/>
  <c r="J44" i="7"/>
  <c r="P44" i="7" s="1"/>
  <c r="F44" i="7"/>
  <c r="M44" i="7" s="1"/>
  <c r="E70" i="9" l="1"/>
  <c r="K70" i="9"/>
  <c r="H70" i="9"/>
  <c r="I67" i="9"/>
  <c r="J67" i="9"/>
  <c r="F66" i="9"/>
  <c r="K69" i="9"/>
  <c r="H69" i="9"/>
  <c r="E69" i="9"/>
  <c r="G68" i="9"/>
  <c r="C68" i="9"/>
  <c r="F68" i="9"/>
  <c r="C67" i="9"/>
  <c r="F67" i="9" s="1"/>
  <c r="G67" i="9"/>
  <c r="I68" i="9"/>
  <c r="J68" i="9"/>
  <c r="I41" i="8"/>
  <c r="O41" i="8" s="1"/>
  <c r="E43" i="8"/>
  <c r="H43" i="8"/>
  <c r="K43" i="8"/>
  <c r="G42" i="8"/>
  <c r="N42" i="8" s="1"/>
  <c r="C42" i="8"/>
  <c r="J42" i="8" s="1"/>
  <c r="P42" i="8" s="1"/>
  <c r="F42" i="8"/>
  <c r="M42" i="8" s="1"/>
  <c r="D44" i="8"/>
  <c r="D45" i="8" s="1"/>
  <c r="H49" i="7"/>
  <c r="E49" i="7"/>
  <c r="K49" i="7"/>
  <c r="I47" i="7"/>
  <c r="O47" i="7" s="1"/>
  <c r="J47" i="7"/>
  <c r="P47" i="7" s="1"/>
  <c r="E48" i="7"/>
  <c r="D50" i="7"/>
  <c r="D51" i="7" s="1"/>
  <c r="K48" i="7"/>
  <c r="H48" i="7"/>
  <c r="I45" i="7"/>
  <c r="O45" i="7" s="1"/>
  <c r="J46" i="7"/>
  <c r="P46" i="7" s="1"/>
  <c r="I46" i="7"/>
  <c r="O46" i="7" s="1"/>
  <c r="G44" i="7"/>
  <c r="N44" i="7" s="1"/>
  <c r="G47" i="7"/>
  <c r="N47" i="7" s="1"/>
  <c r="F47" i="7"/>
  <c r="M47" i="7" s="1"/>
  <c r="G46" i="7"/>
  <c r="N46" i="7" s="1"/>
  <c r="F46" i="7"/>
  <c r="M46" i="7" s="1"/>
  <c r="J69" i="9" l="1"/>
  <c r="I69" i="9"/>
  <c r="J70" i="9"/>
  <c r="I70" i="9"/>
  <c r="C69" i="9"/>
  <c r="F69" i="9" s="1"/>
  <c r="F70" i="9"/>
  <c r="H45" i="8"/>
  <c r="E45" i="8"/>
  <c r="K45" i="8"/>
  <c r="C43" i="8"/>
  <c r="F43" i="8" s="1"/>
  <c r="M43" i="8" s="1"/>
  <c r="D46" i="8"/>
  <c r="E44" i="8"/>
  <c r="H44" i="8"/>
  <c r="K44" i="8"/>
  <c r="I42" i="8"/>
  <c r="O42" i="8" s="1"/>
  <c r="J43" i="8"/>
  <c r="P43" i="8" s="1"/>
  <c r="I43" i="8"/>
  <c r="O43" i="8" s="1"/>
  <c r="K51" i="7"/>
  <c r="H51" i="7"/>
  <c r="E51" i="7"/>
  <c r="F48" i="7"/>
  <c r="M48" i="7" s="1"/>
  <c r="I48" i="7"/>
  <c r="O48" i="7" s="1"/>
  <c r="G48" i="7"/>
  <c r="N48" i="7" s="1"/>
  <c r="J48" i="7"/>
  <c r="P48" i="7" s="1"/>
  <c r="F49" i="7"/>
  <c r="M49" i="7" s="1"/>
  <c r="G49" i="7"/>
  <c r="N49" i="7" s="1"/>
  <c r="K50" i="7"/>
  <c r="E50" i="7"/>
  <c r="H50" i="7"/>
  <c r="D52" i="7"/>
  <c r="J49" i="7"/>
  <c r="P49" i="7" s="1"/>
  <c r="I49" i="7"/>
  <c r="O49" i="7" s="1"/>
  <c r="G69" i="9" l="1"/>
  <c r="G70" i="9"/>
  <c r="K46" i="8"/>
  <c r="E46" i="8"/>
  <c r="H46" i="8"/>
  <c r="F45" i="8"/>
  <c r="M45" i="8" s="1"/>
  <c r="C45" i="8"/>
  <c r="G45" i="8"/>
  <c r="N45" i="8" s="1"/>
  <c r="G43" i="8"/>
  <c r="N43" i="8" s="1"/>
  <c r="D47" i="8"/>
  <c r="D48" i="8" s="1"/>
  <c r="G44" i="8"/>
  <c r="N44" i="8" s="1"/>
  <c r="C44" i="8"/>
  <c r="I44" i="8" s="1"/>
  <c r="O44" i="8" s="1"/>
  <c r="F44" i="8"/>
  <c r="M44" i="8" s="1"/>
  <c r="J45" i="8"/>
  <c r="P45" i="8" s="1"/>
  <c r="I45" i="8"/>
  <c r="O45" i="8" s="1"/>
  <c r="E52" i="7"/>
  <c r="K52" i="7"/>
  <c r="H52" i="7"/>
  <c r="I50" i="7"/>
  <c r="O50" i="7" s="1"/>
  <c r="J50" i="7"/>
  <c r="P50" i="7" s="1"/>
  <c r="I51" i="7"/>
  <c r="O51" i="7" s="1"/>
  <c r="J51" i="7"/>
  <c r="P51" i="7" s="1"/>
  <c r="G51" i="7"/>
  <c r="N51" i="7" s="1"/>
  <c r="F51" i="7"/>
  <c r="M51" i="7" s="1"/>
  <c r="F50" i="7"/>
  <c r="M50" i="7" s="1"/>
  <c r="D53" i="7"/>
  <c r="D54" i="7" s="1"/>
  <c r="J44" i="8" l="1"/>
  <c r="P44" i="8" s="1"/>
  <c r="E48" i="8"/>
  <c r="K48" i="8"/>
  <c r="H48" i="8"/>
  <c r="D49" i="8"/>
  <c r="D50" i="8" s="1"/>
  <c r="H47" i="8"/>
  <c r="K47" i="8"/>
  <c r="E47" i="8"/>
  <c r="I46" i="8"/>
  <c r="O46" i="8" s="1"/>
  <c r="J46" i="8"/>
  <c r="P46" i="8" s="1"/>
  <c r="C46" i="8"/>
  <c r="F46" i="8" s="1"/>
  <c r="M46" i="8" s="1"/>
  <c r="K54" i="7"/>
  <c r="H54" i="7"/>
  <c r="E54" i="7"/>
  <c r="D56" i="7"/>
  <c r="J52" i="7"/>
  <c r="P52" i="7" s="1"/>
  <c r="I52" i="7"/>
  <c r="O52" i="7" s="1"/>
  <c r="G50" i="7"/>
  <c r="N50" i="7" s="1"/>
  <c r="H53" i="7"/>
  <c r="D55" i="7"/>
  <c r="E53" i="7"/>
  <c r="K53" i="7"/>
  <c r="F52" i="7"/>
  <c r="M52" i="7" s="1"/>
  <c r="K50" i="8" l="1"/>
  <c r="E50" i="8"/>
  <c r="H50" i="8"/>
  <c r="C47" i="8"/>
  <c r="F47" i="8" s="1"/>
  <c r="M47" i="8" s="1"/>
  <c r="G46" i="8"/>
  <c r="N46" i="8" s="1"/>
  <c r="H49" i="8"/>
  <c r="D51" i="8"/>
  <c r="D52" i="8" s="1"/>
  <c r="E49" i="8"/>
  <c r="K49" i="8"/>
  <c r="G48" i="8"/>
  <c r="N48" i="8" s="1"/>
  <c r="C48" i="8"/>
  <c r="J48" i="8" s="1"/>
  <c r="P48" i="8" s="1"/>
  <c r="F48" i="8"/>
  <c r="M48" i="8" s="1"/>
  <c r="J53" i="7"/>
  <c r="P53" i="7" s="1"/>
  <c r="I53" i="7"/>
  <c r="O53" i="7" s="1"/>
  <c r="F54" i="7"/>
  <c r="M54" i="7" s="1"/>
  <c r="J54" i="7"/>
  <c r="P54" i="7" s="1"/>
  <c r="G54" i="7"/>
  <c r="N54" i="7" s="1"/>
  <c r="E56" i="7"/>
  <c r="K56" i="7"/>
  <c r="H56" i="7"/>
  <c r="G52" i="7"/>
  <c r="N52" i="7" s="1"/>
  <c r="F53" i="7"/>
  <c r="M53" i="7" s="1"/>
  <c r="G53" i="7"/>
  <c r="N53" i="7" s="1"/>
  <c r="D57" i="7"/>
  <c r="H55" i="7"/>
  <c r="K55" i="7"/>
  <c r="E55" i="7"/>
  <c r="I47" i="8" l="1"/>
  <c r="O47" i="8" s="1"/>
  <c r="J47" i="8"/>
  <c r="P47" i="8" s="1"/>
  <c r="E52" i="8"/>
  <c r="K52" i="8"/>
  <c r="H52" i="8"/>
  <c r="I48" i="8"/>
  <c r="O48" i="8" s="1"/>
  <c r="C49" i="8"/>
  <c r="G49" i="8" s="1"/>
  <c r="N49" i="8" s="1"/>
  <c r="G47" i="8"/>
  <c r="N47" i="8" s="1"/>
  <c r="C50" i="8"/>
  <c r="G50" i="8" s="1"/>
  <c r="N50" i="8" s="1"/>
  <c r="F50" i="8"/>
  <c r="M50" i="8" s="1"/>
  <c r="D53" i="8"/>
  <c r="H51" i="8"/>
  <c r="K51" i="8"/>
  <c r="E51" i="8"/>
  <c r="J49" i="8"/>
  <c r="P49" i="8" s="1"/>
  <c r="I49" i="8"/>
  <c r="O49" i="8" s="1"/>
  <c r="F55" i="7"/>
  <c r="M55" i="7" s="1"/>
  <c r="G55" i="7"/>
  <c r="N55" i="7" s="1"/>
  <c r="I56" i="7"/>
  <c r="O56" i="7" s="1"/>
  <c r="J56" i="7"/>
  <c r="P56" i="7" s="1"/>
  <c r="I54" i="7"/>
  <c r="O54" i="7" s="1"/>
  <c r="H57" i="7"/>
  <c r="E57" i="7"/>
  <c r="K57" i="7"/>
  <c r="F56" i="7"/>
  <c r="M56" i="7" s="1"/>
  <c r="D58" i="7"/>
  <c r="I55" i="7"/>
  <c r="O55" i="7" s="1"/>
  <c r="J55" i="7"/>
  <c r="P55" i="7" s="1"/>
  <c r="F49" i="8" l="1"/>
  <c r="M49" i="8" s="1"/>
  <c r="J50" i="8"/>
  <c r="P50" i="8" s="1"/>
  <c r="I50" i="8"/>
  <c r="O50" i="8" s="1"/>
  <c r="F51" i="8"/>
  <c r="M51" i="8" s="1"/>
  <c r="G51" i="8"/>
  <c r="N51" i="8" s="1"/>
  <c r="C51" i="8"/>
  <c r="C52" i="8"/>
  <c r="G52" i="8" s="1"/>
  <c r="N52" i="8" s="1"/>
  <c r="F52" i="8"/>
  <c r="M52" i="8" s="1"/>
  <c r="J51" i="8"/>
  <c r="P51" i="8" s="1"/>
  <c r="I51" i="8"/>
  <c r="O51" i="8" s="1"/>
  <c r="I52" i="8"/>
  <c r="O52" i="8" s="1"/>
  <c r="J52" i="8"/>
  <c r="P52" i="8" s="1"/>
  <c r="H53" i="8"/>
  <c r="E53" i="8"/>
  <c r="K53" i="8"/>
  <c r="D54" i="8"/>
  <c r="D55" i="8" s="1"/>
  <c r="G56" i="7"/>
  <c r="N56" i="7" s="1"/>
  <c r="J57" i="7"/>
  <c r="P57" i="7" s="1"/>
  <c r="K58" i="7"/>
  <c r="H58" i="7"/>
  <c r="E58" i="7"/>
  <c r="I57" i="7"/>
  <c r="O57" i="7" s="1"/>
  <c r="G57" i="7"/>
  <c r="N57" i="7" s="1"/>
  <c r="F57" i="7"/>
  <c r="M57" i="7" s="1"/>
  <c r="D59" i="7"/>
  <c r="F53" i="8" l="1"/>
  <c r="M53" i="8" s="1"/>
  <c r="G53" i="8"/>
  <c r="N53" i="8" s="1"/>
  <c r="C53" i="8"/>
  <c r="H55" i="8"/>
  <c r="K55" i="8"/>
  <c r="E55" i="8"/>
  <c r="K54" i="8"/>
  <c r="E54" i="8"/>
  <c r="H54" i="8"/>
  <c r="D56" i="8"/>
  <c r="D57" i="8" s="1"/>
  <c r="J53" i="8"/>
  <c r="P53" i="8" s="1"/>
  <c r="I53" i="8"/>
  <c r="O53" i="8" s="1"/>
  <c r="J58" i="7"/>
  <c r="P58" i="7" s="1"/>
  <c r="I58" i="7"/>
  <c r="O58" i="7" s="1"/>
  <c r="H59" i="7"/>
  <c r="K59" i="7"/>
  <c r="E59" i="7"/>
  <c r="D60" i="7"/>
  <c r="F58" i="7"/>
  <c r="M58" i="7" s="1"/>
  <c r="G58" i="7"/>
  <c r="N58" i="7" s="1"/>
  <c r="H57" i="8" l="1"/>
  <c r="E57" i="8"/>
  <c r="K57" i="8"/>
  <c r="G54" i="8"/>
  <c r="N54" i="8" s="1"/>
  <c r="C54" i="8"/>
  <c r="F54" i="8"/>
  <c r="M54" i="8" s="1"/>
  <c r="I54" i="8"/>
  <c r="O54" i="8" s="1"/>
  <c r="J54" i="8"/>
  <c r="P54" i="8" s="1"/>
  <c r="J55" i="8"/>
  <c r="P55" i="8" s="1"/>
  <c r="I55" i="8"/>
  <c r="O55" i="8" s="1"/>
  <c r="E56" i="8"/>
  <c r="K56" i="8"/>
  <c r="D58" i="8"/>
  <c r="H56" i="8"/>
  <c r="F55" i="8"/>
  <c r="M55" i="8" s="1"/>
  <c r="G55" i="8"/>
  <c r="N55" i="8" s="1"/>
  <c r="C55" i="8"/>
  <c r="E60" i="7"/>
  <c r="K60" i="7"/>
  <c r="H60" i="7"/>
  <c r="D61" i="7"/>
  <c r="D62" i="7" s="1"/>
  <c r="I59" i="7"/>
  <c r="O59" i="7" s="1"/>
  <c r="J59" i="7"/>
  <c r="P59" i="7" s="1"/>
  <c r="F59" i="7"/>
  <c r="M59" i="7" s="1"/>
  <c r="C57" i="8" l="1"/>
  <c r="J57" i="8" s="1"/>
  <c r="P57" i="8" s="1"/>
  <c r="K58" i="8"/>
  <c r="E58" i="8"/>
  <c r="H58" i="8"/>
  <c r="D59" i="8"/>
  <c r="D60" i="8" s="1"/>
  <c r="C56" i="8"/>
  <c r="G56" i="8" s="1"/>
  <c r="N56" i="8" s="1"/>
  <c r="F56" i="8"/>
  <c r="M56" i="8" s="1"/>
  <c r="I57" i="8"/>
  <c r="O57" i="8" s="1"/>
  <c r="K62" i="7"/>
  <c r="H62" i="7"/>
  <c r="E62" i="7"/>
  <c r="G59" i="7"/>
  <c r="N59" i="7" s="1"/>
  <c r="H61" i="7"/>
  <c r="D63" i="7"/>
  <c r="D64" i="7" s="1"/>
  <c r="E61" i="7"/>
  <c r="K61" i="7"/>
  <c r="G60" i="7"/>
  <c r="N60" i="7" s="1"/>
  <c r="F60" i="7"/>
  <c r="M60" i="7" s="1"/>
  <c r="I60" i="7"/>
  <c r="O60" i="7" s="1"/>
  <c r="J56" i="8" l="1"/>
  <c r="P56" i="8" s="1"/>
  <c r="I56" i="8"/>
  <c r="O56" i="8" s="1"/>
  <c r="G57" i="8"/>
  <c r="N57" i="8" s="1"/>
  <c r="F57" i="8"/>
  <c r="M57" i="8" s="1"/>
  <c r="E60" i="8"/>
  <c r="K60" i="8"/>
  <c r="H60" i="8"/>
  <c r="I58" i="8"/>
  <c r="O58" i="8" s="1"/>
  <c r="J58" i="8"/>
  <c r="P58" i="8" s="1"/>
  <c r="D61" i="8"/>
  <c r="H59" i="8"/>
  <c r="K59" i="8"/>
  <c r="E59" i="8"/>
  <c r="C58" i="8"/>
  <c r="F58" i="8" s="1"/>
  <c r="M58" i="8" s="1"/>
  <c r="E64" i="7"/>
  <c r="K64" i="7"/>
  <c r="H64" i="7"/>
  <c r="J61" i="7"/>
  <c r="P61" i="7" s="1"/>
  <c r="I61" i="7"/>
  <c r="O61" i="7" s="1"/>
  <c r="F62" i="7"/>
  <c r="M62" i="7" s="1"/>
  <c r="J60" i="7"/>
  <c r="P60" i="7" s="1"/>
  <c r="I62" i="7"/>
  <c r="O62" i="7" s="1"/>
  <c r="J62" i="7"/>
  <c r="P62" i="7" s="1"/>
  <c r="F61" i="7"/>
  <c r="M61" i="7" s="1"/>
  <c r="G61" i="7"/>
  <c r="N61" i="7" s="1"/>
  <c r="D65" i="7"/>
  <c r="H63" i="7"/>
  <c r="K63" i="7"/>
  <c r="E63" i="7"/>
  <c r="G58" i="8" l="1"/>
  <c r="N58" i="8" s="1"/>
  <c r="H61" i="8"/>
  <c r="E61" i="8"/>
  <c r="K61" i="8"/>
  <c r="D62" i="8"/>
  <c r="F59" i="8"/>
  <c r="M59" i="8" s="1"/>
  <c r="G59" i="8"/>
  <c r="N59" i="8" s="1"/>
  <c r="C59" i="8"/>
  <c r="J59" i="8" s="1"/>
  <c r="P59" i="8" s="1"/>
  <c r="C60" i="8"/>
  <c r="I60" i="8" s="1"/>
  <c r="O60" i="8" s="1"/>
  <c r="H65" i="7"/>
  <c r="E65" i="7"/>
  <c r="K65" i="7"/>
  <c r="J64" i="7"/>
  <c r="P64" i="7" s="1"/>
  <c r="I64" i="7"/>
  <c r="O64" i="7" s="1"/>
  <c r="G63" i="7"/>
  <c r="N63" i="7" s="1"/>
  <c r="F63" i="7"/>
  <c r="M63" i="7" s="1"/>
  <c r="G62" i="7"/>
  <c r="N62" i="7" s="1"/>
  <c r="D66" i="7"/>
  <c r="I63" i="7"/>
  <c r="O63" i="7" s="1"/>
  <c r="J63" i="7"/>
  <c r="P63" i="7" s="1"/>
  <c r="G64" i="7"/>
  <c r="N64" i="7" s="1"/>
  <c r="F64" i="7"/>
  <c r="M64" i="7" s="1"/>
  <c r="G60" i="8" l="1"/>
  <c r="N60" i="8" s="1"/>
  <c r="I59" i="8"/>
  <c r="O59" i="8" s="1"/>
  <c r="F60" i="8"/>
  <c r="M60" i="8" s="1"/>
  <c r="K62" i="8"/>
  <c r="E62" i="8"/>
  <c r="H62" i="8"/>
  <c r="C61" i="8"/>
  <c r="F61" i="8" s="1"/>
  <c r="M61" i="8" s="1"/>
  <c r="G61" i="8"/>
  <c r="N61" i="8" s="1"/>
  <c r="J60" i="8"/>
  <c r="P60" i="8" s="1"/>
  <c r="J61" i="8"/>
  <c r="P61" i="8" s="1"/>
  <c r="I61" i="8"/>
  <c r="O61" i="8" s="1"/>
  <c r="D63" i="8"/>
  <c r="K66" i="7"/>
  <c r="E66" i="7"/>
  <c r="H66" i="7"/>
  <c r="D68" i="7"/>
  <c r="D67" i="7"/>
  <c r="G65" i="7"/>
  <c r="N65" i="7" s="1"/>
  <c r="F65" i="7"/>
  <c r="M65" i="7" s="1"/>
  <c r="I65" i="7"/>
  <c r="O65" i="7" s="1"/>
  <c r="J65" i="7"/>
  <c r="P65" i="7" s="1"/>
  <c r="H63" i="8" l="1"/>
  <c r="K63" i="8"/>
  <c r="E63" i="8"/>
  <c r="C62" i="8"/>
  <c r="F62" i="8" s="1"/>
  <c r="M62" i="8" s="1"/>
  <c r="D64" i="8"/>
  <c r="D65" i="8" s="1"/>
  <c r="J66" i="7"/>
  <c r="P66" i="7" s="1"/>
  <c r="I66" i="7"/>
  <c r="O66" i="7" s="1"/>
  <c r="F66" i="7"/>
  <c r="M66" i="7" s="1"/>
  <c r="G66" i="7"/>
  <c r="N66" i="7" s="1"/>
  <c r="E68" i="7"/>
  <c r="K68" i="7"/>
  <c r="H68" i="7"/>
  <c r="D69" i="7"/>
  <c r="K67" i="7"/>
  <c r="H67" i="7"/>
  <c r="E67" i="7"/>
  <c r="J62" i="8" l="1"/>
  <c r="P62" i="8" s="1"/>
  <c r="I62" i="8"/>
  <c r="O62" i="8" s="1"/>
  <c r="H65" i="8"/>
  <c r="E65" i="8"/>
  <c r="K65" i="8"/>
  <c r="I63" i="8"/>
  <c r="O63" i="8" s="1"/>
  <c r="G62" i="8"/>
  <c r="N62" i="8" s="1"/>
  <c r="E64" i="8"/>
  <c r="K64" i="8"/>
  <c r="D66" i="8"/>
  <c r="H64" i="8"/>
  <c r="F63" i="8"/>
  <c r="M63" i="8" s="1"/>
  <c r="C63" i="8"/>
  <c r="J63" i="8" s="1"/>
  <c r="P63" i="8" s="1"/>
  <c r="E69" i="7"/>
  <c r="K69" i="7"/>
  <c r="H69" i="7"/>
  <c r="F68" i="7"/>
  <c r="M68" i="7" s="1"/>
  <c r="G68" i="7"/>
  <c r="N68" i="7" s="1"/>
  <c r="F67" i="7"/>
  <c r="M67" i="7" s="1"/>
  <c r="G67" i="7"/>
  <c r="N67" i="7" s="1"/>
  <c r="J68" i="7"/>
  <c r="P68" i="7" s="1"/>
  <c r="I68" i="7"/>
  <c r="O68" i="7" s="1"/>
  <c r="J67" i="7"/>
  <c r="P67" i="7" s="1"/>
  <c r="I67" i="7"/>
  <c r="O67" i="7" s="1"/>
  <c r="D70" i="7"/>
  <c r="G63" i="8" l="1"/>
  <c r="N63" i="8" s="1"/>
  <c r="C64" i="8"/>
  <c r="G64" i="8" s="1"/>
  <c r="N64" i="8" s="1"/>
  <c r="F64" i="8"/>
  <c r="M64" i="8" s="1"/>
  <c r="I64" i="8"/>
  <c r="O64" i="8" s="1"/>
  <c r="J64" i="8"/>
  <c r="P64" i="8" s="1"/>
  <c r="C65" i="8"/>
  <c r="F65" i="8" s="1"/>
  <c r="M65" i="8" s="1"/>
  <c r="K66" i="8"/>
  <c r="E66" i="8"/>
  <c r="H66" i="8"/>
  <c r="D68" i="8"/>
  <c r="D67" i="8"/>
  <c r="J65" i="8"/>
  <c r="P65" i="8" s="1"/>
  <c r="I65" i="8"/>
  <c r="O65" i="8" s="1"/>
  <c r="I69" i="7"/>
  <c r="O69" i="7" s="1"/>
  <c r="H70" i="7"/>
  <c r="E70" i="7"/>
  <c r="K70" i="7"/>
  <c r="J69" i="7"/>
  <c r="P69" i="7" s="1"/>
  <c r="F69" i="7"/>
  <c r="M69" i="7" s="1"/>
  <c r="G69" i="7"/>
  <c r="N69" i="7" s="1"/>
  <c r="G65" i="8" l="1"/>
  <c r="N65" i="8" s="1"/>
  <c r="C66" i="8"/>
  <c r="F66" i="8" s="1"/>
  <c r="M66" i="8" s="1"/>
  <c r="E68" i="8"/>
  <c r="K68" i="8"/>
  <c r="H68" i="8"/>
  <c r="I66" i="8"/>
  <c r="O66" i="8" s="1"/>
  <c r="J66" i="8"/>
  <c r="P66" i="8" s="1"/>
  <c r="D69" i="8"/>
  <c r="H67" i="8"/>
  <c r="K67" i="8"/>
  <c r="E67" i="8"/>
  <c r="G70" i="7"/>
  <c r="N70" i="7" s="1"/>
  <c r="J70" i="7"/>
  <c r="P70" i="7" s="1"/>
  <c r="I70" i="7"/>
  <c r="O70" i="7" s="1"/>
  <c r="G66" i="8" l="1"/>
  <c r="N66" i="8" s="1"/>
  <c r="J67" i="8"/>
  <c r="P67" i="8" s="1"/>
  <c r="I67" i="8"/>
  <c r="O67" i="8" s="1"/>
  <c r="H69" i="8"/>
  <c r="E69" i="8"/>
  <c r="K69" i="8"/>
  <c r="D70" i="8"/>
  <c r="F67" i="8"/>
  <c r="M67" i="8" s="1"/>
  <c r="G67" i="8"/>
  <c r="N67" i="8" s="1"/>
  <c r="C67" i="8"/>
  <c r="I68" i="8"/>
  <c r="O68" i="8" s="1"/>
  <c r="J68" i="8"/>
  <c r="P68" i="8" s="1"/>
  <c r="G68" i="8"/>
  <c r="N68" i="8" s="1"/>
  <c r="C68" i="8"/>
  <c r="F68" i="8"/>
  <c r="M68" i="8" s="1"/>
  <c r="F70" i="7"/>
  <c r="M70" i="7" s="1"/>
  <c r="K70" i="8" l="1"/>
  <c r="E70" i="8"/>
  <c r="H70" i="8"/>
  <c r="F69" i="8"/>
  <c r="M69" i="8" s="1"/>
  <c r="C69" i="8"/>
  <c r="J69" i="8" s="1"/>
  <c r="P69" i="8" s="1"/>
  <c r="G69" i="8" l="1"/>
  <c r="N69" i="8" s="1"/>
  <c r="I69" i="8"/>
  <c r="O69" i="8" s="1"/>
  <c r="C70" i="8"/>
  <c r="G70" i="8" s="1"/>
  <c r="N70" i="8" s="1"/>
  <c r="F70" i="8"/>
  <c r="M70" i="8" s="1"/>
  <c r="I70" i="8"/>
  <c r="O70" i="8" s="1"/>
  <c r="J70" i="8"/>
  <c r="P70" i="8" s="1"/>
</calcChain>
</file>

<file path=xl/sharedStrings.xml><?xml version="1.0" encoding="utf-8"?>
<sst xmlns="http://schemas.openxmlformats.org/spreadsheetml/2006/main" count="176" uniqueCount="8">
  <si>
    <t>ODD</t>
  </si>
  <si>
    <t>EVEN</t>
  </si>
  <si>
    <t>Steps</t>
  </si>
  <si>
    <t>Odd/Odd</t>
  </si>
  <si>
    <t>Odd/Even</t>
  </si>
  <si>
    <t>Even/Even</t>
  </si>
  <si>
    <t>Even/Odd</t>
  </si>
  <si>
    <t>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</si>
</sst>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2/3 : 1/3 -- 1/3 : 1/5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95-461D-896B-AE94210CD85E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95-461D-896B-AE94210CD85E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95-461D-896B-AE94210CD85E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95-461D-896B-AE94210CD85E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95-461D-896B-AE94210CD85E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95-461D-896B-AE94210CD85E}"/>
              </c:ext>
            </c:extLst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95-461D-896B-AE94210CD85E}"/>
              </c:ext>
            </c:extLst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95-461D-896B-AE94210CD85E}"/>
              </c:ext>
            </c:extLst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695-461D-896B-AE94210CD85E}"/>
              </c:ext>
            </c:extLst>
          </c:dPt>
          <c:dPt>
            <c:idx val="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695-461D-896B-AE94210CD85E}"/>
              </c:ext>
            </c:extLst>
          </c:dPt>
          <c:dPt>
            <c:idx val="1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695-461D-896B-AE94210CD85E}"/>
              </c:ext>
            </c:extLst>
          </c:dPt>
          <c:dPt>
            <c:idx val="1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695-461D-896B-AE94210CD85E}"/>
              </c:ext>
            </c:extLst>
          </c:dPt>
          <c:dPt>
            <c:idx val="1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695-461D-896B-AE94210CD85E}"/>
              </c:ext>
            </c:extLst>
          </c:dPt>
          <c:dPt>
            <c:idx val="1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695-461D-896B-AE94210CD85E}"/>
              </c:ext>
            </c:extLst>
          </c:dPt>
          <c:dPt>
            <c:idx val="1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695-461D-896B-AE94210CD85E}"/>
              </c:ext>
            </c:extLst>
          </c:dPt>
          <c:dPt>
            <c:idx val="1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695-461D-896B-AE94210CD85E}"/>
              </c:ext>
            </c:extLst>
          </c:dPt>
          <c:dPt>
            <c:idx val="1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695-461D-896B-AE94210CD85E}"/>
              </c:ext>
            </c:extLst>
          </c:dPt>
          <c:dPt>
            <c:idx val="1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695-461D-896B-AE94210CD85E}"/>
              </c:ext>
            </c:extLst>
          </c:dPt>
          <c:dPt>
            <c:idx val="1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695-461D-896B-AE94210CD85E}"/>
              </c:ext>
            </c:extLst>
          </c:dPt>
          <c:dPt>
            <c:idx val="1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695-461D-896B-AE94210CD85E}"/>
              </c:ext>
            </c:extLst>
          </c:dPt>
          <c:dPt>
            <c:idx val="2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695-461D-896B-AE94210CD85E}"/>
              </c:ext>
            </c:extLst>
          </c:dPt>
          <c:dPt>
            <c:idx val="2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695-461D-896B-AE94210CD85E}"/>
              </c:ext>
            </c:extLst>
          </c:dPt>
          <c:dPt>
            <c:idx val="2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695-461D-896B-AE94210CD85E}"/>
              </c:ext>
            </c:extLst>
          </c:dPt>
          <c:dPt>
            <c:idx val="2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695-461D-896B-AE94210CD85E}"/>
              </c:ext>
            </c:extLst>
          </c:dPt>
          <c:dPt>
            <c:idx val="2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695-461D-896B-AE94210CD85E}"/>
              </c:ext>
            </c:extLst>
          </c:dPt>
          <c:dPt>
            <c:idx val="2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695-461D-896B-AE94210CD85E}"/>
              </c:ext>
            </c:extLst>
          </c:dPt>
          <c:dPt>
            <c:idx val="2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695-461D-896B-AE94210CD85E}"/>
              </c:ext>
            </c:extLst>
          </c:dPt>
          <c:dPt>
            <c:idx val="2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695-461D-896B-AE94210CD85E}"/>
              </c:ext>
            </c:extLst>
          </c:dPt>
          <c:dPt>
            <c:idx val="2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695-461D-896B-AE94210CD85E}"/>
              </c:ext>
            </c:extLst>
          </c:dPt>
          <c:dPt>
            <c:idx val="2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695-461D-896B-AE94210CD85E}"/>
              </c:ext>
            </c:extLst>
          </c:dPt>
          <c:dPt>
            <c:idx val="3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695-461D-896B-AE94210CD85E}"/>
              </c:ext>
            </c:extLst>
          </c:dPt>
          <c:dPt>
            <c:idx val="3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695-461D-896B-AE94210CD85E}"/>
              </c:ext>
            </c:extLst>
          </c:dPt>
          <c:dPt>
            <c:idx val="3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695-461D-896B-AE94210CD85E}"/>
              </c:ext>
            </c:extLst>
          </c:dPt>
          <c:dPt>
            <c:idx val="3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695-461D-896B-AE94210CD85E}"/>
              </c:ext>
            </c:extLst>
          </c:dPt>
          <c:dPt>
            <c:idx val="3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4695-461D-896B-AE94210CD85E}"/>
              </c:ext>
            </c:extLst>
          </c:dPt>
          <c:dPt>
            <c:idx val="3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4695-461D-896B-AE94210CD85E}"/>
              </c:ext>
            </c:extLst>
          </c:dPt>
          <c:dPt>
            <c:idx val="3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4695-461D-896B-AE94210CD85E}"/>
              </c:ext>
            </c:extLst>
          </c:dPt>
          <c:dPt>
            <c:idx val="3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4695-461D-896B-AE94210CD85E}"/>
              </c:ext>
            </c:extLst>
          </c:dPt>
          <c:dPt>
            <c:idx val="3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4695-461D-896B-AE94210CD85E}"/>
              </c:ext>
            </c:extLst>
          </c:dPt>
          <c:dPt>
            <c:idx val="3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4695-461D-896B-AE94210CD85E}"/>
              </c:ext>
            </c:extLst>
          </c:dPt>
          <c:dPt>
            <c:idx val="4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4695-461D-896B-AE94210CD85E}"/>
              </c:ext>
            </c:extLst>
          </c:dPt>
          <c:dPt>
            <c:idx val="4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4695-461D-896B-AE94210CD85E}"/>
              </c:ext>
            </c:extLst>
          </c:dPt>
          <c:dPt>
            <c:idx val="4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4695-461D-896B-AE94210CD85E}"/>
              </c:ext>
            </c:extLst>
          </c:dPt>
          <c:dPt>
            <c:idx val="4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4695-461D-896B-AE94210CD85E}"/>
              </c:ext>
            </c:extLst>
          </c:dPt>
          <c:dPt>
            <c:idx val="4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4695-461D-896B-AE94210CD85E}"/>
              </c:ext>
            </c:extLst>
          </c:dPt>
          <c:dPt>
            <c:idx val="4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695-461D-896B-AE94210CD85E}"/>
              </c:ext>
            </c:extLst>
          </c:dPt>
          <c:dPt>
            <c:idx val="4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695-461D-896B-AE94210CD85E}"/>
              </c:ext>
            </c:extLst>
          </c:dPt>
          <c:dPt>
            <c:idx val="4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695-461D-896B-AE94210CD85E}"/>
              </c:ext>
            </c:extLst>
          </c:dPt>
          <c:dPt>
            <c:idx val="4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695-461D-896B-AE94210CD85E}"/>
              </c:ext>
            </c:extLst>
          </c:dPt>
          <c:dPt>
            <c:idx val="4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695-461D-896B-AE94210CD85E}"/>
              </c:ext>
            </c:extLst>
          </c:dPt>
          <c:dPt>
            <c:idx val="5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695-461D-896B-AE94210CD85E}"/>
              </c:ext>
            </c:extLst>
          </c:dPt>
          <c:dPt>
            <c:idx val="5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695-461D-896B-AE94210CD85E}"/>
              </c:ext>
            </c:extLst>
          </c:dPt>
          <c:dPt>
            <c:idx val="5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695-461D-896B-AE94210CD85E}"/>
              </c:ext>
            </c:extLst>
          </c:dPt>
          <c:dPt>
            <c:idx val="5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695-461D-896B-AE94210CD85E}"/>
              </c:ext>
            </c:extLst>
          </c:dPt>
          <c:dPt>
            <c:idx val="5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4695-461D-896B-AE94210CD85E}"/>
              </c:ext>
            </c:extLst>
          </c:dPt>
          <c:dPt>
            <c:idx val="5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4695-461D-896B-AE94210CD85E}"/>
              </c:ext>
            </c:extLst>
          </c:dPt>
          <c:dPt>
            <c:idx val="5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4695-461D-896B-AE94210CD85E}"/>
              </c:ext>
            </c:extLst>
          </c:dPt>
          <c:dPt>
            <c:idx val="5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4695-461D-896B-AE94210CD85E}"/>
              </c:ext>
            </c:extLst>
          </c:dPt>
          <c:dPt>
            <c:idx val="5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4695-461D-896B-AE94210CD85E}"/>
              </c:ext>
            </c:extLst>
          </c:dPt>
          <c:dPt>
            <c:idx val="5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4695-461D-896B-AE94210CD85E}"/>
              </c:ext>
            </c:extLst>
          </c:dPt>
          <c:dPt>
            <c:idx val="6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4695-461D-896B-AE94210CD85E}"/>
              </c:ext>
            </c:extLst>
          </c:dPt>
          <c:dPt>
            <c:idx val="6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4695-461D-896B-AE94210CD8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Sheet1!$L$10:$L$70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Sheet1!$M$10:$M$70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3-4130-B838-76550E813484}"/>
            </c:ext>
          </c:extLst>
        </c:ser>
        <c:ser>
          <c:idx val="1"/>
          <c:order val="1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4695-461D-896B-AE94210CD85E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4695-461D-896B-AE94210CD85E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4695-461D-896B-AE94210CD85E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4695-461D-896B-AE94210CD85E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4695-461D-896B-AE94210CD85E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4695-461D-896B-AE94210CD85E}"/>
              </c:ext>
            </c:extLst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4695-461D-896B-AE94210CD85E}"/>
              </c:ext>
            </c:extLst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4695-461D-896B-AE94210CD85E}"/>
              </c:ext>
            </c:extLst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4695-461D-896B-AE94210CD85E}"/>
              </c:ext>
            </c:extLst>
          </c:dPt>
          <c:dPt>
            <c:idx val="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4695-461D-896B-AE94210CD85E}"/>
              </c:ext>
            </c:extLst>
          </c:dPt>
          <c:dPt>
            <c:idx val="1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4695-461D-896B-AE94210CD85E}"/>
              </c:ext>
            </c:extLst>
          </c:dPt>
          <c:dPt>
            <c:idx val="1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4695-461D-896B-AE94210CD85E}"/>
              </c:ext>
            </c:extLst>
          </c:dPt>
          <c:dPt>
            <c:idx val="1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4695-461D-896B-AE94210CD85E}"/>
              </c:ext>
            </c:extLst>
          </c:dPt>
          <c:dPt>
            <c:idx val="1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4695-461D-896B-AE94210CD85E}"/>
              </c:ext>
            </c:extLst>
          </c:dPt>
          <c:dPt>
            <c:idx val="1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4695-461D-896B-AE94210CD85E}"/>
              </c:ext>
            </c:extLst>
          </c:dPt>
          <c:dPt>
            <c:idx val="1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4695-461D-896B-AE94210CD85E}"/>
              </c:ext>
            </c:extLst>
          </c:dPt>
          <c:dPt>
            <c:idx val="1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4695-461D-896B-AE94210CD85E}"/>
              </c:ext>
            </c:extLst>
          </c:dPt>
          <c:dPt>
            <c:idx val="1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4695-461D-896B-AE94210CD85E}"/>
              </c:ext>
            </c:extLst>
          </c:dPt>
          <c:dPt>
            <c:idx val="1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4695-461D-896B-AE94210CD85E}"/>
              </c:ext>
            </c:extLst>
          </c:dPt>
          <c:dPt>
            <c:idx val="1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4695-461D-896B-AE94210CD85E}"/>
              </c:ext>
            </c:extLst>
          </c:dPt>
          <c:dPt>
            <c:idx val="2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4695-461D-896B-AE94210CD85E}"/>
              </c:ext>
            </c:extLst>
          </c:dPt>
          <c:dPt>
            <c:idx val="2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4695-461D-896B-AE94210CD85E}"/>
              </c:ext>
            </c:extLst>
          </c:dPt>
          <c:dPt>
            <c:idx val="2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4695-461D-896B-AE94210CD85E}"/>
              </c:ext>
            </c:extLst>
          </c:dPt>
          <c:dPt>
            <c:idx val="2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4695-461D-896B-AE94210CD85E}"/>
              </c:ext>
            </c:extLst>
          </c:dPt>
          <c:dPt>
            <c:idx val="2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4695-461D-896B-AE94210CD85E}"/>
              </c:ext>
            </c:extLst>
          </c:dPt>
          <c:dPt>
            <c:idx val="2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4695-461D-896B-AE94210CD85E}"/>
              </c:ext>
            </c:extLst>
          </c:dPt>
          <c:dPt>
            <c:idx val="2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4695-461D-896B-AE94210CD85E}"/>
              </c:ext>
            </c:extLst>
          </c:dPt>
          <c:dPt>
            <c:idx val="2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4695-461D-896B-AE94210CD85E}"/>
              </c:ext>
            </c:extLst>
          </c:dPt>
          <c:dPt>
            <c:idx val="2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4695-461D-896B-AE94210CD85E}"/>
              </c:ext>
            </c:extLst>
          </c:dPt>
          <c:dPt>
            <c:idx val="2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4695-461D-896B-AE94210CD85E}"/>
              </c:ext>
            </c:extLst>
          </c:dPt>
          <c:dPt>
            <c:idx val="3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4695-461D-896B-AE94210CD85E}"/>
              </c:ext>
            </c:extLst>
          </c:dPt>
          <c:dPt>
            <c:idx val="3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4695-461D-896B-AE94210CD85E}"/>
              </c:ext>
            </c:extLst>
          </c:dPt>
          <c:dPt>
            <c:idx val="3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4695-461D-896B-AE94210CD85E}"/>
              </c:ext>
            </c:extLst>
          </c:dPt>
          <c:dPt>
            <c:idx val="3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4695-461D-896B-AE94210CD85E}"/>
              </c:ext>
            </c:extLst>
          </c:dPt>
          <c:dPt>
            <c:idx val="3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4695-461D-896B-AE94210CD85E}"/>
              </c:ext>
            </c:extLst>
          </c:dPt>
          <c:dPt>
            <c:idx val="3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4695-461D-896B-AE94210CD85E}"/>
              </c:ext>
            </c:extLst>
          </c:dPt>
          <c:dPt>
            <c:idx val="3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4695-461D-896B-AE94210CD85E}"/>
              </c:ext>
            </c:extLst>
          </c:dPt>
          <c:dPt>
            <c:idx val="3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4695-461D-896B-AE94210CD85E}"/>
              </c:ext>
            </c:extLst>
          </c:dPt>
          <c:dPt>
            <c:idx val="3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4695-461D-896B-AE94210CD85E}"/>
              </c:ext>
            </c:extLst>
          </c:dPt>
          <c:dPt>
            <c:idx val="3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4695-461D-896B-AE94210CD85E}"/>
              </c:ext>
            </c:extLst>
          </c:dPt>
          <c:dPt>
            <c:idx val="4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4695-461D-896B-AE94210CD85E}"/>
              </c:ext>
            </c:extLst>
          </c:dPt>
          <c:dPt>
            <c:idx val="4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4695-461D-896B-AE94210CD85E}"/>
              </c:ext>
            </c:extLst>
          </c:dPt>
          <c:dPt>
            <c:idx val="4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4695-461D-896B-AE94210CD85E}"/>
              </c:ext>
            </c:extLst>
          </c:dPt>
          <c:dPt>
            <c:idx val="4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4695-461D-896B-AE94210CD85E}"/>
              </c:ext>
            </c:extLst>
          </c:dPt>
          <c:dPt>
            <c:idx val="4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4695-461D-896B-AE94210CD85E}"/>
              </c:ext>
            </c:extLst>
          </c:dPt>
          <c:dPt>
            <c:idx val="4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4695-461D-896B-AE94210CD85E}"/>
              </c:ext>
            </c:extLst>
          </c:dPt>
          <c:dPt>
            <c:idx val="4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4695-461D-896B-AE94210CD85E}"/>
              </c:ext>
            </c:extLst>
          </c:dPt>
          <c:dPt>
            <c:idx val="4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4695-461D-896B-AE94210CD85E}"/>
              </c:ext>
            </c:extLst>
          </c:dPt>
          <c:dPt>
            <c:idx val="4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4695-461D-896B-AE94210CD85E}"/>
              </c:ext>
            </c:extLst>
          </c:dPt>
          <c:dPt>
            <c:idx val="4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4695-461D-896B-AE94210CD85E}"/>
              </c:ext>
            </c:extLst>
          </c:dPt>
          <c:dPt>
            <c:idx val="5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4695-461D-896B-AE94210CD85E}"/>
              </c:ext>
            </c:extLst>
          </c:dPt>
          <c:dPt>
            <c:idx val="5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4695-461D-896B-AE94210CD85E}"/>
              </c:ext>
            </c:extLst>
          </c:dPt>
          <c:dPt>
            <c:idx val="5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4695-461D-896B-AE94210CD85E}"/>
              </c:ext>
            </c:extLst>
          </c:dPt>
          <c:dPt>
            <c:idx val="5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4695-461D-896B-AE94210CD85E}"/>
              </c:ext>
            </c:extLst>
          </c:dPt>
          <c:dPt>
            <c:idx val="5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4695-461D-896B-AE94210CD85E}"/>
              </c:ext>
            </c:extLst>
          </c:dPt>
          <c:dPt>
            <c:idx val="5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4695-461D-896B-AE94210CD85E}"/>
              </c:ext>
            </c:extLst>
          </c:dPt>
          <c:dPt>
            <c:idx val="5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4695-461D-896B-AE94210CD85E}"/>
              </c:ext>
            </c:extLst>
          </c:dPt>
          <c:dPt>
            <c:idx val="5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4695-461D-896B-AE94210CD85E}"/>
              </c:ext>
            </c:extLst>
          </c:dPt>
          <c:dPt>
            <c:idx val="5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4695-461D-896B-AE94210CD85E}"/>
              </c:ext>
            </c:extLst>
          </c:dPt>
          <c:dPt>
            <c:idx val="5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4695-461D-896B-AE94210CD85E}"/>
              </c:ext>
            </c:extLst>
          </c:dPt>
          <c:dPt>
            <c:idx val="6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4695-461D-896B-AE94210CD85E}"/>
              </c:ext>
            </c:extLst>
          </c:dPt>
          <c:dPt>
            <c:idx val="6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4695-461D-896B-AE94210CD8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Sheet1!$N$10:$N$70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Sheet1!$O$10:$O$70</c:f>
              <c:numCache>
                <c:formatCode>General</c:formatCode>
                <c:ptCount val="61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3-4130-B838-76550E81348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0"/>
        <c:secondPieSize val="75"/>
        <c:serLines>
          <c:spPr>
            <a:ln w="9525">
              <a:solidFill>
                <a:schemeClr val="accent1">
                  <a:lumMod val="60000"/>
                  <a:lumOff val="40000"/>
                  <a:tint val="50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(6)'!$N$10:$N$38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25-4195-8A2A-705894AAC974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(6)'!$O$10:$O$38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(6)'!$P$10:$P$38</c:f>
              <c:numCache>
                <c:formatCode>General</c:formatCode>
                <c:ptCount val="29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25-4195-8A2A-705894AAC9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(6)'!$O$10:$O$38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7B-4850-9072-0F407C997812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(6)'!$N$10:$N$38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7B-4850-9072-0F407C997812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(6)'!$P$10:$P$38</c:f>
              <c:numCache>
                <c:formatCode>General</c:formatCode>
                <c:ptCount val="29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7B-4850-9072-0F407C9978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(6)'!$M$10:$M$34</c:f>
              <c:numCache>
                <c:formatCode>General</c:formatCode>
                <c:ptCount val="2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8B-4B44-A309-23C872400D7F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(6)'!$N$10:$N$34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8B-4B44-A309-23C872400D7F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(6)'!$O$10:$O$34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8B-4B44-A309-23C872400D7F}"/>
            </c:ext>
          </c:extLst>
        </c:ser>
        <c:ser>
          <c:idx val="3"/>
          <c:order val="3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(6)'!$P$10:$P$34</c:f>
              <c:numCache>
                <c:formatCode>General</c:formatCode>
                <c:ptCount val="25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D8B-4B44-A309-23C872400D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(6)'!$M$10:$M$34</c:f>
              <c:numCache>
                <c:formatCode>General</c:formatCode>
                <c:ptCount val="2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B5-4375-9531-F94395482FEC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(6)'!$N$10:$N$34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B5-4375-9531-F94395482FEC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(6)'!$O$10:$O$34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B5-4375-9531-F94395482FEC}"/>
            </c:ext>
          </c:extLst>
        </c:ser>
        <c:ser>
          <c:idx val="3"/>
          <c:order val="3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(6)'!$P$10:$P$34</c:f>
              <c:numCache>
                <c:formatCode>General</c:formatCode>
                <c:ptCount val="25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B5-4375-9531-F94395482F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'Sheet1 (7)'!$M$9</c:f>
              <c:strCache>
                <c:ptCount val="1"/>
                <c:pt idx="0">
                  <c:v>Odd/Odd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(7)'!$M$10:$M$34</c15:sqref>
                  </c15:fullRef>
                </c:ext>
              </c:extLst>
              <c:f>'Sheet1 (7)'!$M$15:$M$34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(7)'!$M$10:$M$34</c15:sqref>
                  </c15:fullRef>
                </c:ext>
              </c:extLst>
              <c:f>'Sheet1 (7)'!$M$15:$M$34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D-4577-A464-AF2E714CFEC0}"/>
            </c:ext>
          </c:extLst>
        </c:ser>
        <c:ser>
          <c:idx val="1"/>
          <c:order val="1"/>
          <c:tx>
            <c:strRef>
              <c:f>'Sheet1 (7)'!$N$9</c:f>
              <c:strCache>
                <c:ptCount val="1"/>
                <c:pt idx="0">
                  <c:v>Odd/Even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(7)'!$O$10:$O$34</c15:sqref>
                  </c15:fullRef>
                </c:ext>
              </c:extLst>
              <c:f>'Sheet1 (7)'!$O$15:$O$34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(7)'!$N$10:$N$34</c15:sqref>
                  </c15:fullRef>
                </c:ext>
              </c:extLst>
              <c:f>'Sheet1 (7)'!$N$15:$N$34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D-4577-A464-AF2E714CFEC0}"/>
            </c:ext>
          </c:extLst>
        </c:ser>
        <c:ser>
          <c:idx val="2"/>
          <c:order val="2"/>
          <c:tx>
            <c:strRef>
              <c:f>'Sheet1 (7)'!$O$9</c:f>
              <c:strCache>
                <c:ptCount val="1"/>
                <c:pt idx="0">
                  <c:v>Even/Even</c:v>
                </c:pt>
              </c:strCache>
            </c:strRef>
          </c:tx>
          <c:spPr>
            <a:ln w="25400" cap="rnd">
              <a:solidFill>
                <a:srgbClr val="00B050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-1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(7)'!$O$10:$O$34</c15:sqref>
                  </c15:fullRef>
                </c:ext>
              </c:extLst>
              <c:f>'Sheet1 (7)'!$O$15:$O$34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9D-4577-A464-AF2E714CFEC0}"/>
            </c:ext>
          </c:extLst>
        </c:ser>
        <c:ser>
          <c:idx val="3"/>
          <c:order val="3"/>
          <c:tx>
            <c:strRef>
              <c:f>'Sheet1 (7)'!$P$9</c:f>
              <c:strCache>
                <c:ptCount val="1"/>
                <c:pt idx="0">
                  <c:v>Even/Odd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-1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(7)'!$P$10:$P$34</c15:sqref>
                  </c15:fullRef>
                </c:ext>
              </c:extLst>
              <c:f>'Sheet1 (7)'!$P$15:$P$34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9D-4577-A464-AF2E714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8694063"/>
        <c:axId val="988686159"/>
      </c:line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'Sheet1 (8)'!$M$9</c:f>
              <c:strCache>
                <c:ptCount val="1"/>
                <c:pt idx="0">
                  <c:v>Odd/Odd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(8)'!$M$10:$M$34</c15:sqref>
                  </c15:fullRef>
                </c:ext>
              </c:extLst>
              <c:f>'Sheet1 (8)'!$M$15:$M$34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(8)'!$M$10:$M$34</c15:sqref>
                  </c15:fullRef>
                </c:ext>
              </c:extLst>
              <c:f>'Sheet1 (8)'!$M$15:$M$34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7-4C0B-9156-56D935F56DC1}"/>
            </c:ext>
          </c:extLst>
        </c:ser>
        <c:ser>
          <c:idx val="1"/>
          <c:order val="1"/>
          <c:tx>
            <c:strRef>
              <c:f>'Sheet1 (8)'!$N$9</c:f>
              <c:strCache>
                <c:ptCount val="1"/>
                <c:pt idx="0">
                  <c:v>Odd/Even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(8)'!$O$10:$O$34</c15:sqref>
                  </c15:fullRef>
                </c:ext>
              </c:extLst>
              <c:f>'Sheet1 (8)'!$O$15:$O$34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(8)'!$N$10:$N$34</c15:sqref>
                  </c15:fullRef>
                </c:ext>
              </c:extLst>
              <c:f>'Sheet1 (8)'!$N$15:$N$34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7-4C0B-9156-56D935F56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8694063"/>
        <c:axId val="988686159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'Sheet1 (8)'!$O$9</c15:sqref>
                        </c15:formulaRef>
                      </c:ext>
                    </c:extLst>
                    <c:strCache>
                      <c:ptCount val="1"/>
                      <c:pt idx="0">
                        <c:v>Even/Even</c:v>
                      </c:pt>
                    </c:strCache>
                  </c:strRef>
                </c:tx>
                <c:spPr>
                  <a:ln w="25400" cap="rnd">
                    <a:solidFill>
                      <a:srgbClr val="00B050"/>
                    </a:solidFill>
                  </a:ln>
                  <a:effectLst>
                    <a:glow rad="139700">
                      <a:schemeClr val="accent3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ullRef>
                          <c15:sqref>'Sheet1 (8)'!$O$10:$O$34</c15:sqref>
                        </c15:fullRef>
                        <c15:formulaRef>
                          <c15:sqref>'Sheet1 (8)'!$O$15:$O$34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527-4C0B-9156-56D935F56DC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'Sheet1 (8)'!$P$9</c15:sqref>
                        </c15:formulaRef>
                      </c:ext>
                    </c:extLst>
                    <c:strCache>
                      <c:ptCount val="1"/>
                      <c:pt idx="0">
                        <c:v>Even/Odd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</a:ln>
                  <a:effectLst>
                    <a:glow rad="139700">
                      <a:schemeClr val="accent4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'Sheet1 (8)'!$P$10:$P$34</c15:sqref>
                        </c15:fullRef>
                        <c15:formulaRef>
                          <c15:sqref>'Sheet1 (8)'!$P$15:$P$34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527-4C0B-9156-56D935F56DC1}"/>
                  </c:ext>
                </c:extLst>
              </c15:ser>
            </c15:filteredLineSeries>
          </c:ext>
        </c:extLst>
      </c:line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(8)'!$M$10:$M$34</c:f>
              <c:numCache>
                <c:formatCode>General</c:formatCode>
                <c:ptCount val="2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D-49FD-9D2D-2A515C002A9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(8)'!$N$10:$N$34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D-49FD-9D2D-2A515C00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042464"/>
        <c:axId val="1887037056"/>
      </c:radarChart>
      <c:catAx>
        <c:axId val="188704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37056"/>
        <c:crosses val="autoZero"/>
        <c:auto val="1"/>
        <c:lblAlgn val="ctr"/>
        <c:lblOffset val="100"/>
        <c:noMultiLvlLbl val="0"/>
      </c:catAx>
      <c:valAx>
        <c:axId val="188703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4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 100 Prime Numbers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'Sheet1 (9)'!$M$9</c:f>
              <c:strCache>
                <c:ptCount val="1"/>
                <c:pt idx="0">
                  <c:v>Odd/Odd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'Sheet1 (9)'!$L$10:$L$109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  <c:pt idx="49">
                  <c:v>229</c:v>
                </c:pt>
                <c:pt idx="50">
                  <c:v>233</c:v>
                </c:pt>
                <c:pt idx="51">
                  <c:v>239</c:v>
                </c:pt>
                <c:pt idx="52">
                  <c:v>241</c:v>
                </c:pt>
                <c:pt idx="53">
                  <c:v>251</c:v>
                </c:pt>
                <c:pt idx="54">
                  <c:v>257</c:v>
                </c:pt>
                <c:pt idx="55">
                  <c:v>263</c:v>
                </c:pt>
                <c:pt idx="56">
                  <c:v>269</c:v>
                </c:pt>
                <c:pt idx="57">
                  <c:v>271</c:v>
                </c:pt>
                <c:pt idx="58">
                  <c:v>277</c:v>
                </c:pt>
                <c:pt idx="59">
                  <c:v>281</c:v>
                </c:pt>
                <c:pt idx="60">
                  <c:v>283</c:v>
                </c:pt>
                <c:pt idx="61">
                  <c:v>293</c:v>
                </c:pt>
                <c:pt idx="62">
                  <c:v>307</c:v>
                </c:pt>
                <c:pt idx="63">
                  <c:v>311</c:v>
                </c:pt>
                <c:pt idx="64">
                  <c:v>313</c:v>
                </c:pt>
                <c:pt idx="65">
                  <c:v>317</c:v>
                </c:pt>
                <c:pt idx="66">
                  <c:v>331</c:v>
                </c:pt>
                <c:pt idx="67">
                  <c:v>337</c:v>
                </c:pt>
                <c:pt idx="68">
                  <c:v>347</c:v>
                </c:pt>
                <c:pt idx="69">
                  <c:v>349</c:v>
                </c:pt>
                <c:pt idx="70">
                  <c:v>353</c:v>
                </c:pt>
                <c:pt idx="71">
                  <c:v>359</c:v>
                </c:pt>
                <c:pt idx="72">
                  <c:v>367</c:v>
                </c:pt>
                <c:pt idx="73">
                  <c:v>373</c:v>
                </c:pt>
                <c:pt idx="74">
                  <c:v>379</c:v>
                </c:pt>
                <c:pt idx="75">
                  <c:v>383</c:v>
                </c:pt>
                <c:pt idx="76">
                  <c:v>389</c:v>
                </c:pt>
                <c:pt idx="77">
                  <c:v>397</c:v>
                </c:pt>
                <c:pt idx="78">
                  <c:v>401</c:v>
                </c:pt>
                <c:pt idx="79">
                  <c:v>409</c:v>
                </c:pt>
                <c:pt idx="80">
                  <c:v>419</c:v>
                </c:pt>
                <c:pt idx="81">
                  <c:v>421</c:v>
                </c:pt>
                <c:pt idx="82">
                  <c:v>431</c:v>
                </c:pt>
                <c:pt idx="83">
                  <c:v>433</c:v>
                </c:pt>
                <c:pt idx="84">
                  <c:v>439</c:v>
                </c:pt>
                <c:pt idx="85">
                  <c:v>443</c:v>
                </c:pt>
                <c:pt idx="86">
                  <c:v>449</c:v>
                </c:pt>
                <c:pt idx="87">
                  <c:v>457</c:v>
                </c:pt>
                <c:pt idx="88">
                  <c:v>461</c:v>
                </c:pt>
                <c:pt idx="89">
                  <c:v>463</c:v>
                </c:pt>
                <c:pt idx="90">
                  <c:v>467</c:v>
                </c:pt>
                <c:pt idx="91">
                  <c:v>479</c:v>
                </c:pt>
                <c:pt idx="92">
                  <c:v>487</c:v>
                </c:pt>
                <c:pt idx="93">
                  <c:v>491</c:v>
                </c:pt>
                <c:pt idx="94">
                  <c:v>499</c:v>
                </c:pt>
                <c:pt idx="95">
                  <c:v>503</c:v>
                </c:pt>
                <c:pt idx="96">
                  <c:v>509</c:v>
                </c:pt>
                <c:pt idx="97">
                  <c:v>521</c:v>
                </c:pt>
                <c:pt idx="98">
                  <c:v>523</c:v>
                </c:pt>
                <c:pt idx="99">
                  <c:v>541</c:v>
                </c:pt>
              </c:numCache>
            </c:numRef>
          </c:cat>
          <c:val>
            <c:numRef>
              <c:f>'Sheet1 (9)'!$M$10:$M$109</c:f>
              <c:numCache>
                <c:formatCode>General</c:formatCode>
                <c:ptCount val="100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F-4453-8D59-C3F45EF23A51}"/>
            </c:ext>
          </c:extLst>
        </c:ser>
        <c:ser>
          <c:idx val="1"/>
          <c:order val="1"/>
          <c:tx>
            <c:strRef>
              <c:f>'Sheet1 (9)'!$N$9</c:f>
              <c:strCache>
                <c:ptCount val="1"/>
                <c:pt idx="0">
                  <c:v>Odd/Even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'Sheet1 (9)'!$L$10:$L$109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  <c:pt idx="49">
                  <c:v>229</c:v>
                </c:pt>
                <c:pt idx="50">
                  <c:v>233</c:v>
                </c:pt>
                <c:pt idx="51">
                  <c:v>239</c:v>
                </c:pt>
                <c:pt idx="52">
                  <c:v>241</c:v>
                </c:pt>
                <c:pt idx="53">
                  <c:v>251</c:v>
                </c:pt>
                <c:pt idx="54">
                  <c:v>257</c:v>
                </c:pt>
                <c:pt idx="55">
                  <c:v>263</c:v>
                </c:pt>
                <c:pt idx="56">
                  <c:v>269</c:v>
                </c:pt>
                <c:pt idx="57">
                  <c:v>271</c:v>
                </c:pt>
                <c:pt idx="58">
                  <c:v>277</c:v>
                </c:pt>
                <c:pt idx="59">
                  <c:v>281</c:v>
                </c:pt>
                <c:pt idx="60">
                  <c:v>283</c:v>
                </c:pt>
                <c:pt idx="61">
                  <c:v>293</c:v>
                </c:pt>
                <c:pt idx="62">
                  <c:v>307</c:v>
                </c:pt>
                <c:pt idx="63">
                  <c:v>311</c:v>
                </c:pt>
                <c:pt idx="64">
                  <c:v>313</c:v>
                </c:pt>
                <c:pt idx="65">
                  <c:v>317</c:v>
                </c:pt>
                <c:pt idx="66">
                  <c:v>331</c:v>
                </c:pt>
                <c:pt idx="67">
                  <c:v>337</c:v>
                </c:pt>
                <c:pt idx="68">
                  <c:v>347</c:v>
                </c:pt>
                <c:pt idx="69">
                  <c:v>349</c:v>
                </c:pt>
                <c:pt idx="70">
                  <c:v>353</c:v>
                </c:pt>
                <c:pt idx="71">
                  <c:v>359</c:v>
                </c:pt>
                <c:pt idx="72">
                  <c:v>367</c:v>
                </c:pt>
                <c:pt idx="73">
                  <c:v>373</c:v>
                </c:pt>
                <c:pt idx="74">
                  <c:v>379</c:v>
                </c:pt>
                <c:pt idx="75">
                  <c:v>383</c:v>
                </c:pt>
                <c:pt idx="76">
                  <c:v>389</c:v>
                </c:pt>
                <c:pt idx="77">
                  <c:v>397</c:v>
                </c:pt>
                <c:pt idx="78">
                  <c:v>401</c:v>
                </c:pt>
                <c:pt idx="79">
                  <c:v>409</c:v>
                </c:pt>
                <c:pt idx="80">
                  <c:v>419</c:v>
                </c:pt>
                <c:pt idx="81">
                  <c:v>421</c:v>
                </c:pt>
                <c:pt idx="82">
                  <c:v>431</c:v>
                </c:pt>
                <c:pt idx="83">
                  <c:v>433</c:v>
                </c:pt>
                <c:pt idx="84">
                  <c:v>439</c:v>
                </c:pt>
                <c:pt idx="85">
                  <c:v>443</c:v>
                </c:pt>
                <c:pt idx="86">
                  <c:v>449</c:v>
                </c:pt>
                <c:pt idx="87">
                  <c:v>457</c:v>
                </c:pt>
                <c:pt idx="88">
                  <c:v>461</c:v>
                </c:pt>
                <c:pt idx="89">
                  <c:v>463</c:v>
                </c:pt>
                <c:pt idx="90">
                  <c:v>467</c:v>
                </c:pt>
                <c:pt idx="91">
                  <c:v>479</c:v>
                </c:pt>
                <c:pt idx="92">
                  <c:v>487</c:v>
                </c:pt>
                <c:pt idx="93">
                  <c:v>491</c:v>
                </c:pt>
                <c:pt idx="94">
                  <c:v>499</c:v>
                </c:pt>
                <c:pt idx="95">
                  <c:v>503</c:v>
                </c:pt>
                <c:pt idx="96">
                  <c:v>509</c:v>
                </c:pt>
                <c:pt idx="97">
                  <c:v>521</c:v>
                </c:pt>
                <c:pt idx="98">
                  <c:v>523</c:v>
                </c:pt>
                <c:pt idx="99">
                  <c:v>541</c:v>
                </c:pt>
              </c:numCache>
            </c:numRef>
          </c:cat>
          <c:val>
            <c:numRef>
              <c:f>'Sheet1 (9)'!$N$10:$N$109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F-4453-8D59-C3F45EF23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8694063"/>
        <c:axId val="988686159"/>
        <c:extLst/>
      </c:line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(9)'!$M$10:$M$109</c:f>
              <c:numCache>
                <c:formatCode>General</c:formatCode>
                <c:ptCount val="100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5-48F2-B4F5-5397732683E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(9)'!$N$10:$N$109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85-48F2-B4F5-539773268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042464"/>
        <c:axId val="188703705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'Sheet1 (9)'!$L$10:$L$109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2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7</c:v>
                      </c:pt>
                      <c:pt idx="4">
                        <c:v>11</c:v>
                      </c:pt>
                      <c:pt idx="5">
                        <c:v>13</c:v>
                      </c:pt>
                      <c:pt idx="6">
                        <c:v>17</c:v>
                      </c:pt>
                      <c:pt idx="7">
                        <c:v>19</c:v>
                      </c:pt>
                      <c:pt idx="8">
                        <c:v>23</c:v>
                      </c:pt>
                      <c:pt idx="9">
                        <c:v>29</c:v>
                      </c:pt>
                      <c:pt idx="10">
                        <c:v>31</c:v>
                      </c:pt>
                      <c:pt idx="11">
                        <c:v>37</c:v>
                      </c:pt>
                      <c:pt idx="12">
                        <c:v>41</c:v>
                      </c:pt>
                      <c:pt idx="13">
                        <c:v>43</c:v>
                      </c:pt>
                      <c:pt idx="14">
                        <c:v>47</c:v>
                      </c:pt>
                      <c:pt idx="15">
                        <c:v>53</c:v>
                      </c:pt>
                      <c:pt idx="16">
                        <c:v>59</c:v>
                      </c:pt>
                      <c:pt idx="17">
                        <c:v>61</c:v>
                      </c:pt>
                      <c:pt idx="18">
                        <c:v>67</c:v>
                      </c:pt>
                      <c:pt idx="19">
                        <c:v>71</c:v>
                      </c:pt>
                      <c:pt idx="20">
                        <c:v>73</c:v>
                      </c:pt>
                      <c:pt idx="21">
                        <c:v>79</c:v>
                      </c:pt>
                      <c:pt idx="22">
                        <c:v>83</c:v>
                      </c:pt>
                      <c:pt idx="23">
                        <c:v>89</c:v>
                      </c:pt>
                      <c:pt idx="24">
                        <c:v>97</c:v>
                      </c:pt>
                      <c:pt idx="25">
                        <c:v>101</c:v>
                      </c:pt>
                      <c:pt idx="26">
                        <c:v>103</c:v>
                      </c:pt>
                      <c:pt idx="27">
                        <c:v>107</c:v>
                      </c:pt>
                      <c:pt idx="28">
                        <c:v>109</c:v>
                      </c:pt>
                      <c:pt idx="29">
                        <c:v>113</c:v>
                      </c:pt>
                      <c:pt idx="30">
                        <c:v>127</c:v>
                      </c:pt>
                      <c:pt idx="31">
                        <c:v>131</c:v>
                      </c:pt>
                      <c:pt idx="32">
                        <c:v>137</c:v>
                      </c:pt>
                      <c:pt idx="33">
                        <c:v>139</c:v>
                      </c:pt>
                      <c:pt idx="34">
                        <c:v>149</c:v>
                      </c:pt>
                      <c:pt idx="35">
                        <c:v>151</c:v>
                      </c:pt>
                      <c:pt idx="36">
                        <c:v>157</c:v>
                      </c:pt>
                      <c:pt idx="37">
                        <c:v>163</c:v>
                      </c:pt>
                      <c:pt idx="38">
                        <c:v>167</c:v>
                      </c:pt>
                      <c:pt idx="39">
                        <c:v>173</c:v>
                      </c:pt>
                      <c:pt idx="40">
                        <c:v>179</c:v>
                      </c:pt>
                      <c:pt idx="41">
                        <c:v>181</c:v>
                      </c:pt>
                      <c:pt idx="42">
                        <c:v>191</c:v>
                      </c:pt>
                      <c:pt idx="43">
                        <c:v>193</c:v>
                      </c:pt>
                      <c:pt idx="44">
                        <c:v>197</c:v>
                      </c:pt>
                      <c:pt idx="45">
                        <c:v>199</c:v>
                      </c:pt>
                      <c:pt idx="46">
                        <c:v>211</c:v>
                      </c:pt>
                      <c:pt idx="47">
                        <c:v>223</c:v>
                      </c:pt>
                      <c:pt idx="48">
                        <c:v>227</c:v>
                      </c:pt>
                      <c:pt idx="49">
                        <c:v>229</c:v>
                      </c:pt>
                      <c:pt idx="50">
                        <c:v>233</c:v>
                      </c:pt>
                      <c:pt idx="51">
                        <c:v>239</c:v>
                      </c:pt>
                      <c:pt idx="52">
                        <c:v>241</c:v>
                      </c:pt>
                      <c:pt idx="53">
                        <c:v>251</c:v>
                      </c:pt>
                      <c:pt idx="54">
                        <c:v>257</c:v>
                      </c:pt>
                      <c:pt idx="55">
                        <c:v>263</c:v>
                      </c:pt>
                      <c:pt idx="56">
                        <c:v>269</c:v>
                      </c:pt>
                      <c:pt idx="57">
                        <c:v>271</c:v>
                      </c:pt>
                      <c:pt idx="58">
                        <c:v>277</c:v>
                      </c:pt>
                      <c:pt idx="59">
                        <c:v>281</c:v>
                      </c:pt>
                      <c:pt idx="60">
                        <c:v>283</c:v>
                      </c:pt>
                      <c:pt idx="61">
                        <c:v>293</c:v>
                      </c:pt>
                      <c:pt idx="62">
                        <c:v>307</c:v>
                      </c:pt>
                      <c:pt idx="63">
                        <c:v>311</c:v>
                      </c:pt>
                      <c:pt idx="64">
                        <c:v>313</c:v>
                      </c:pt>
                      <c:pt idx="65">
                        <c:v>317</c:v>
                      </c:pt>
                      <c:pt idx="66">
                        <c:v>331</c:v>
                      </c:pt>
                      <c:pt idx="67">
                        <c:v>337</c:v>
                      </c:pt>
                      <c:pt idx="68">
                        <c:v>347</c:v>
                      </c:pt>
                      <c:pt idx="69">
                        <c:v>349</c:v>
                      </c:pt>
                      <c:pt idx="70">
                        <c:v>353</c:v>
                      </c:pt>
                      <c:pt idx="71">
                        <c:v>359</c:v>
                      </c:pt>
                      <c:pt idx="72">
                        <c:v>367</c:v>
                      </c:pt>
                      <c:pt idx="73">
                        <c:v>373</c:v>
                      </c:pt>
                      <c:pt idx="74">
                        <c:v>379</c:v>
                      </c:pt>
                      <c:pt idx="75">
                        <c:v>383</c:v>
                      </c:pt>
                      <c:pt idx="76">
                        <c:v>389</c:v>
                      </c:pt>
                      <c:pt idx="77">
                        <c:v>397</c:v>
                      </c:pt>
                      <c:pt idx="78">
                        <c:v>401</c:v>
                      </c:pt>
                      <c:pt idx="79">
                        <c:v>409</c:v>
                      </c:pt>
                      <c:pt idx="80">
                        <c:v>419</c:v>
                      </c:pt>
                      <c:pt idx="81">
                        <c:v>421</c:v>
                      </c:pt>
                      <c:pt idx="82">
                        <c:v>431</c:v>
                      </c:pt>
                      <c:pt idx="83">
                        <c:v>433</c:v>
                      </c:pt>
                      <c:pt idx="84">
                        <c:v>439</c:v>
                      </c:pt>
                      <c:pt idx="85">
                        <c:v>443</c:v>
                      </c:pt>
                      <c:pt idx="86">
                        <c:v>449</c:v>
                      </c:pt>
                      <c:pt idx="87">
                        <c:v>457</c:v>
                      </c:pt>
                      <c:pt idx="88">
                        <c:v>461</c:v>
                      </c:pt>
                      <c:pt idx="89">
                        <c:v>463</c:v>
                      </c:pt>
                      <c:pt idx="90">
                        <c:v>467</c:v>
                      </c:pt>
                      <c:pt idx="91">
                        <c:v>479</c:v>
                      </c:pt>
                      <c:pt idx="92">
                        <c:v>487</c:v>
                      </c:pt>
                      <c:pt idx="93">
                        <c:v>491</c:v>
                      </c:pt>
                      <c:pt idx="94">
                        <c:v>499</c:v>
                      </c:pt>
                      <c:pt idx="95">
                        <c:v>503</c:v>
                      </c:pt>
                      <c:pt idx="96">
                        <c:v>509</c:v>
                      </c:pt>
                      <c:pt idx="97">
                        <c:v>521</c:v>
                      </c:pt>
                      <c:pt idx="98">
                        <c:v>523</c:v>
                      </c:pt>
                      <c:pt idx="99">
                        <c:v>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85-48F2-B4F5-5397732683E3}"/>
                  </c:ext>
                </c:extLst>
              </c15:ser>
            </c15:filteredRadarSeries>
          </c:ext>
        </c:extLst>
      </c:radarChart>
      <c:catAx>
        <c:axId val="188704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37056"/>
        <c:crosses val="autoZero"/>
        <c:auto val="1"/>
        <c:lblAlgn val="ctr"/>
        <c:lblOffset val="100"/>
        <c:noMultiLvlLbl val="0"/>
      </c:catAx>
      <c:valAx>
        <c:axId val="188703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4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 100 Prime Numbers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'Sheet1 (9)'!$M$9</c:f>
              <c:strCache>
                <c:ptCount val="1"/>
                <c:pt idx="0">
                  <c:v>Odd/Odd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cat>
            <c:numRef>
              <c:f>'Sheet1 (9)'!$L$10:$L$109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  <c:pt idx="49">
                  <c:v>229</c:v>
                </c:pt>
                <c:pt idx="50">
                  <c:v>233</c:v>
                </c:pt>
                <c:pt idx="51">
                  <c:v>239</c:v>
                </c:pt>
                <c:pt idx="52">
                  <c:v>241</c:v>
                </c:pt>
                <c:pt idx="53">
                  <c:v>251</c:v>
                </c:pt>
                <c:pt idx="54">
                  <c:v>257</c:v>
                </c:pt>
                <c:pt idx="55">
                  <c:v>263</c:v>
                </c:pt>
                <c:pt idx="56">
                  <c:v>269</c:v>
                </c:pt>
                <c:pt idx="57">
                  <c:v>271</c:v>
                </c:pt>
                <c:pt idx="58">
                  <c:v>277</c:v>
                </c:pt>
                <c:pt idx="59">
                  <c:v>281</c:v>
                </c:pt>
                <c:pt idx="60">
                  <c:v>283</c:v>
                </c:pt>
                <c:pt idx="61">
                  <c:v>293</c:v>
                </c:pt>
                <c:pt idx="62">
                  <c:v>307</c:v>
                </c:pt>
                <c:pt idx="63">
                  <c:v>311</c:v>
                </c:pt>
                <c:pt idx="64">
                  <c:v>313</c:v>
                </c:pt>
                <c:pt idx="65">
                  <c:v>317</c:v>
                </c:pt>
                <c:pt idx="66">
                  <c:v>331</c:v>
                </c:pt>
                <c:pt idx="67">
                  <c:v>337</c:v>
                </c:pt>
                <c:pt idx="68">
                  <c:v>347</c:v>
                </c:pt>
                <c:pt idx="69">
                  <c:v>349</c:v>
                </c:pt>
                <c:pt idx="70">
                  <c:v>353</c:v>
                </c:pt>
                <c:pt idx="71">
                  <c:v>359</c:v>
                </c:pt>
                <c:pt idx="72">
                  <c:v>367</c:v>
                </c:pt>
                <c:pt idx="73">
                  <c:v>373</c:v>
                </c:pt>
                <c:pt idx="74">
                  <c:v>379</c:v>
                </c:pt>
                <c:pt idx="75">
                  <c:v>383</c:v>
                </c:pt>
                <c:pt idx="76">
                  <c:v>389</c:v>
                </c:pt>
                <c:pt idx="77">
                  <c:v>397</c:v>
                </c:pt>
                <c:pt idx="78">
                  <c:v>401</c:v>
                </c:pt>
                <c:pt idx="79">
                  <c:v>409</c:v>
                </c:pt>
                <c:pt idx="80">
                  <c:v>419</c:v>
                </c:pt>
                <c:pt idx="81">
                  <c:v>421</c:v>
                </c:pt>
                <c:pt idx="82">
                  <c:v>431</c:v>
                </c:pt>
                <c:pt idx="83">
                  <c:v>433</c:v>
                </c:pt>
                <c:pt idx="84">
                  <c:v>439</c:v>
                </c:pt>
                <c:pt idx="85">
                  <c:v>443</c:v>
                </c:pt>
                <c:pt idx="86">
                  <c:v>449</c:v>
                </c:pt>
                <c:pt idx="87">
                  <c:v>457</c:v>
                </c:pt>
                <c:pt idx="88">
                  <c:v>461</c:v>
                </c:pt>
                <c:pt idx="89">
                  <c:v>463</c:v>
                </c:pt>
                <c:pt idx="90">
                  <c:v>467</c:v>
                </c:pt>
                <c:pt idx="91">
                  <c:v>479</c:v>
                </c:pt>
                <c:pt idx="92">
                  <c:v>487</c:v>
                </c:pt>
                <c:pt idx="93">
                  <c:v>491</c:v>
                </c:pt>
                <c:pt idx="94">
                  <c:v>499</c:v>
                </c:pt>
                <c:pt idx="95">
                  <c:v>503</c:v>
                </c:pt>
                <c:pt idx="96">
                  <c:v>509</c:v>
                </c:pt>
                <c:pt idx="97">
                  <c:v>521</c:v>
                </c:pt>
                <c:pt idx="98">
                  <c:v>523</c:v>
                </c:pt>
                <c:pt idx="99">
                  <c:v>541</c:v>
                </c:pt>
              </c:numCache>
            </c:numRef>
          </c:cat>
          <c:val>
            <c:numRef>
              <c:f>'Sheet1 (9)'!$M$10:$M$109</c:f>
              <c:numCache>
                <c:formatCode>General</c:formatCode>
                <c:ptCount val="100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7-49CB-905A-6721F45FB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694063"/>
        <c:axId val="988686159"/>
      </c:areaChart>
      <c:barChart>
        <c:barDir val="col"/>
        <c:grouping val="clustered"/>
        <c:varyColors val="0"/>
        <c:ser>
          <c:idx val="1"/>
          <c:order val="1"/>
          <c:tx>
            <c:strRef>
              <c:f>'Sheet1 (9)'!$N$9</c:f>
              <c:strCache>
                <c:ptCount val="1"/>
                <c:pt idx="0">
                  <c:v>Odd/Even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'Sheet1 (9)'!$L$10:$L$109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  <c:pt idx="49">
                  <c:v>229</c:v>
                </c:pt>
                <c:pt idx="50">
                  <c:v>233</c:v>
                </c:pt>
                <c:pt idx="51">
                  <c:v>239</c:v>
                </c:pt>
                <c:pt idx="52">
                  <c:v>241</c:v>
                </c:pt>
                <c:pt idx="53">
                  <c:v>251</c:v>
                </c:pt>
                <c:pt idx="54">
                  <c:v>257</c:v>
                </c:pt>
                <c:pt idx="55">
                  <c:v>263</c:v>
                </c:pt>
                <c:pt idx="56">
                  <c:v>269</c:v>
                </c:pt>
                <c:pt idx="57">
                  <c:v>271</c:v>
                </c:pt>
                <c:pt idx="58">
                  <c:v>277</c:v>
                </c:pt>
                <c:pt idx="59">
                  <c:v>281</c:v>
                </c:pt>
                <c:pt idx="60">
                  <c:v>283</c:v>
                </c:pt>
                <c:pt idx="61">
                  <c:v>293</c:v>
                </c:pt>
                <c:pt idx="62">
                  <c:v>307</c:v>
                </c:pt>
                <c:pt idx="63">
                  <c:v>311</c:v>
                </c:pt>
                <c:pt idx="64">
                  <c:v>313</c:v>
                </c:pt>
                <c:pt idx="65">
                  <c:v>317</c:v>
                </c:pt>
                <c:pt idx="66">
                  <c:v>331</c:v>
                </c:pt>
                <c:pt idx="67">
                  <c:v>337</c:v>
                </c:pt>
                <c:pt idx="68">
                  <c:v>347</c:v>
                </c:pt>
                <c:pt idx="69">
                  <c:v>349</c:v>
                </c:pt>
                <c:pt idx="70">
                  <c:v>353</c:v>
                </c:pt>
                <c:pt idx="71">
                  <c:v>359</c:v>
                </c:pt>
                <c:pt idx="72">
                  <c:v>367</c:v>
                </c:pt>
                <c:pt idx="73">
                  <c:v>373</c:v>
                </c:pt>
                <c:pt idx="74">
                  <c:v>379</c:v>
                </c:pt>
                <c:pt idx="75">
                  <c:v>383</c:v>
                </c:pt>
                <c:pt idx="76">
                  <c:v>389</c:v>
                </c:pt>
                <c:pt idx="77">
                  <c:v>397</c:v>
                </c:pt>
                <c:pt idx="78">
                  <c:v>401</c:v>
                </c:pt>
                <c:pt idx="79">
                  <c:v>409</c:v>
                </c:pt>
                <c:pt idx="80">
                  <c:v>419</c:v>
                </c:pt>
                <c:pt idx="81">
                  <c:v>421</c:v>
                </c:pt>
                <c:pt idx="82">
                  <c:v>431</c:v>
                </c:pt>
                <c:pt idx="83">
                  <c:v>433</c:v>
                </c:pt>
                <c:pt idx="84">
                  <c:v>439</c:v>
                </c:pt>
                <c:pt idx="85">
                  <c:v>443</c:v>
                </c:pt>
                <c:pt idx="86">
                  <c:v>449</c:v>
                </c:pt>
                <c:pt idx="87">
                  <c:v>457</c:v>
                </c:pt>
                <c:pt idx="88">
                  <c:v>461</c:v>
                </c:pt>
                <c:pt idx="89">
                  <c:v>463</c:v>
                </c:pt>
                <c:pt idx="90">
                  <c:v>467</c:v>
                </c:pt>
                <c:pt idx="91">
                  <c:v>479</c:v>
                </c:pt>
                <c:pt idx="92">
                  <c:v>487</c:v>
                </c:pt>
                <c:pt idx="93">
                  <c:v>491</c:v>
                </c:pt>
                <c:pt idx="94">
                  <c:v>499</c:v>
                </c:pt>
                <c:pt idx="95">
                  <c:v>503</c:v>
                </c:pt>
                <c:pt idx="96">
                  <c:v>509</c:v>
                </c:pt>
                <c:pt idx="97">
                  <c:v>521</c:v>
                </c:pt>
                <c:pt idx="98">
                  <c:v>523</c:v>
                </c:pt>
                <c:pt idx="99">
                  <c:v>541</c:v>
                </c:pt>
              </c:numCache>
            </c:numRef>
          </c:cat>
          <c:val>
            <c:numRef>
              <c:f>'Sheet1 (9)'!$N$10:$N$109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7-49CB-905A-6721F45FB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694063"/>
        <c:axId val="988686159"/>
      </c:bar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(2)'!$K$10:$K$70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(2)'!$L$10:$L$70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0-4DF7-B711-3FF126BB6419}"/>
            </c:ext>
          </c:extLst>
        </c:ser>
        <c:ser>
          <c:idx val="1"/>
          <c:order val="1"/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(2)'!$K$10:$K$70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(2)'!$M$10:$M$70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0-4DF7-B711-3FF126BB6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990075823"/>
        <c:axId val="990065423"/>
      </c:areaChart>
      <c:catAx>
        <c:axId val="99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65423"/>
        <c:crosses val="autoZero"/>
        <c:auto val="1"/>
        <c:lblAlgn val="ctr"/>
        <c:lblOffset val="100"/>
        <c:noMultiLvlLbl val="0"/>
      </c:catAx>
      <c:valAx>
        <c:axId val="990065423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7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chemeClr val="accent6"/>
              </a:solidFill>
            </a:ln>
            <a:effectLst>
              <a:glow rad="76200">
                <a:schemeClr val="accent6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val>
            <c:numRef>
              <c:f>'Sheet1 (10)'!$M$10:$M$510</c:f>
              <c:numCache>
                <c:formatCode>General</c:formatCode>
                <c:ptCount val="50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-1</c:v>
                </c:pt>
                <c:pt idx="117">
                  <c:v>-1</c:v>
                </c:pt>
                <c:pt idx="118">
                  <c:v>0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-1</c:v>
                </c:pt>
                <c:pt idx="124">
                  <c:v>-1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-1</c:v>
                </c:pt>
                <c:pt idx="141">
                  <c:v>0</c:v>
                </c:pt>
                <c:pt idx="142">
                  <c:v>-1</c:v>
                </c:pt>
                <c:pt idx="143">
                  <c:v>-1</c:v>
                </c:pt>
                <c:pt idx="144">
                  <c:v>0</c:v>
                </c:pt>
                <c:pt idx="145">
                  <c:v>-1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0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0</c:v>
                </c:pt>
                <c:pt idx="162">
                  <c:v>-1</c:v>
                </c:pt>
                <c:pt idx="163">
                  <c:v>-1</c:v>
                </c:pt>
                <c:pt idx="164">
                  <c:v>0</c:v>
                </c:pt>
                <c:pt idx="165">
                  <c:v>-1</c:v>
                </c:pt>
                <c:pt idx="166">
                  <c:v>-1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0</c:v>
                </c:pt>
                <c:pt idx="174">
                  <c:v>-1</c:v>
                </c:pt>
                <c:pt idx="175">
                  <c:v>0</c:v>
                </c:pt>
                <c:pt idx="176">
                  <c:v>-1</c:v>
                </c:pt>
                <c:pt idx="177">
                  <c:v>0</c:v>
                </c:pt>
                <c:pt idx="178">
                  <c:v>-1</c:v>
                </c:pt>
                <c:pt idx="179">
                  <c:v>0</c:v>
                </c:pt>
                <c:pt idx="180">
                  <c:v>-1</c:v>
                </c:pt>
                <c:pt idx="181">
                  <c:v>-1</c:v>
                </c:pt>
                <c:pt idx="182">
                  <c:v>0</c:v>
                </c:pt>
                <c:pt idx="183">
                  <c:v>0</c:v>
                </c:pt>
                <c:pt idx="184">
                  <c:v>-1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-1</c:v>
                </c:pt>
                <c:pt idx="190">
                  <c:v>0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-1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0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0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0</c:v>
                </c:pt>
                <c:pt idx="221">
                  <c:v>0</c:v>
                </c:pt>
                <c:pt idx="222">
                  <c:v>-1</c:v>
                </c:pt>
                <c:pt idx="223">
                  <c:v>0</c:v>
                </c:pt>
                <c:pt idx="224">
                  <c:v>-1</c:v>
                </c:pt>
                <c:pt idx="225">
                  <c:v>-1</c:v>
                </c:pt>
                <c:pt idx="226">
                  <c:v>0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0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0</c:v>
                </c:pt>
                <c:pt idx="245">
                  <c:v>0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0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-1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-1</c:v>
                </c:pt>
                <c:pt idx="273">
                  <c:v>0</c:v>
                </c:pt>
                <c:pt idx="274">
                  <c:v>-1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0</c:v>
                </c:pt>
                <c:pt idx="294">
                  <c:v>-1</c:v>
                </c:pt>
                <c:pt idx="295">
                  <c:v>0</c:v>
                </c:pt>
                <c:pt idx="296">
                  <c:v>0</c:v>
                </c:pt>
                <c:pt idx="297">
                  <c:v>-1</c:v>
                </c:pt>
                <c:pt idx="298">
                  <c:v>0</c:v>
                </c:pt>
                <c:pt idx="299">
                  <c:v>-1</c:v>
                </c:pt>
                <c:pt idx="300">
                  <c:v>-1</c:v>
                </c:pt>
                <c:pt idx="301">
                  <c:v>0</c:v>
                </c:pt>
                <c:pt idx="302">
                  <c:v>0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-1</c:v>
                </c:pt>
                <c:pt idx="308">
                  <c:v>0</c:v>
                </c:pt>
                <c:pt idx="309">
                  <c:v>-1</c:v>
                </c:pt>
                <c:pt idx="310">
                  <c:v>0</c:v>
                </c:pt>
                <c:pt idx="311">
                  <c:v>-1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-1</c:v>
                </c:pt>
                <c:pt idx="318">
                  <c:v>-1</c:v>
                </c:pt>
                <c:pt idx="319">
                  <c:v>0</c:v>
                </c:pt>
                <c:pt idx="320">
                  <c:v>0</c:v>
                </c:pt>
                <c:pt idx="321">
                  <c:v>-1</c:v>
                </c:pt>
                <c:pt idx="322">
                  <c:v>0</c:v>
                </c:pt>
                <c:pt idx="323">
                  <c:v>0</c:v>
                </c:pt>
                <c:pt idx="324">
                  <c:v>-1</c:v>
                </c:pt>
                <c:pt idx="325">
                  <c:v>0</c:v>
                </c:pt>
                <c:pt idx="326">
                  <c:v>0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-1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0</c:v>
                </c:pt>
                <c:pt idx="346">
                  <c:v>-1</c:v>
                </c:pt>
                <c:pt idx="347">
                  <c:v>0</c:v>
                </c:pt>
                <c:pt idx="348">
                  <c:v>-1</c:v>
                </c:pt>
                <c:pt idx="349">
                  <c:v>-1</c:v>
                </c:pt>
                <c:pt idx="350">
                  <c:v>0</c:v>
                </c:pt>
                <c:pt idx="351">
                  <c:v>-1</c:v>
                </c:pt>
                <c:pt idx="352">
                  <c:v>0</c:v>
                </c:pt>
                <c:pt idx="353">
                  <c:v>0</c:v>
                </c:pt>
                <c:pt idx="354">
                  <c:v>-1</c:v>
                </c:pt>
                <c:pt idx="355">
                  <c:v>0</c:v>
                </c:pt>
                <c:pt idx="356">
                  <c:v>0</c:v>
                </c:pt>
                <c:pt idx="357">
                  <c:v>-1</c:v>
                </c:pt>
                <c:pt idx="358">
                  <c:v>-1</c:v>
                </c:pt>
                <c:pt idx="359">
                  <c:v>0</c:v>
                </c:pt>
                <c:pt idx="360">
                  <c:v>-1</c:v>
                </c:pt>
                <c:pt idx="361">
                  <c:v>0</c:v>
                </c:pt>
                <c:pt idx="362">
                  <c:v>0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0</c:v>
                </c:pt>
                <c:pt idx="367">
                  <c:v>0</c:v>
                </c:pt>
                <c:pt idx="368">
                  <c:v>-1</c:v>
                </c:pt>
                <c:pt idx="369">
                  <c:v>0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0</c:v>
                </c:pt>
                <c:pt idx="374">
                  <c:v>-1</c:v>
                </c:pt>
                <c:pt idx="375">
                  <c:v>0</c:v>
                </c:pt>
                <c:pt idx="376">
                  <c:v>-1</c:v>
                </c:pt>
                <c:pt idx="377">
                  <c:v>-1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-1</c:v>
                </c:pt>
                <c:pt idx="384">
                  <c:v>0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0</c:v>
                </c:pt>
                <c:pt idx="389">
                  <c:v>-1</c:v>
                </c:pt>
                <c:pt idx="390">
                  <c:v>-1</c:v>
                </c:pt>
                <c:pt idx="391">
                  <c:v>0</c:v>
                </c:pt>
                <c:pt idx="392">
                  <c:v>0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0</c:v>
                </c:pt>
                <c:pt idx="397">
                  <c:v>-1</c:v>
                </c:pt>
                <c:pt idx="398">
                  <c:v>0</c:v>
                </c:pt>
                <c:pt idx="399">
                  <c:v>-1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-1</c:v>
                </c:pt>
                <c:pt idx="404">
                  <c:v>0</c:v>
                </c:pt>
                <c:pt idx="405">
                  <c:v>0</c:v>
                </c:pt>
                <c:pt idx="406">
                  <c:v>-1</c:v>
                </c:pt>
                <c:pt idx="407">
                  <c:v>0</c:v>
                </c:pt>
                <c:pt idx="408">
                  <c:v>0</c:v>
                </c:pt>
                <c:pt idx="409">
                  <c:v>-1</c:v>
                </c:pt>
                <c:pt idx="410">
                  <c:v>-1</c:v>
                </c:pt>
                <c:pt idx="411">
                  <c:v>0</c:v>
                </c:pt>
                <c:pt idx="412">
                  <c:v>0</c:v>
                </c:pt>
                <c:pt idx="413">
                  <c:v>-1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-1</c:v>
                </c:pt>
                <c:pt idx="421">
                  <c:v>0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0</c:v>
                </c:pt>
                <c:pt idx="426">
                  <c:v>0</c:v>
                </c:pt>
                <c:pt idx="427">
                  <c:v>-1</c:v>
                </c:pt>
                <c:pt idx="428">
                  <c:v>0</c:v>
                </c:pt>
                <c:pt idx="429">
                  <c:v>-1</c:v>
                </c:pt>
                <c:pt idx="430">
                  <c:v>-1</c:v>
                </c:pt>
                <c:pt idx="431">
                  <c:v>0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0</c:v>
                </c:pt>
                <c:pt idx="443">
                  <c:v>0</c:v>
                </c:pt>
                <c:pt idx="444">
                  <c:v>-1</c:v>
                </c:pt>
                <c:pt idx="445">
                  <c:v>0</c:v>
                </c:pt>
                <c:pt idx="446">
                  <c:v>0</c:v>
                </c:pt>
                <c:pt idx="447">
                  <c:v>-1</c:v>
                </c:pt>
                <c:pt idx="448">
                  <c:v>-1</c:v>
                </c:pt>
                <c:pt idx="449">
                  <c:v>0</c:v>
                </c:pt>
                <c:pt idx="450">
                  <c:v>0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-1</c:v>
                </c:pt>
                <c:pt idx="459">
                  <c:v>0</c:v>
                </c:pt>
                <c:pt idx="460">
                  <c:v>0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0</c:v>
                </c:pt>
                <c:pt idx="465">
                  <c:v>-1</c:v>
                </c:pt>
                <c:pt idx="466">
                  <c:v>0</c:v>
                </c:pt>
                <c:pt idx="467">
                  <c:v>-1</c:v>
                </c:pt>
                <c:pt idx="468">
                  <c:v>-1</c:v>
                </c:pt>
                <c:pt idx="469">
                  <c:v>0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0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-1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-1</c:v>
                </c:pt>
                <c:pt idx="486">
                  <c:v>-1</c:v>
                </c:pt>
                <c:pt idx="487">
                  <c:v>0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-1</c:v>
                </c:pt>
                <c:pt idx="496">
                  <c:v>0</c:v>
                </c:pt>
                <c:pt idx="497">
                  <c:v>-1</c:v>
                </c:pt>
                <c:pt idx="498">
                  <c:v>0</c:v>
                </c:pt>
                <c:pt idx="499">
                  <c:v>-1</c:v>
                </c:pt>
                <c:pt idx="50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7-4EF0-8E5C-28B5A8054505}"/>
            </c:ext>
          </c:extLst>
        </c:ser>
        <c:ser>
          <c:idx val="3"/>
          <c:order val="3"/>
          <c:spPr>
            <a:ln w="28575" cap="rnd">
              <a:solidFill>
                <a:schemeClr val="accent2">
                  <a:lumMod val="60000"/>
                </a:schemeClr>
              </a:solidFill>
            </a:ln>
            <a:effectLst>
              <a:glow rad="76200">
                <a:schemeClr val="accent2">
                  <a:lumMod val="60000"/>
                  <a:satMod val="175000"/>
                  <a:alpha val="34000"/>
                </a:schemeClr>
              </a:glow>
            </a:effectLst>
          </c:spPr>
          <c:marker>
            <c:symbol val="none"/>
          </c:marker>
          <c:val>
            <c:numRef>
              <c:f>'Sheet1 (10)'!$N$10:$N$510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1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1</c:v>
                </c:pt>
                <c:pt idx="353">
                  <c:v>1</c:v>
                </c:pt>
                <c:pt idx="354">
                  <c:v>0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0</c:v>
                </c:pt>
                <c:pt idx="359">
                  <c:v>1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0</c:v>
                </c:pt>
                <c:pt idx="496">
                  <c:v>1</c:v>
                </c:pt>
                <c:pt idx="497">
                  <c:v>0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17-4EF0-8E5C-28B5A8054505}"/>
            </c:ext>
          </c:extLst>
        </c:ser>
        <c:ser>
          <c:idx val="4"/>
          <c:order val="4"/>
          <c:spPr>
            <a:ln w="28575" cap="rnd">
              <a:solidFill>
                <a:schemeClr val="accent4">
                  <a:lumMod val="60000"/>
                </a:schemeClr>
              </a:solidFill>
            </a:ln>
            <a:effectLst>
              <a:glow rad="76200">
                <a:schemeClr val="accent4">
                  <a:lumMod val="60000"/>
                  <a:satMod val="175000"/>
                  <a:alpha val="34000"/>
                </a:schemeClr>
              </a:glow>
            </a:effectLst>
          </c:spPr>
          <c:marker>
            <c:symbol val="none"/>
          </c:marker>
          <c:val>
            <c:numRef>
              <c:f>'Sheet1 (10)'!$O$10:$O$510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1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1</c:v>
                </c:pt>
                <c:pt idx="353">
                  <c:v>1</c:v>
                </c:pt>
                <c:pt idx="354">
                  <c:v>0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0</c:v>
                </c:pt>
                <c:pt idx="359">
                  <c:v>1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0</c:v>
                </c:pt>
                <c:pt idx="496">
                  <c:v>1</c:v>
                </c:pt>
                <c:pt idx="497">
                  <c:v>0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17-4EF0-8E5C-28B5A8054505}"/>
            </c:ext>
          </c:extLst>
        </c:ser>
        <c:ser>
          <c:idx val="5"/>
          <c:order val="5"/>
          <c:spPr>
            <a:ln w="28575" cap="rnd">
              <a:solidFill>
                <a:schemeClr val="accent6">
                  <a:lumMod val="60000"/>
                </a:schemeClr>
              </a:solidFill>
            </a:ln>
            <a:effectLst>
              <a:glow rad="76200">
                <a:schemeClr val="accent6">
                  <a:lumMod val="60000"/>
                  <a:satMod val="175000"/>
                  <a:alpha val="34000"/>
                </a:schemeClr>
              </a:glow>
            </a:effectLst>
          </c:spPr>
          <c:marker>
            <c:symbol val="none"/>
          </c:marker>
          <c:val>
            <c:numRef>
              <c:f>'Sheet1 (10)'!$P$10:$P$510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17-4EF0-8E5C-28B5A80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042464"/>
        <c:axId val="188703705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2"/>
                    </a:solidFill>
                  </a:ln>
                  <a:effectLst>
                    <a:glow rad="76200">
                      <a:schemeClr val="accent2">
                        <a:satMod val="175000"/>
                        <a:alpha val="34000"/>
                      </a:schemeClr>
                    </a:glow>
                  </a:effectLst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'Sheet1 (10)'!$K$10:$K$510</c15:sqref>
                        </c15:formulaRef>
                      </c:ext>
                    </c:extLst>
                    <c:numCache>
                      <c:formatCode>General</c:formatCode>
                      <c:ptCount val="501"/>
                      <c:pt idx="0">
                        <c:v>2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7</c:v>
                      </c:pt>
                      <c:pt idx="4">
                        <c:v>11</c:v>
                      </c:pt>
                      <c:pt idx="5">
                        <c:v>13</c:v>
                      </c:pt>
                      <c:pt idx="6">
                        <c:v>17</c:v>
                      </c:pt>
                      <c:pt idx="7">
                        <c:v>19</c:v>
                      </c:pt>
                      <c:pt idx="8">
                        <c:v>23</c:v>
                      </c:pt>
                      <c:pt idx="9">
                        <c:v>29</c:v>
                      </c:pt>
                      <c:pt idx="10">
                        <c:v>31</c:v>
                      </c:pt>
                      <c:pt idx="11">
                        <c:v>37</c:v>
                      </c:pt>
                      <c:pt idx="12">
                        <c:v>41</c:v>
                      </c:pt>
                      <c:pt idx="13">
                        <c:v>43</c:v>
                      </c:pt>
                      <c:pt idx="14">
                        <c:v>47</c:v>
                      </c:pt>
                      <c:pt idx="15">
                        <c:v>53</c:v>
                      </c:pt>
                      <c:pt idx="16">
                        <c:v>59</c:v>
                      </c:pt>
                      <c:pt idx="17">
                        <c:v>61</c:v>
                      </c:pt>
                      <c:pt idx="18">
                        <c:v>67</c:v>
                      </c:pt>
                      <c:pt idx="19">
                        <c:v>71</c:v>
                      </c:pt>
                      <c:pt idx="20">
                        <c:v>73</c:v>
                      </c:pt>
                      <c:pt idx="21">
                        <c:v>79</c:v>
                      </c:pt>
                      <c:pt idx="22">
                        <c:v>83</c:v>
                      </c:pt>
                      <c:pt idx="23">
                        <c:v>89</c:v>
                      </c:pt>
                      <c:pt idx="24">
                        <c:v>97</c:v>
                      </c:pt>
                      <c:pt idx="25">
                        <c:v>101</c:v>
                      </c:pt>
                      <c:pt idx="26">
                        <c:v>103</c:v>
                      </c:pt>
                      <c:pt idx="27">
                        <c:v>107</c:v>
                      </c:pt>
                      <c:pt idx="28">
                        <c:v>109</c:v>
                      </c:pt>
                      <c:pt idx="29">
                        <c:v>113</c:v>
                      </c:pt>
                      <c:pt idx="30">
                        <c:v>127</c:v>
                      </c:pt>
                      <c:pt idx="31">
                        <c:v>131</c:v>
                      </c:pt>
                      <c:pt idx="32">
                        <c:v>137</c:v>
                      </c:pt>
                      <c:pt idx="33">
                        <c:v>139</c:v>
                      </c:pt>
                      <c:pt idx="34">
                        <c:v>149</c:v>
                      </c:pt>
                      <c:pt idx="35">
                        <c:v>151</c:v>
                      </c:pt>
                      <c:pt idx="36">
                        <c:v>157</c:v>
                      </c:pt>
                      <c:pt idx="37">
                        <c:v>163</c:v>
                      </c:pt>
                      <c:pt idx="38">
                        <c:v>167</c:v>
                      </c:pt>
                      <c:pt idx="39">
                        <c:v>173</c:v>
                      </c:pt>
                      <c:pt idx="40">
                        <c:v>179</c:v>
                      </c:pt>
                      <c:pt idx="41">
                        <c:v>181</c:v>
                      </c:pt>
                      <c:pt idx="42">
                        <c:v>191</c:v>
                      </c:pt>
                      <c:pt idx="43">
                        <c:v>193</c:v>
                      </c:pt>
                      <c:pt idx="44">
                        <c:v>197</c:v>
                      </c:pt>
                      <c:pt idx="45">
                        <c:v>199</c:v>
                      </c:pt>
                      <c:pt idx="46">
                        <c:v>211</c:v>
                      </c:pt>
                      <c:pt idx="47">
                        <c:v>223</c:v>
                      </c:pt>
                      <c:pt idx="48">
                        <c:v>227</c:v>
                      </c:pt>
                      <c:pt idx="49">
                        <c:v>229</c:v>
                      </c:pt>
                      <c:pt idx="50">
                        <c:v>233</c:v>
                      </c:pt>
                      <c:pt idx="51">
                        <c:v>239</c:v>
                      </c:pt>
                      <c:pt idx="52">
                        <c:v>241</c:v>
                      </c:pt>
                      <c:pt idx="53">
                        <c:v>251</c:v>
                      </c:pt>
                      <c:pt idx="54">
                        <c:v>257</c:v>
                      </c:pt>
                      <c:pt idx="55">
                        <c:v>263</c:v>
                      </c:pt>
                      <c:pt idx="56">
                        <c:v>269</c:v>
                      </c:pt>
                      <c:pt idx="57">
                        <c:v>271</c:v>
                      </c:pt>
                      <c:pt idx="58">
                        <c:v>277</c:v>
                      </c:pt>
                      <c:pt idx="59">
                        <c:v>281</c:v>
                      </c:pt>
                      <c:pt idx="60">
                        <c:v>283</c:v>
                      </c:pt>
                      <c:pt idx="61">
                        <c:v>293</c:v>
                      </c:pt>
                      <c:pt idx="62">
                        <c:v>307</c:v>
                      </c:pt>
                      <c:pt idx="63">
                        <c:v>311</c:v>
                      </c:pt>
                      <c:pt idx="64">
                        <c:v>313</c:v>
                      </c:pt>
                      <c:pt idx="65">
                        <c:v>317</c:v>
                      </c:pt>
                      <c:pt idx="66">
                        <c:v>331</c:v>
                      </c:pt>
                      <c:pt idx="67">
                        <c:v>337</c:v>
                      </c:pt>
                      <c:pt idx="68">
                        <c:v>347</c:v>
                      </c:pt>
                      <c:pt idx="69">
                        <c:v>349</c:v>
                      </c:pt>
                      <c:pt idx="70">
                        <c:v>353</c:v>
                      </c:pt>
                      <c:pt idx="71">
                        <c:v>359</c:v>
                      </c:pt>
                      <c:pt idx="72">
                        <c:v>367</c:v>
                      </c:pt>
                      <c:pt idx="73">
                        <c:v>373</c:v>
                      </c:pt>
                      <c:pt idx="74">
                        <c:v>379</c:v>
                      </c:pt>
                      <c:pt idx="75">
                        <c:v>383</c:v>
                      </c:pt>
                      <c:pt idx="76">
                        <c:v>389</c:v>
                      </c:pt>
                      <c:pt idx="77">
                        <c:v>397</c:v>
                      </c:pt>
                      <c:pt idx="78">
                        <c:v>401</c:v>
                      </c:pt>
                      <c:pt idx="79">
                        <c:v>409</c:v>
                      </c:pt>
                      <c:pt idx="80">
                        <c:v>419</c:v>
                      </c:pt>
                      <c:pt idx="81">
                        <c:v>421</c:v>
                      </c:pt>
                      <c:pt idx="82">
                        <c:v>431</c:v>
                      </c:pt>
                      <c:pt idx="83">
                        <c:v>433</c:v>
                      </c:pt>
                      <c:pt idx="84">
                        <c:v>439</c:v>
                      </c:pt>
                      <c:pt idx="85">
                        <c:v>443</c:v>
                      </c:pt>
                      <c:pt idx="86">
                        <c:v>449</c:v>
                      </c:pt>
                      <c:pt idx="87">
                        <c:v>457</c:v>
                      </c:pt>
                      <c:pt idx="88">
                        <c:v>461</c:v>
                      </c:pt>
                      <c:pt idx="89">
                        <c:v>463</c:v>
                      </c:pt>
                      <c:pt idx="90">
                        <c:v>467</c:v>
                      </c:pt>
                      <c:pt idx="91">
                        <c:v>479</c:v>
                      </c:pt>
                      <c:pt idx="92">
                        <c:v>487</c:v>
                      </c:pt>
                      <c:pt idx="93">
                        <c:v>491</c:v>
                      </c:pt>
                      <c:pt idx="94">
                        <c:v>499</c:v>
                      </c:pt>
                      <c:pt idx="95">
                        <c:v>503</c:v>
                      </c:pt>
                      <c:pt idx="96">
                        <c:v>509</c:v>
                      </c:pt>
                      <c:pt idx="97">
                        <c:v>521</c:v>
                      </c:pt>
                      <c:pt idx="98">
                        <c:v>523</c:v>
                      </c:pt>
                      <c:pt idx="99">
                        <c:v>541</c:v>
                      </c:pt>
                      <c:pt idx="100">
                        <c:v>547</c:v>
                      </c:pt>
                      <c:pt idx="101">
                        <c:v>557</c:v>
                      </c:pt>
                      <c:pt idx="102">
                        <c:v>563</c:v>
                      </c:pt>
                      <c:pt idx="103">
                        <c:v>569</c:v>
                      </c:pt>
                      <c:pt idx="104">
                        <c:v>571</c:v>
                      </c:pt>
                      <c:pt idx="105">
                        <c:v>577</c:v>
                      </c:pt>
                      <c:pt idx="106">
                        <c:v>587</c:v>
                      </c:pt>
                      <c:pt idx="107">
                        <c:v>593</c:v>
                      </c:pt>
                      <c:pt idx="108">
                        <c:v>599</c:v>
                      </c:pt>
                      <c:pt idx="109">
                        <c:v>601</c:v>
                      </c:pt>
                      <c:pt idx="110">
                        <c:v>607</c:v>
                      </c:pt>
                      <c:pt idx="111">
                        <c:v>613</c:v>
                      </c:pt>
                      <c:pt idx="112">
                        <c:v>617</c:v>
                      </c:pt>
                      <c:pt idx="113">
                        <c:v>619</c:v>
                      </c:pt>
                      <c:pt idx="114">
                        <c:v>631</c:v>
                      </c:pt>
                      <c:pt idx="115">
                        <c:v>641</c:v>
                      </c:pt>
                      <c:pt idx="116">
                        <c:v>643</c:v>
                      </c:pt>
                      <c:pt idx="117">
                        <c:v>647</c:v>
                      </c:pt>
                      <c:pt idx="118">
                        <c:v>653</c:v>
                      </c:pt>
                      <c:pt idx="119">
                        <c:v>659</c:v>
                      </c:pt>
                      <c:pt idx="120">
                        <c:v>661</c:v>
                      </c:pt>
                      <c:pt idx="121">
                        <c:v>673</c:v>
                      </c:pt>
                      <c:pt idx="122">
                        <c:v>677</c:v>
                      </c:pt>
                      <c:pt idx="123">
                        <c:v>683</c:v>
                      </c:pt>
                      <c:pt idx="124">
                        <c:v>691</c:v>
                      </c:pt>
                      <c:pt idx="125">
                        <c:v>701</c:v>
                      </c:pt>
                      <c:pt idx="126">
                        <c:v>709</c:v>
                      </c:pt>
                      <c:pt idx="127">
                        <c:v>719</c:v>
                      </c:pt>
                      <c:pt idx="128">
                        <c:v>727</c:v>
                      </c:pt>
                      <c:pt idx="129">
                        <c:v>733</c:v>
                      </c:pt>
                      <c:pt idx="130">
                        <c:v>739</c:v>
                      </c:pt>
                      <c:pt idx="131">
                        <c:v>743</c:v>
                      </c:pt>
                      <c:pt idx="132">
                        <c:v>751</c:v>
                      </c:pt>
                      <c:pt idx="133">
                        <c:v>757</c:v>
                      </c:pt>
                      <c:pt idx="134">
                        <c:v>761</c:v>
                      </c:pt>
                      <c:pt idx="135">
                        <c:v>769</c:v>
                      </c:pt>
                      <c:pt idx="136">
                        <c:v>773</c:v>
                      </c:pt>
                      <c:pt idx="137">
                        <c:v>787</c:v>
                      </c:pt>
                      <c:pt idx="138">
                        <c:v>797</c:v>
                      </c:pt>
                      <c:pt idx="139">
                        <c:v>809</c:v>
                      </c:pt>
                      <c:pt idx="140">
                        <c:v>811</c:v>
                      </c:pt>
                      <c:pt idx="141">
                        <c:v>821</c:v>
                      </c:pt>
                      <c:pt idx="142">
                        <c:v>823</c:v>
                      </c:pt>
                      <c:pt idx="143">
                        <c:v>827</c:v>
                      </c:pt>
                      <c:pt idx="144">
                        <c:v>829</c:v>
                      </c:pt>
                      <c:pt idx="145">
                        <c:v>839</c:v>
                      </c:pt>
                      <c:pt idx="146">
                        <c:v>853</c:v>
                      </c:pt>
                      <c:pt idx="147">
                        <c:v>857</c:v>
                      </c:pt>
                      <c:pt idx="148">
                        <c:v>859</c:v>
                      </c:pt>
                      <c:pt idx="149">
                        <c:v>863</c:v>
                      </c:pt>
                      <c:pt idx="150">
                        <c:v>877</c:v>
                      </c:pt>
                      <c:pt idx="151">
                        <c:v>881</c:v>
                      </c:pt>
                      <c:pt idx="152">
                        <c:v>883</c:v>
                      </c:pt>
                      <c:pt idx="153">
                        <c:v>887</c:v>
                      </c:pt>
                      <c:pt idx="154">
                        <c:v>907</c:v>
                      </c:pt>
                      <c:pt idx="155">
                        <c:v>911</c:v>
                      </c:pt>
                      <c:pt idx="156">
                        <c:v>919</c:v>
                      </c:pt>
                      <c:pt idx="157">
                        <c:v>929</c:v>
                      </c:pt>
                      <c:pt idx="158">
                        <c:v>937</c:v>
                      </c:pt>
                      <c:pt idx="159">
                        <c:v>941</c:v>
                      </c:pt>
                      <c:pt idx="160">
                        <c:v>947</c:v>
                      </c:pt>
                      <c:pt idx="161">
                        <c:v>953</c:v>
                      </c:pt>
                      <c:pt idx="162">
                        <c:v>967</c:v>
                      </c:pt>
                      <c:pt idx="163">
                        <c:v>971</c:v>
                      </c:pt>
                      <c:pt idx="164">
                        <c:v>977</c:v>
                      </c:pt>
                      <c:pt idx="165">
                        <c:v>983</c:v>
                      </c:pt>
                      <c:pt idx="166">
                        <c:v>991</c:v>
                      </c:pt>
                      <c:pt idx="167">
                        <c:v>997</c:v>
                      </c:pt>
                      <c:pt idx="168">
                        <c:v>1009</c:v>
                      </c:pt>
                      <c:pt idx="169">
                        <c:v>1013</c:v>
                      </c:pt>
                      <c:pt idx="170">
                        <c:v>1019</c:v>
                      </c:pt>
                      <c:pt idx="171">
                        <c:v>1021</c:v>
                      </c:pt>
                      <c:pt idx="172">
                        <c:v>1031</c:v>
                      </c:pt>
                      <c:pt idx="173">
                        <c:v>1033</c:v>
                      </c:pt>
                      <c:pt idx="174">
                        <c:v>1039</c:v>
                      </c:pt>
                      <c:pt idx="175">
                        <c:v>1049</c:v>
                      </c:pt>
                      <c:pt idx="176">
                        <c:v>1051</c:v>
                      </c:pt>
                      <c:pt idx="177">
                        <c:v>1061</c:v>
                      </c:pt>
                      <c:pt idx="178">
                        <c:v>1063</c:v>
                      </c:pt>
                      <c:pt idx="179">
                        <c:v>1069</c:v>
                      </c:pt>
                      <c:pt idx="180">
                        <c:v>1087</c:v>
                      </c:pt>
                      <c:pt idx="181">
                        <c:v>1091</c:v>
                      </c:pt>
                      <c:pt idx="182">
                        <c:v>1093</c:v>
                      </c:pt>
                      <c:pt idx="183">
                        <c:v>1097</c:v>
                      </c:pt>
                      <c:pt idx="184">
                        <c:v>1103</c:v>
                      </c:pt>
                      <c:pt idx="185">
                        <c:v>1109</c:v>
                      </c:pt>
                      <c:pt idx="186">
                        <c:v>1117</c:v>
                      </c:pt>
                      <c:pt idx="187">
                        <c:v>1123</c:v>
                      </c:pt>
                      <c:pt idx="188">
                        <c:v>1129</c:v>
                      </c:pt>
                      <c:pt idx="189">
                        <c:v>1151</c:v>
                      </c:pt>
                      <c:pt idx="190">
                        <c:v>1153</c:v>
                      </c:pt>
                      <c:pt idx="191">
                        <c:v>1163</c:v>
                      </c:pt>
                      <c:pt idx="192">
                        <c:v>1171</c:v>
                      </c:pt>
                      <c:pt idx="193">
                        <c:v>1181</c:v>
                      </c:pt>
                      <c:pt idx="194">
                        <c:v>1187</c:v>
                      </c:pt>
                      <c:pt idx="195">
                        <c:v>1193</c:v>
                      </c:pt>
                      <c:pt idx="196">
                        <c:v>1201</c:v>
                      </c:pt>
                      <c:pt idx="197">
                        <c:v>1213</c:v>
                      </c:pt>
                      <c:pt idx="198">
                        <c:v>1217</c:v>
                      </c:pt>
                      <c:pt idx="199">
                        <c:v>1223</c:v>
                      </c:pt>
                      <c:pt idx="200">
                        <c:v>1229</c:v>
                      </c:pt>
                      <c:pt idx="201">
                        <c:v>1229</c:v>
                      </c:pt>
                      <c:pt idx="202">
                        <c:v>1231</c:v>
                      </c:pt>
                      <c:pt idx="203">
                        <c:v>1237</c:v>
                      </c:pt>
                      <c:pt idx="204">
                        <c:v>1249</c:v>
                      </c:pt>
                      <c:pt idx="205">
                        <c:v>1259</c:v>
                      </c:pt>
                      <c:pt idx="206">
                        <c:v>1277</c:v>
                      </c:pt>
                      <c:pt idx="207">
                        <c:v>1279</c:v>
                      </c:pt>
                      <c:pt idx="208">
                        <c:v>1283</c:v>
                      </c:pt>
                      <c:pt idx="209">
                        <c:v>1289</c:v>
                      </c:pt>
                      <c:pt idx="210">
                        <c:v>1291</c:v>
                      </c:pt>
                      <c:pt idx="211">
                        <c:v>1297</c:v>
                      </c:pt>
                      <c:pt idx="212">
                        <c:v>1301</c:v>
                      </c:pt>
                      <c:pt idx="213">
                        <c:v>1303</c:v>
                      </c:pt>
                      <c:pt idx="214">
                        <c:v>1307</c:v>
                      </c:pt>
                      <c:pt idx="215">
                        <c:v>1319</c:v>
                      </c:pt>
                      <c:pt idx="216">
                        <c:v>1321</c:v>
                      </c:pt>
                      <c:pt idx="217">
                        <c:v>1327</c:v>
                      </c:pt>
                      <c:pt idx="218">
                        <c:v>1361</c:v>
                      </c:pt>
                      <c:pt idx="219">
                        <c:v>1367</c:v>
                      </c:pt>
                      <c:pt idx="220">
                        <c:v>1373</c:v>
                      </c:pt>
                      <c:pt idx="221">
                        <c:v>1381</c:v>
                      </c:pt>
                      <c:pt idx="222">
                        <c:v>1399</c:v>
                      </c:pt>
                      <c:pt idx="223">
                        <c:v>1409</c:v>
                      </c:pt>
                      <c:pt idx="224">
                        <c:v>1423</c:v>
                      </c:pt>
                      <c:pt idx="225">
                        <c:v>1427</c:v>
                      </c:pt>
                      <c:pt idx="226">
                        <c:v>1429</c:v>
                      </c:pt>
                      <c:pt idx="227">
                        <c:v>1433</c:v>
                      </c:pt>
                      <c:pt idx="228">
                        <c:v>1439</c:v>
                      </c:pt>
                      <c:pt idx="229">
                        <c:v>1447</c:v>
                      </c:pt>
                      <c:pt idx="230">
                        <c:v>1451</c:v>
                      </c:pt>
                      <c:pt idx="231">
                        <c:v>1453</c:v>
                      </c:pt>
                      <c:pt idx="232">
                        <c:v>1459</c:v>
                      </c:pt>
                      <c:pt idx="233">
                        <c:v>1471</c:v>
                      </c:pt>
                      <c:pt idx="234">
                        <c:v>1481</c:v>
                      </c:pt>
                      <c:pt idx="235">
                        <c:v>1483</c:v>
                      </c:pt>
                      <c:pt idx="236">
                        <c:v>1487</c:v>
                      </c:pt>
                      <c:pt idx="237">
                        <c:v>1489</c:v>
                      </c:pt>
                      <c:pt idx="238">
                        <c:v>1493</c:v>
                      </c:pt>
                      <c:pt idx="239">
                        <c:v>1499</c:v>
                      </c:pt>
                      <c:pt idx="240">
                        <c:v>1511</c:v>
                      </c:pt>
                      <c:pt idx="241">
                        <c:v>1523</c:v>
                      </c:pt>
                      <c:pt idx="242">
                        <c:v>1531</c:v>
                      </c:pt>
                      <c:pt idx="243">
                        <c:v>1543</c:v>
                      </c:pt>
                      <c:pt idx="244">
                        <c:v>1549</c:v>
                      </c:pt>
                      <c:pt idx="245">
                        <c:v>1553</c:v>
                      </c:pt>
                      <c:pt idx="246">
                        <c:v>1559</c:v>
                      </c:pt>
                      <c:pt idx="247">
                        <c:v>1567</c:v>
                      </c:pt>
                      <c:pt idx="248">
                        <c:v>1571</c:v>
                      </c:pt>
                      <c:pt idx="249">
                        <c:v>1579</c:v>
                      </c:pt>
                      <c:pt idx="250">
                        <c:v>1583</c:v>
                      </c:pt>
                      <c:pt idx="251">
                        <c:v>1597</c:v>
                      </c:pt>
                      <c:pt idx="252">
                        <c:v>1601</c:v>
                      </c:pt>
                      <c:pt idx="253">
                        <c:v>1607</c:v>
                      </c:pt>
                      <c:pt idx="254">
                        <c:v>1609</c:v>
                      </c:pt>
                      <c:pt idx="255">
                        <c:v>1613</c:v>
                      </c:pt>
                      <c:pt idx="256">
                        <c:v>1619</c:v>
                      </c:pt>
                      <c:pt idx="257">
                        <c:v>1621</c:v>
                      </c:pt>
                      <c:pt idx="258">
                        <c:v>1627</c:v>
                      </c:pt>
                      <c:pt idx="259">
                        <c:v>1637</c:v>
                      </c:pt>
                      <c:pt idx="260">
                        <c:v>1657</c:v>
                      </c:pt>
                      <c:pt idx="261">
                        <c:v>1663</c:v>
                      </c:pt>
                      <c:pt idx="262">
                        <c:v>1667</c:v>
                      </c:pt>
                      <c:pt idx="263">
                        <c:v>1669</c:v>
                      </c:pt>
                      <c:pt idx="264">
                        <c:v>1693</c:v>
                      </c:pt>
                      <c:pt idx="265">
                        <c:v>1697</c:v>
                      </c:pt>
                      <c:pt idx="266">
                        <c:v>1699</c:v>
                      </c:pt>
                      <c:pt idx="267">
                        <c:v>1709</c:v>
                      </c:pt>
                      <c:pt idx="268">
                        <c:v>1721</c:v>
                      </c:pt>
                      <c:pt idx="269">
                        <c:v>1723</c:v>
                      </c:pt>
                      <c:pt idx="270">
                        <c:v>1733</c:v>
                      </c:pt>
                      <c:pt idx="271">
                        <c:v>1741</c:v>
                      </c:pt>
                      <c:pt idx="272">
                        <c:v>1747</c:v>
                      </c:pt>
                      <c:pt idx="273">
                        <c:v>1753</c:v>
                      </c:pt>
                      <c:pt idx="274">
                        <c:v>1759</c:v>
                      </c:pt>
                      <c:pt idx="275">
                        <c:v>1777</c:v>
                      </c:pt>
                      <c:pt idx="276">
                        <c:v>1783</c:v>
                      </c:pt>
                      <c:pt idx="277">
                        <c:v>1787</c:v>
                      </c:pt>
                      <c:pt idx="278">
                        <c:v>1789</c:v>
                      </c:pt>
                      <c:pt idx="279">
                        <c:v>1801</c:v>
                      </c:pt>
                      <c:pt idx="280">
                        <c:v>1811</c:v>
                      </c:pt>
                      <c:pt idx="281">
                        <c:v>1823</c:v>
                      </c:pt>
                      <c:pt idx="282">
                        <c:v>1831</c:v>
                      </c:pt>
                      <c:pt idx="283">
                        <c:v>1847</c:v>
                      </c:pt>
                      <c:pt idx="284">
                        <c:v>1861</c:v>
                      </c:pt>
                      <c:pt idx="285">
                        <c:v>1867</c:v>
                      </c:pt>
                      <c:pt idx="286">
                        <c:v>1871</c:v>
                      </c:pt>
                      <c:pt idx="287">
                        <c:v>1873</c:v>
                      </c:pt>
                      <c:pt idx="288">
                        <c:v>1877</c:v>
                      </c:pt>
                      <c:pt idx="289">
                        <c:v>1879</c:v>
                      </c:pt>
                      <c:pt idx="290">
                        <c:v>1889</c:v>
                      </c:pt>
                      <c:pt idx="291">
                        <c:v>1901</c:v>
                      </c:pt>
                      <c:pt idx="292">
                        <c:v>1907</c:v>
                      </c:pt>
                      <c:pt idx="293">
                        <c:v>1913</c:v>
                      </c:pt>
                      <c:pt idx="294">
                        <c:v>1931</c:v>
                      </c:pt>
                      <c:pt idx="295">
                        <c:v>1933</c:v>
                      </c:pt>
                      <c:pt idx="296">
                        <c:v>1949</c:v>
                      </c:pt>
                      <c:pt idx="297">
                        <c:v>1951</c:v>
                      </c:pt>
                      <c:pt idx="298">
                        <c:v>1973</c:v>
                      </c:pt>
                      <c:pt idx="299">
                        <c:v>1979</c:v>
                      </c:pt>
                      <c:pt idx="300">
                        <c:v>1987</c:v>
                      </c:pt>
                      <c:pt idx="301">
                        <c:v>1993</c:v>
                      </c:pt>
                      <c:pt idx="302">
                        <c:v>1997</c:v>
                      </c:pt>
                      <c:pt idx="303">
                        <c:v>1999</c:v>
                      </c:pt>
                      <c:pt idx="304">
                        <c:v>2003</c:v>
                      </c:pt>
                      <c:pt idx="305">
                        <c:v>2011</c:v>
                      </c:pt>
                      <c:pt idx="306">
                        <c:v>2017</c:v>
                      </c:pt>
                      <c:pt idx="307">
                        <c:v>2027</c:v>
                      </c:pt>
                      <c:pt idx="308">
                        <c:v>2029</c:v>
                      </c:pt>
                      <c:pt idx="309">
                        <c:v>2039</c:v>
                      </c:pt>
                      <c:pt idx="310">
                        <c:v>2053</c:v>
                      </c:pt>
                      <c:pt idx="311">
                        <c:v>2063</c:v>
                      </c:pt>
                      <c:pt idx="312">
                        <c:v>2069</c:v>
                      </c:pt>
                      <c:pt idx="313">
                        <c:v>2081</c:v>
                      </c:pt>
                      <c:pt idx="314">
                        <c:v>2083</c:v>
                      </c:pt>
                      <c:pt idx="315">
                        <c:v>2087</c:v>
                      </c:pt>
                      <c:pt idx="316">
                        <c:v>2089</c:v>
                      </c:pt>
                      <c:pt idx="317">
                        <c:v>2099</c:v>
                      </c:pt>
                      <c:pt idx="318">
                        <c:v>2111</c:v>
                      </c:pt>
                      <c:pt idx="319">
                        <c:v>2113</c:v>
                      </c:pt>
                      <c:pt idx="320">
                        <c:v>2129</c:v>
                      </c:pt>
                      <c:pt idx="321">
                        <c:v>2131</c:v>
                      </c:pt>
                      <c:pt idx="322">
                        <c:v>2137</c:v>
                      </c:pt>
                      <c:pt idx="323">
                        <c:v>2141</c:v>
                      </c:pt>
                      <c:pt idx="324">
                        <c:v>2143</c:v>
                      </c:pt>
                      <c:pt idx="325">
                        <c:v>2153</c:v>
                      </c:pt>
                      <c:pt idx="326">
                        <c:v>2161</c:v>
                      </c:pt>
                      <c:pt idx="327">
                        <c:v>2179</c:v>
                      </c:pt>
                      <c:pt idx="328">
                        <c:v>2203</c:v>
                      </c:pt>
                      <c:pt idx="329">
                        <c:v>2207</c:v>
                      </c:pt>
                      <c:pt idx="330">
                        <c:v>2213</c:v>
                      </c:pt>
                      <c:pt idx="331">
                        <c:v>2221</c:v>
                      </c:pt>
                      <c:pt idx="332">
                        <c:v>2237</c:v>
                      </c:pt>
                      <c:pt idx="333">
                        <c:v>2239</c:v>
                      </c:pt>
                      <c:pt idx="334">
                        <c:v>2243</c:v>
                      </c:pt>
                      <c:pt idx="335">
                        <c:v>2251</c:v>
                      </c:pt>
                      <c:pt idx="336">
                        <c:v>2267</c:v>
                      </c:pt>
                      <c:pt idx="337">
                        <c:v>2269</c:v>
                      </c:pt>
                      <c:pt idx="338">
                        <c:v>2273</c:v>
                      </c:pt>
                      <c:pt idx="339">
                        <c:v>2281</c:v>
                      </c:pt>
                      <c:pt idx="340">
                        <c:v>2287</c:v>
                      </c:pt>
                      <c:pt idx="341">
                        <c:v>2293</c:v>
                      </c:pt>
                      <c:pt idx="342">
                        <c:v>2297</c:v>
                      </c:pt>
                      <c:pt idx="343">
                        <c:v>2309</c:v>
                      </c:pt>
                      <c:pt idx="344">
                        <c:v>2311</c:v>
                      </c:pt>
                      <c:pt idx="345">
                        <c:v>2333</c:v>
                      </c:pt>
                      <c:pt idx="346">
                        <c:v>2339</c:v>
                      </c:pt>
                      <c:pt idx="347">
                        <c:v>2341</c:v>
                      </c:pt>
                      <c:pt idx="348">
                        <c:v>2347</c:v>
                      </c:pt>
                      <c:pt idx="349">
                        <c:v>2351</c:v>
                      </c:pt>
                      <c:pt idx="350">
                        <c:v>2357</c:v>
                      </c:pt>
                      <c:pt idx="351">
                        <c:v>2371</c:v>
                      </c:pt>
                      <c:pt idx="352">
                        <c:v>2377</c:v>
                      </c:pt>
                      <c:pt idx="353">
                        <c:v>2381</c:v>
                      </c:pt>
                      <c:pt idx="354">
                        <c:v>2383</c:v>
                      </c:pt>
                      <c:pt idx="355">
                        <c:v>2389</c:v>
                      </c:pt>
                      <c:pt idx="356">
                        <c:v>2393</c:v>
                      </c:pt>
                      <c:pt idx="357">
                        <c:v>2399</c:v>
                      </c:pt>
                      <c:pt idx="358">
                        <c:v>2411</c:v>
                      </c:pt>
                      <c:pt idx="359">
                        <c:v>2417</c:v>
                      </c:pt>
                      <c:pt idx="360">
                        <c:v>2423</c:v>
                      </c:pt>
                      <c:pt idx="361">
                        <c:v>2437</c:v>
                      </c:pt>
                      <c:pt idx="362">
                        <c:v>2441</c:v>
                      </c:pt>
                      <c:pt idx="363">
                        <c:v>2447</c:v>
                      </c:pt>
                      <c:pt idx="364">
                        <c:v>2459</c:v>
                      </c:pt>
                      <c:pt idx="365">
                        <c:v>2467</c:v>
                      </c:pt>
                      <c:pt idx="366">
                        <c:v>2473</c:v>
                      </c:pt>
                      <c:pt idx="367">
                        <c:v>2477</c:v>
                      </c:pt>
                      <c:pt idx="368">
                        <c:v>2503</c:v>
                      </c:pt>
                      <c:pt idx="369">
                        <c:v>2521</c:v>
                      </c:pt>
                      <c:pt idx="370">
                        <c:v>2531</c:v>
                      </c:pt>
                      <c:pt idx="371">
                        <c:v>2539</c:v>
                      </c:pt>
                      <c:pt idx="372">
                        <c:v>2543</c:v>
                      </c:pt>
                      <c:pt idx="373">
                        <c:v>2549</c:v>
                      </c:pt>
                      <c:pt idx="374">
                        <c:v>2551</c:v>
                      </c:pt>
                      <c:pt idx="375">
                        <c:v>2557</c:v>
                      </c:pt>
                      <c:pt idx="376">
                        <c:v>2579</c:v>
                      </c:pt>
                      <c:pt idx="377">
                        <c:v>2591</c:v>
                      </c:pt>
                      <c:pt idx="378">
                        <c:v>2593</c:v>
                      </c:pt>
                      <c:pt idx="379">
                        <c:v>2609</c:v>
                      </c:pt>
                      <c:pt idx="380">
                        <c:v>2617</c:v>
                      </c:pt>
                      <c:pt idx="381">
                        <c:v>2621</c:v>
                      </c:pt>
                      <c:pt idx="382">
                        <c:v>2633</c:v>
                      </c:pt>
                      <c:pt idx="383">
                        <c:v>2647</c:v>
                      </c:pt>
                      <c:pt idx="384">
                        <c:v>2657</c:v>
                      </c:pt>
                      <c:pt idx="385">
                        <c:v>2659</c:v>
                      </c:pt>
                      <c:pt idx="386">
                        <c:v>2663</c:v>
                      </c:pt>
                      <c:pt idx="387">
                        <c:v>2671</c:v>
                      </c:pt>
                      <c:pt idx="388">
                        <c:v>2677</c:v>
                      </c:pt>
                      <c:pt idx="389">
                        <c:v>2683</c:v>
                      </c:pt>
                      <c:pt idx="390">
                        <c:v>2687</c:v>
                      </c:pt>
                      <c:pt idx="391">
                        <c:v>2689</c:v>
                      </c:pt>
                      <c:pt idx="392">
                        <c:v>2693</c:v>
                      </c:pt>
                      <c:pt idx="393">
                        <c:v>2699</c:v>
                      </c:pt>
                      <c:pt idx="394">
                        <c:v>2707</c:v>
                      </c:pt>
                      <c:pt idx="395">
                        <c:v>2711</c:v>
                      </c:pt>
                      <c:pt idx="396">
                        <c:v>2713</c:v>
                      </c:pt>
                      <c:pt idx="397">
                        <c:v>2719</c:v>
                      </c:pt>
                      <c:pt idx="398">
                        <c:v>2729</c:v>
                      </c:pt>
                      <c:pt idx="399">
                        <c:v>2731</c:v>
                      </c:pt>
                      <c:pt idx="400">
                        <c:v>2741</c:v>
                      </c:pt>
                      <c:pt idx="401">
                        <c:v>2749</c:v>
                      </c:pt>
                      <c:pt idx="402">
                        <c:v>2753</c:v>
                      </c:pt>
                      <c:pt idx="403">
                        <c:v>2767</c:v>
                      </c:pt>
                      <c:pt idx="404">
                        <c:v>2777</c:v>
                      </c:pt>
                      <c:pt idx="405">
                        <c:v>2789</c:v>
                      </c:pt>
                      <c:pt idx="406">
                        <c:v>2791</c:v>
                      </c:pt>
                      <c:pt idx="407">
                        <c:v>2797</c:v>
                      </c:pt>
                      <c:pt idx="408">
                        <c:v>2801</c:v>
                      </c:pt>
                      <c:pt idx="409">
                        <c:v>2803</c:v>
                      </c:pt>
                      <c:pt idx="410">
                        <c:v>2819</c:v>
                      </c:pt>
                      <c:pt idx="411">
                        <c:v>2833</c:v>
                      </c:pt>
                      <c:pt idx="412">
                        <c:v>2837</c:v>
                      </c:pt>
                      <c:pt idx="413">
                        <c:v>2843</c:v>
                      </c:pt>
                      <c:pt idx="414">
                        <c:v>2851</c:v>
                      </c:pt>
                      <c:pt idx="415">
                        <c:v>2857</c:v>
                      </c:pt>
                      <c:pt idx="416">
                        <c:v>2861</c:v>
                      </c:pt>
                      <c:pt idx="417">
                        <c:v>2879</c:v>
                      </c:pt>
                      <c:pt idx="418">
                        <c:v>2887</c:v>
                      </c:pt>
                      <c:pt idx="419">
                        <c:v>2897</c:v>
                      </c:pt>
                      <c:pt idx="420">
                        <c:v>2903</c:v>
                      </c:pt>
                      <c:pt idx="421">
                        <c:v>2909</c:v>
                      </c:pt>
                      <c:pt idx="422">
                        <c:v>2917</c:v>
                      </c:pt>
                      <c:pt idx="423">
                        <c:v>2927</c:v>
                      </c:pt>
                      <c:pt idx="424">
                        <c:v>2939</c:v>
                      </c:pt>
                      <c:pt idx="425">
                        <c:v>2953</c:v>
                      </c:pt>
                      <c:pt idx="426">
                        <c:v>2957</c:v>
                      </c:pt>
                      <c:pt idx="427">
                        <c:v>2963</c:v>
                      </c:pt>
                      <c:pt idx="428">
                        <c:v>2969</c:v>
                      </c:pt>
                      <c:pt idx="429">
                        <c:v>2971</c:v>
                      </c:pt>
                      <c:pt idx="430">
                        <c:v>2999</c:v>
                      </c:pt>
                      <c:pt idx="431">
                        <c:v>3001</c:v>
                      </c:pt>
                      <c:pt idx="432">
                        <c:v>3011</c:v>
                      </c:pt>
                      <c:pt idx="433">
                        <c:v>3019</c:v>
                      </c:pt>
                      <c:pt idx="434">
                        <c:v>3023</c:v>
                      </c:pt>
                      <c:pt idx="435">
                        <c:v>3037</c:v>
                      </c:pt>
                      <c:pt idx="436">
                        <c:v>3041</c:v>
                      </c:pt>
                      <c:pt idx="437">
                        <c:v>3049</c:v>
                      </c:pt>
                      <c:pt idx="438">
                        <c:v>3061</c:v>
                      </c:pt>
                      <c:pt idx="439">
                        <c:v>3067</c:v>
                      </c:pt>
                      <c:pt idx="440">
                        <c:v>3079</c:v>
                      </c:pt>
                      <c:pt idx="441">
                        <c:v>3083</c:v>
                      </c:pt>
                      <c:pt idx="442">
                        <c:v>3089</c:v>
                      </c:pt>
                      <c:pt idx="443">
                        <c:v>3109</c:v>
                      </c:pt>
                      <c:pt idx="444">
                        <c:v>3119</c:v>
                      </c:pt>
                      <c:pt idx="445">
                        <c:v>3121</c:v>
                      </c:pt>
                      <c:pt idx="446">
                        <c:v>3137</c:v>
                      </c:pt>
                      <c:pt idx="447">
                        <c:v>3163</c:v>
                      </c:pt>
                      <c:pt idx="448">
                        <c:v>3167</c:v>
                      </c:pt>
                      <c:pt idx="449">
                        <c:v>3169</c:v>
                      </c:pt>
                      <c:pt idx="450">
                        <c:v>3181</c:v>
                      </c:pt>
                      <c:pt idx="451">
                        <c:v>3187</c:v>
                      </c:pt>
                      <c:pt idx="452">
                        <c:v>3191</c:v>
                      </c:pt>
                      <c:pt idx="453">
                        <c:v>3203</c:v>
                      </c:pt>
                      <c:pt idx="454">
                        <c:v>3209</c:v>
                      </c:pt>
                      <c:pt idx="455">
                        <c:v>3217</c:v>
                      </c:pt>
                      <c:pt idx="456">
                        <c:v>3221</c:v>
                      </c:pt>
                      <c:pt idx="457">
                        <c:v>3229</c:v>
                      </c:pt>
                      <c:pt idx="458">
                        <c:v>3251</c:v>
                      </c:pt>
                      <c:pt idx="459">
                        <c:v>3253</c:v>
                      </c:pt>
                      <c:pt idx="460">
                        <c:v>3257</c:v>
                      </c:pt>
                      <c:pt idx="461">
                        <c:v>3259</c:v>
                      </c:pt>
                      <c:pt idx="462">
                        <c:v>3271</c:v>
                      </c:pt>
                      <c:pt idx="463">
                        <c:v>3299</c:v>
                      </c:pt>
                      <c:pt idx="464">
                        <c:v>3301</c:v>
                      </c:pt>
                      <c:pt idx="465">
                        <c:v>3307</c:v>
                      </c:pt>
                      <c:pt idx="466">
                        <c:v>3313</c:v>
                      </c:pt>
                      <c:pt idx="467">
                        <c:v>3319</c:v>
                      </c:pt>
                      <c:pt idx="468">
                        <c:v>3323</c:v>
                      </c:pt>
                      <c:pt idx="469">
                        <c:v>3329</c:v>
                      </c:pt>
                      <c:pt idx="470">
                        <c:v>3331</c:v>
                      </c:pt>
                      <c:pt idx="471">
                        <c:v>3343</c:v>
                      </c:pt>
                      <c:pt idx="472">
                        <c:v>3347</c:v>
                      </c:pt>
                      <c:pt idx="473">
                        <c:v>3359</c:v>
                      </c:pt>
                      <c:pt idx="474">
                        <c:v>3361</c:v>
                      </c:pt>
                      <c:pt idx="475">
                        <c:v>3371</c:v>
                      </c:pt>
                      <c:pt idx="476">
                        <c:v>3373</c:v>
                      </c:pt>
                      <c:pt idx="477">
                        <c:v>3389</c:v>
                      </c:pt>
                      <c:pt idx="478">
                        <c:v>3391</c:v>
                      </c:pt>
                      <c:pt idx="479">
                        <c:v>3407</c:v>
                      </c:pt>
                      <c:pt idx="480">
                        <c:v>3413</c:v>
                      </c:pt>
                      <c:pt idx="481">
                        <c:v>3433</c:v>
                      </c:pt>
                      <c:pt idx="482">
                        <c:v>3449</c:v>
                      </c:pt>
                      <c:pt idx="483">
                        <c:v>3457</c:v>
                      </c:pt>
                      <c:pt idx="484">
                        <c:v>3461</c:v>
                      </c:pt>
                      <c:pt idx="485">
                        <c:v>3463</c:v>
                      </c:pt>
                      <c:pt idx="486">
                        <c:v>3467</c:v>
                      </c:pt>
                      <c:pt idx="487">
                        <c:v>3469</c:v>
                      </c:pt>
                      <c:pt idx="488">
                        <c:v>3491</c:v>
                      </c:pt>
                      <c:pt idx="489">
                        <c:v>3499</c:v>
                      </c:pt>
                      <c:pt idx="490">
                        <c:v>3511</c:v>
                      </c:pt>
                      <c:pt idx="491">
                        <c:v>3517</c:v>
                      </c:pt>
                      <c:pt idx="492">
                        <c:v>3527</c:v>
                      </c:pt>
                      <c:pt idx="493">
                        <c:v>3529</c:v>
                      </c:pt>
                      <c:pt idx="494">
                        <c:v>3533</c:v>
                      </c:pt>
                      <c:pt idx="495">
                        <c:v>3539</c:v>
                      </c:pt>
                      <c:pt idx="496">
                        <c:v>3541</c:v>
                      </c:pt>
                      <c:pt idx="497">
                        <c:v>3547</c:v>
                      </c:pt>
                      <c:pt idx="498">
                        <c:v>3557</c:v>
                      </c:pt>
                      <c:pt idx="499">
                        <c:v>3559</c:v>
                      </c:pt>
                      <c:pt idx="500">
                        <c:v>3571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A17-4EF0-8E5C-28B5A8054505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4"/>
                    </a:solidFill>
                  </a:ln>
                  <a:effectLst>
                    <a:glow rad="76200">
                      <a:schemeClr val="accent4">
                        <a:satMod val="175000"/>
                        <a:alpha val="34000"/>
                      </a:schemeClr>
                    </a:glow>
                  </a:effectLst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'Sheet1 (10)'!$L$10:$L$510</c15:sqref>
                        </c15:formulaRef>
                      </c:ext>
                    </c:extLst>
                    <c:numCache>
                      <c:formatCode>General</c:formatCode>
                      <c:ptCount val="501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11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18</c:v>
                      </c:pt>
                      <c:pt idx="12">
                        <c:v>20</c:v>
                      </c:pt>
                      <c:pt idx="13">
                        <c:v>21</c:v>
                      </c:pt>
                      <c:pt idx="14">
                        <c:v>23</c:v>
                      </c:pt>
                      <c:pt idx="15">
                        <c:v>26</c:v>
                      </c:pt>
                      <c:pt idx="16">
                        <c:v>29</c:v>
                      </c:pt>
                      <c:pt idx="17">
                        <c:v>30</c:v>
                      </c:pt>
                      <c:pt idx="18">
                        <c:v>33</c:v>
                      </c:pt>
                      <c:pt idx="19">
                        <c:v>35</c:v>
                      </c:pt>
                      <c:pt idx="20">
                        <c:v>36</c:v>
                      </c:pt>
                      <c:pt idx="21">
                        <c:v>39</c:v>
                      </c:pt>
                      <c:pt idx="22">
                        <c:v>41</c:v>
                      </c:pt>
                      <c:pt idx="23">
                        <c:v>44</c:v>
                      </c:pt>
                      <c:pt idx="24">
                        <c:v>48</c:v>
                      </c:pt>
                      <c:pt idx="25">
                        <c:v>50</c:v>
                      </c:pt>
                      <c:pt idx="26">
                        <c:v>51</c:v>
                      </c:pt>
                      <c:pt idx="27">
                        <c:v>53</c:v>
                      </c:pt>
                      <c:pt idx="28">
                        <c:v>54</c:v>
                      </c:pt>
                      <c:pt idx="29">
                        <c:v>56</c:v>
                      </c:pt>
                      <c:pt idx="30">
                        <c:v>63</c:v>
                      </c:pt>
                      <c:pt idx="31">
                        <c:v>65</c:v>
                      </c:pt>
                      <c:pt idx="32">
                        <c:v>68</c:v>
                      </c:pt>
                      <c:pt idx="33">
                        <c:v>69</c:v>
                      </c:pt>
                      <c:pt idx="34">
                        <c:v>74</c:v>
                      </c:pt>
                      <c:pt idx="35">
                        <c:v>75</c:v>
                      </c:pt>
                      <c:pt idx="36">
                        <c:v>78</c:v>
                      </c:pt>
                      <c:pt idx="37">
                        <c:v>81</c:v>
                      </c:pt>
                      <c:pt idx="38">
                        <c:v>83</c:v>
                      </c:pt>
                      <c:pt idx="39">
                        <c:v>86</c:v>
                      </c:pt>
                      <c:pt idx="40">
                        <c:v>89</c:v>
                      </c:pt>
                      <c:pt idx="41">
                        <c:v>90</c:v>
                      </c:pt>
                      <c:pt idx="42">
                        <c:v>95</c:v>
                      </c:pt>
                      <c:pt idx="43">
                        <c:v>96</c:v>
                      </c:pt>
                      <c:pt idx="44">
                        <c:v>98</c:v>
                      </c:pt>
                      <c:pt idx="45">
                        <c:v>99</c:v>
                      </c:pt>
                      <c:pt idx="46">
                        <c:v>105</c:v>
                      </c:pt>
                      <c:pt idx="47">
                        <c:v>111</c:v>
                      </c:pt>
                      <c:pt idx="48">
                        <c:v>113</c:v>
                      </c:pt>
                      <c:pt idx="49">
                        <c:v>114</c:v>
                      </c:pt>
                      <c:pt idx="50">
                        <c:v>116</c:v>
                      </c:pt>
                      <c:pt idx="51">
                        <c:v>119</c:v>
                      </c:pt>
                      <c:pt idx="52">
                        <c:v>120</c:v>
                      </c:pt>
                      <c:pt idx="53">
                        <c:v>125</c:v>
                      </c:pt>
                      <c:pt idx="54">
                        <c:v>128</c:v>
                      </c:pt>
                      <c:pt idx="55">
                        <c:v>131</c:v>
                      </c:pt>
                      <c:pt idx="56">
                        <c:v>134</c:v>
                      </c:pt>
                      <c:pt idx="57">
                        <c:v>135</c:v>
                      </c:pt>
                      <c:pt idx="58">
                        <c:v>138</c:v>
                      </c:pt>
                      <c:pt idx="59">
                        <c:v>140</c:v>
                      </c:pt>
                      <c:pt idx="60">
                        <c:v>141</c:v>
                      </c:pt>
                      <c:pt idx="61">
                        <c:v>146</c:v>
                      </c:pt>
                      <c:pt idx="62">
                        <c:v>153</c:v>
                      </c:pt>
                      <c:pt idx="63">
                        <c:v>155</c:v>
                      </c:pt>
                      <c:pt idx="64">
                        <c:v>156</c:v>
                      </c:pt>
                      <c:pt idx="65">
                        <c:v>158</c:v>
                      </c:pt>
                      <c:pt idx="66">
                        <c:v>165</c:v>
                      </c:pt>
                      <c:pt idx="67">
                        <c:v>168</c:v>
                      </c:pt>
                      <c:pt idx="68">
                        <c:v>173</c:v>
                      </c:pt>
                      <c:pt idx="69">
                        <c:v>174</c:v>
                      </c:pt>
                      <c:pt idx="70">
                        <c:v>176</c:v>
                      </c:pt>
                      <c:pt idx="71">
                        <c:v>179</c:v>
                      </c:pt>
                      <c:pt idx="72">
                        <c:v>183</c:v>
                      </c:pt>
                      <c:pt idx="73">
                        <c:v>186</c:v>
                      </c:pt>
                      <c:pt idx="74">
                        <c:v>189</c:v>
                      </c:pt>
                      <c:pt idx="75">
                        <c:v>191</c:v>
                      </c:pt>
                      <c:pt idx="76">
                        <c:v>194</c:v>
                      </c:pt>
                      <c:pt idx="77">
                        <c:v>198</c:v>
                      </c:pt>
                      <c:pt idx="78">
                        <c:v>200</c:v>
                      </c:pt>
                      <c:pt idx="79">
                        <c:v>204</c:v>
                      </c:pt>
                      <c:pt idx="80">
                        <c:v>209</c:v>
                      </c:pt>
                      <c:pt idx="81">
                        <c:v>210</c:v>
                      </c:pt>
                      <c:pt idx="82">
                        <c:v>215</c:v>
                      </c:pt>
                      <c:pt idx="83">
                        <c:v>216</c:v>
                      </c:pt>
                      <c:pt idx="84">
                        <c:v>219</c:v>
                      </c:pt>
                      <c:pt idx="85">
                        <c:v>221</c:v>
                      </c:pt>
                      <c:pt idx="86">
                        <c:v>224</c:v>
                      </c:pt>
                      <c:pt idx="87">
                        <c:v>228</c:v>
                      </c:pt>
                      <c:pt idx="88">
                        <c:v>230</c:v>
                      </c:pt>
                      <c:pt idx="89">
                        <c:v>231</c:v>
                      </c:pt>
                      <c:pt idx="90">
                        <c:v>233</c:v>
                      </c:pt>
                      <c:pt idx="91">
                        <c:v>239</c:v>
                      </c:pt>
                      <c:pt idx="92">
                        <c:v>243</c:v>
                      </c:pt>
                      <c:pt idx="93">
                        <c:v>245</c:v>
                      </c:pt>
                      <c:pt idx="94">
                        <c:v>249</c:v>
                      </c:pt>
                      <c:pt idx="95">
                        <c:v>251</c:v>
                      </c:pt>
                      <c:pt idx="96">
                        <c:v>254</c:v>
                      </c:pt>
                      <c:pt idx="97">
                        <c:v>260</c:v>
                      </c:pt>
                      <c:pt idx="98">
                        <c:v>261</c:v>
                      </c:pt>
                      <c:pt idx="99">
                        <c:v>270</c:v>
                      </c:pt>
                      <c:pt idx="100">
                        <c:v>273</c:v>
                      </c:pt>
                      <c:pt idx="101">
                        <c:v>278</c:v>
                      </c:pt>
                      <c:pt idx="102">
                        <c:v>281</c:v>
                      </c:pt>
                      <c:pt idx="103">
                        <c:v>284</c:v>
                      </c:pt>
                      <c:pt idx="104">
                        <c:v>285</c:v>
                      </c:pt>
                      <c:pt idx="105">
                        <c:v>288</c:v>
                      </c:pt>
                      <c:pt idx="106">
                        <c:v>293</c:v>
                      </c:pt>
                      <c:pt idx="107">
                        <c:v>296</c:v>
                      </c:pt>
                      <c:pt idx="108">
                        <c:v>299</c:v>
                      </c:pt>
                      <c:pt idx="109">
                        <c:v>300</c:v>
                      </c:pt>
                      <c:pt idx="110">
                        <c:v>303</c:v>
                      </c:pt>
                      <c:pt idx="111">
                        <c:v>306</c:v>
                      </c:pt>
                      <c:pt idx="112">
                        <c:v>308</c:v>
                      </c:pt>
                      <c:pt idx="113">
                        <c:v>309</c:v>
                      </c:pt>
                      <c:pt idx="114">
                        <c:v>315</c:v>
                      </c:pt>
                      <c:pt idx="115">
                        <c:v>320</c:v>
                      </c:pt>
                      <c:pt idx="116">
                        <c:v>321</c:v>
                      </c:pt>
                      <c:pt idx="117">
                        <c:v>323</c:v>
                      </c:pt>
                      <c:pt idx="118">
                        <c:v>326</c:v>
                      </c:pt>
                      <c:pt idx="119">
                        <c:v>329</c:v>
                      </c:pt>
                      <c:pt idx="120">
                        <c:v>330</c:v>
                      </c:pt>
                      <c:pt idx="121">
                        <c:v>336</c:v>
                      </c:pt>
                      <c:pt idx="122">
                        <c:v>338</c:v>
                      </c:pt>
                      <c:pt idx="123">
                        <c:v>341</c:v>
                      </c:pt>
                      <c:pt idx="124">
                        <c:v>345</c:v>
                      </c:pt>
                      <c:pt idx="125">
                        <c:v>350</c:v>
                      </c:pt>
                      <c:pt idx="126">
                        <c:v>354</c:v>
                      </c:pt>
                      <c:pt idx="127">
                        <c:v>359</c:v>
                      </c:pt>
                      <c:pt idx="128">
                        <c:v>363</c:v>
                      </c:pt>
                      <c:pt idx="129">
                        <c:v>366</c:v>
                      </c:pt>
                      <c:pt idx="130">
                        <c:v>369</c:v>
                      </c:pt>
                      <c:pt idx="131">
                        <c:v>371</c:v>
                      </c:pt>
                      <c:pt idx="132">
                        <c:v>375</c:v>
                      </c:pt>
                      <c:pt idx="133">
                        <c:v>378</c:v>
                      </c:pt>
                      <c:pt idx="134">
                        <c:v>380</c:v>
                      </c:pt>
                      <c:pt idx="135">
                        <c:v>384</c:v>
                      </c:pt>
                      <c:pt idx="136">
                        <c:v>386</c:v>
                      </c:pt>
                      <c:pt idx="137">
                        <c:v>393</c:v>
                      </c:pt>
                      <c:pt idx="138">
                        <c:v>398</c:v>
                      </c:pt>
                      <c:pt idx="139">
                        <c:v>404</c:v>
                      </c:pt>
                      <c:pt idx="140">
                        <c:v>405</c:v>
                      </c:pt>
                      <c:pt idx="141">
                        <c:v>410</c:v>
                      </c:pt>
                      <c:pt idx="142">
                        <c:v>411</c:v>
                      </c:pt>
                      <c:pt idx="143">
                        <c:v>413</c:v>
                      </c:pt>
                      <c:pt idx="144">
                        <c:v>414</c:v>
                      </c:pt>
                      <c:pt idx="145">
                        <c:v>419</c:v>
                      </c:pt>
                      <c:pt idx="146">
                        <c:v>426</c:v>
                      </c:pt>
                      <c:pt idx="147">
                        <c:v>428</c:v>
                      </c:pt>
                      <c:pt idx="148">
                        <c:v>429</c:v>
                      </c:pt>
                      <c:pt idx="149">
                        <c:v>431</c:v>
                      </c:pt>
                      <c:pt idx="150">
                        <c:v>438</c:v>
                      </c:pt>
                      <c:pt idx="151">
                        <c:v>440</c:v>
                      </c:pt>
                      <c:pt idx="152">
                        <c:v>441</c:v>
                      </c:pt>
                      <c:pt idx="153">
                        <c:v>443</c:v>
                      </c:pt>
                      <c:pt idx="154">
                        <c:v>453</c:v>
                      </c:pt>
                      <c:pt idx="155">
                        <c:v>455</c:v>
                      </c:pt>
                      <c:pt idx="156">
                        <c:v>459</c:v>
                      </c:pt>
                      <c:pt idx="157">
                        <c:v>464</c:v>
                      </c:pt>
                      <c:pt idx="158">
                        <c:v>468</c:v>
                      </c:pt>
                      <c:pt idx="159">
                        <c:v>470</c:v>
                      </c:pt>
                      <c:pt idx="160">
                        <c:v>473</c:v>
                      </c:pt>
                      <c:pt idx="161">
                        <c:v>476</c:v>
                      </c:pt>
                      <c:pt idx="162">
                        <c:v>483</c:v>
                      </c:pt>
                      <c:pt idx="163">
                        <c:v>485</c:v>
                      </c:pt>
                      <c:pt idx="164">
                        <c:v>488</c:v>
                      </c:pt>
                      <c:pt idx="165">
                        <c:v>491</c:v>
                      </c:pt>
                      <c:pt idx="166">
                        <c:v>495</c:v>
                      </c:pt>
                      <c:pt idx="167">
                        <c:v>498</c:v>
                      </c:pt>
                      <c:pt idx="168">
                        <c:v>504</c:v>
                      </c:pt>
                      <c:pt idx="169">
                        <c:v>506</c:v>
                      </c:pt>
                      <c:pt idx="170">
                        <c:v>509</c:v>
                      </c:pt>
                      <c:pt idx="171">
                        <c:v>510</c:v>
                      </c:pt>
                      <c:pt idx="172">
                        <c:v>515</c:v>
                      </c:pt>
                      <c:pt idx="173">
                        <c:v>516</c:v>
                      </c:pt>
                      <c:pt idx="174">
                        <c:v>519</c:v>
                      </c:pt>
                      <c:pt idx="175">
                        <c:v>524</c:v>
                      </c:pt>
                      <c:pt idx="176">
                        <c:v>525</c:v>
                      </c:pt>
                      <c:pt idx="177">
                        <c:v>530</c:v>
                      </c:pt>
                      <c:pt idx="178">
                        <c:v>531</c:v>
                      </c:pt>
                      <c:pt idx="179">
                        <c:v>534</c:v>
                      </c:pt>
                      <c:pt idx="180">
                        <c:v>543</c:v>
                      </c:pt>
                      <c:pt idx="181">
                        <c:v>545</c:v>
                      </c:pt>
                      <c:pt idx="182">
                        <c:v>546</c:v>
                      </c:pt>
                      <c:pt idx="183">
                        <c:v>548</c:v>
                      </c:pt>
                      <c:pt idx="184">
                        <c:v>551</c:v>
                      </c:pt>
                      <c:pt idx="185">
                        <c:v>554</c:v>
                      </c:pt>
                      <c:pt idx="186">
                        <c:v>558</c:v>
                      </c:pt>
                      <c:pt idx="187">
                        <c:v>561</c:v>
                      </c:pt>
                      <c:pt idx="188">
                        <c:v>564</c:v>
                      </c:pt>
                      <c:pt idx="189">
                        <c:v>575</c:v>
                      </c:pt>
                      <c:pt idx="190">
                        <c:v>576</c:v>
                      </c:pt>
                      <c:pt idx="191">
                        <c:v>581</c:v>
                      </c:pt>
                      <c:pt idx="192">
                        <c:v>585</c:v>
                      </c:pt>
                      <c:pt idx="193">
                        <c:v>590</c:v>
                      </c:pt>
                      <c:pt idx="194">
                        <c:v>593</c:v>
                      </c:pt>
                      <c:pt idx="195">
                        <c:v>596</c:v>
                      </c:pt>
                      <c:pt idx="196">
                        <c:v>600</c:v>
                      </c:pt>
                      <c:pt idx="197">
                        <c:v>606</c:v>
                      </c:pt>
                      <c:pt idx="198">
                        <c:v>608</c:v>
                      </c:pt>
                      <c:pt idx="199">
                        <c:v>611</c:v>
                      </c:pt>
                      <c:pt idx="200">
                        <c:v>614</c:v>
                      </c:pt>
                      <c:pt idx="201">
                        <c:v>614</c:v>
                      </c:pt>
                      <c:pt idx="202">
                        <c:v>615</c:v>
                      </c:pt>
                      <c:pt idx="203">
                        <c:v>618</c:v>
                      </c:pt>
                      <c:pt idx="204">
                        <c:v>624</c:v>
                      </c:pt>
                      <c:pt idx="205">
                        <c:v>629</c:v>
                      </c:pt>
                      <c:pt idx="206">
                        <c:v>638</c:v>
                      </c:pt>
                      <c:pt idx="207">
                        <c:v>639</c:v>
                      </c:pt>
                      <c:pt idx="208">
                        <c:v>641</c:v>
                      </c:pt>
                      <c:pt idx="209">
                        <c:v>644</c:v>
                      </c:pt>
                      <c:pt idx="210">
                        <c:v>645</c:v>
                      </c:pt>
                      <c:pt idx="211">
                        <c:v>648</c:v>
                      </c:pt>
                      <c:pt idx="212">
                        <c:v>650</c:v>
                      </c:pt>
                      <c:pt idx="213">
                        <c:v>651</c:v>
                      </c:pt>
                      <c:pt idx="214">
                        <c:v>653</c:v>
                      </c:pt>
                      <c:pt idx="215">
                        <c:v>659</c:v>
                      </c:pt>
                      <c:pt idx="216">
                        <c:v>660</c:v>
                      </c:pt>
                      <c:pt idx="217">
                        <c:v>663</c:v>
                      </c:pt>
                      <c:pt idx="218">
                        <c:v>680</c:v>
                      </c:pt>
                      <c:pt idx="219">
                        <c:v>683</c:v>
                      </c:pt>
                      <c:pt idx="220">
                        <c:v>686</c:v>
                      </c:pt>
                      <c:pt idx="221">
                        <c:v>690</c:v>
                      </c:pt>
                      <c:pt idx="222">
                        <c:v>699</c:v>
                      </c:pt>
                      <c:pt idx="223">
                        <c:v>704</c:v>
                      </c:pt>
                      <c:pt idx="224">
                        <c:v>711</c:v>
                      </c:pt>
                      <c:pt idx="225">
                        <c:v>713</c:v>
                      </c:pt>
                      <c:pt idx="226">
                        <c:v>714</c:v>
                      </c:pt>
                      <c:pt idx="227">
                        <c:v>716</c:v>
                      </c:pt>
                      <c:pt idx="228">
                        <c:v>719</c:v>
                      </c:pt>
                      <c:pt idx="229">
                        <c:v>723</c:v>
                      </c:pt>
                      <c:pt idx="230">
                        <c:v>725</c:v>
                      </c:pt>
                      <c:pt idx="231">
                        <c:v>726</c:v>
                      </c:pt>
                      <c:pt idx="232">
                        <c:v>729</c:v>
                      </c:pt>
                      <c:pt idx="233">
                        <c:v>735</c:v>
                      </c:pt>
                      <c:pt idx="234">
                        <c:v>740</c:v>
                      </c:pt>
                      <c:pt idx="235">
                        <c:v>741</c:v>
                      </c:pt>
                      <c:pt idx="236">
                        <c:v>743</c:v>
                      </c:pt>
                      <c:pt idx="237">
                        <c:v>744</c:v>
                      </c:pt>
                      <c:pt idx="238">
                        <c:v>746</c:v>
                      </c:pt>
                      <c:pt idx="239">
                        <c:v>749</c:v>
                      </c:pt>
                      <c:pt idx="240">
                        <c:v>755</c:v>
                      </c:pt>
                      <c:pt idx="241">
                        <c:v>761</c:v>
                      </c:pt>
                      <c:pt idx="242">
                        <c:v>765</c:v>
                      </c:pt>
                      <c:pt idx="243">
                        <c:v>771</c:v>
                      </c:pt>
                      <c:pt idx="244">
                        <c:v>774</c:v>
                      </c:pt>
                      <c:pt idx="245">
                        <c:v>776</c:v>
                      </c:pt>
                      <c:pt idx="246">
                        <c:v>779</c:v>
                      </c:pt>
                      <c:pt idx="247">
                        <c:v>783</c:v>
                      </c:pt>
                      <c:pt idx="248">
                        <c:v>785</c:v>
                      </c:pt>
                      <c:pt idx="249">
                        <c:v>789</c:v>
                      </c:pt>
                      <c:pt idx="250">
                        <c:v>791</c:v>
                      </c:pt>
                      <c:pt idx="251">
                        <c:v>798</c:v>
                      </c:pt>
                      <c:pt idx="252">
                        <c:v>800</c:v>
                      </c:pt>
                      <c:pt idx="253">
                        <c:v>803</c:v>
                      </c:pt>
                      <c:pt idx="254">
                        <c:v>804</c:v>
                      </c:pt>
                      <c:pt idx="255">
                        <c:v>806</c:v>
                      </c:pt>
                      <c:pt idx="256">
                        <c:v>809</c:v>
                      </c:pt>
                      <c:pt idx="257">
                        <c:v>810</c:v>
                      </c:pt>
                      <c:pt idx="258">
                        <c:v>813</c:v>
                      </c:pt>
                      <c:pt idx="259">
                        <c:v>818</c:v>
                      </c:pt>
                      <c:pt idx="260">
                        <c:v>828</c:v>
                      </c:pt>
                      <c:pt idx="261">
                        <c:v>831</c:v>
                      </c:pt>
                      <c:pt idx="262">
                        <c:v>833</c:v>
                      </c:pt>
                      <c:pt idx="263">
                        <c:v>834</c:v>
                      </c:pt>
                      <c:pt idx="264">
                        <c:v>846</c:v>
                      </c:pt>
                      <c:pt idx="265">
                        <c:v>848</c:v>
                      </c:pt>
                      <c:pt idx="266">
                        <c:v>849</c:v>
                      </c:pt>
                      <c:pt idx="267">
                        <c:v>854</c:v>
                      </c:pt>
                      <c:pt idx="268">
                        <c:v>860</c:v>
                      </c:pt>
                      <c:pt idx="269">
                        <c:v>861</c:v>
                      </c:pt>
                      <c:pt idx="270">
                        <c:v>866</c:v>
                      </c:pt>
                      <c:pt idx="271">
                        <c:v>870</c:v>
                      </c:pt>
                      <c:pt idx="272">
                        <c:v>873</c:v>
                      </c:pt>
                      <c:pt idx="273">
                        <c:v>876</c:v>
                      </c:pt>
                      <c:pt idx="274">
                        <c:v>879</c:v>
                      </c:pt>
                      <c:pt idx="275">
                        <c:v>888</c:v>
                      </c:pt>
                      <c:pt idx="276">
                        <c:v>891</c:v>
                      </c:pt>
                      <c:pt idx="277">
                        <c:v>893</c:v>
                      </c:pt>
                      <c:pt idx="278">
                        <c:v>894</c:v>
                      </c:pt>
                      <c:pt idx="279">
                        <c:v>900</c:v>
                      </c:pt>
                      <c:pt idx="280">
                        <c:v>905</c:v>
                      </c:pt>
                      <c:pt idx="281">
                        <c:v>911</c:v>
                      </c:pt>
                      <c:pt idx="282">
                        <c:v>915</c:v>
                      </c:pt>
                      <c:pt idx="283">
                        <c:v>923</c:v>
                      </c:pt>
                      <c:pt idx="284">
                        <c:v>930</c:v>
                      </c:pt>
                      <c:pt idx="285">
                        <c:v>933</c:v>
                      </c:pt>
                      <c:pt idx="286">
                        <c:v>935</c:v>
                      </c:pt>
                      <c:pt idx="287">
                        <c:v>936</c:v>
                      </c:pt>
                      <c:pt idx="288">
                        <c:v>938</c:v>
                      </c:pt>
                      <c:pt idx="289">
                        <c:v>939</c:v>
                      </c:pt>
                      <c:pt idx="290">
                        <c:v>944</c:v>
                      </c:pt>
                      <c:pt idx="291">
                        <c:v>950</c:v>
                      </c:pt>
                      <c:pt idx="292">
                        <c:v>953</c:v>
                      </c:pt>
                      <c:pt idx="293">
                        <c:v>956</c:v>
                      </c:pt>
                      <c:pt idx="294">
                        <c:v>965</c:v>
                      </c:pt>
                      <c:pt idx="295">
                        <c:v>966</c:v>
                      </c:pt>
                      <c:pt idx="296">
                        <c:v>974</c:v>
                      </c:pt>
                      <c:pt idx="297">
                        <c:v>975</c:v>
                      </c:pt>
                      <c:pt idx="298">
                        <c:v>986</c:v>
                      </c:pt>
                      <c:pt idx="299">
                        <c:v>989</c:v>
                      </c:pt>
                      <c:pt idx="300">
                        <c:v>993</c:v>
                      </c:pt>
                      <c:pt idx="301">
                        <c:v>996</c:v>
                      </c:pt>
                      <c:pt idx="302">
                        <c:v>998</c:v>
                      </c:pt>
                      <c:pt idx="303">
                        <c:v>999</c:v>
                      </c:pt>
                      <c:pt idx="304">
                        <c:v>1001</c:v>
                      </c:pt>
                      <c:pt idx="305">
                        <c:v>1005</c:v>
                      </c:pt>
                      <c:pt idx="306">
                        <c:v>1008</c:v>
                      </c:pt>
                      <c:pt idx="307">
                        <c:v>1013</c:v>
                      </c:pt>
                      <c:pt idx="308">
                        <c:v>1014</c:v>
                      </c:pt>
                      <c:pt idx="309">
                        <c:v>1019</c:v>
                      </c:pt>
                      <c:pt idx="310">
                        <c:v>1026</c:v>
                      </c:pt>
                      <c:pt idx="311">
                        <c:v>1031</c:v>
                      </c:pt>
                      <c:pt idx="312">
                        <c:v>1034</c:v>
                      </c:pt>
                      <c:pt idx="313">
                        <c:v>1040</c:v>
                      </c:pt>
                      <c:pt idx="314">
                        <c:v>1041</c:v>
                      </c:pt>
                      <c:pt idx="315">
                        <c:v>1043</c:v>
                      </c:pt>
                      <c:pt idx="316">
                        <c:v>1044</c:v>
                      </c:pt>
                      <c:pt idx="317">
                        <c:v>1049</c:v>
                      </c:pt>
                      <c:pt idx="318">
                        <c:v>1055</c:v>
                      </c:pt>
                      <c:pt idx="319">
                        <c:v>1056</c:v>
                      </c:pt>
                      <c:pt idx="320">
                        <c:v>1064</c:v>
                      </c:pt>
                      <c:pt idx="321">
                        <c:v>1065</c:v>
                      </c:pt>
                      <c:pt idx="322">
                        <c:v>1068</c:v>
                      </c:pt>
                      <c:pt idx="323">
                        <c:v>1070</c:v>
                      </c:pt>
                      <c:pt idx="324">
                        <c:v>1071</c:v>
                      </c:pt>
                      <c:pt idx="325">
                        <c:v>1076</c:v>
                      </c:pt>
                      <c:pt idx="326">
                        <c:v>1080</c:v>
                      </c:pt>
                      <c:pt idx="327">
                        <c:v>1089</c:v>
                      </c:pt>
                      <c:pt idx="328">
                        <c:v>1101</c:v>
                      </c:pt>
                      <c:pt idx="329">
                        <c:v>1103</c:v>
                      </c:pt>
                      <c:pt idx="330">
                        <c:v>1106</c:v>
                      </c:pt>
                      <c:pt idx="331">
                        <c:v>1110</c:v>
                      </c:pt>
                      <c:pt idx="332">
                        <c:v>1118</c:v>
                      </c:pt>
                      <c:pt idx="333">
                        <c:v>1119</c:v>
                      </c:pt>
                      <c:pt idx="334">
                        <c:v>1121</c:v>
                      </c:pt>
                      <c:pt idx="335">
                        <c:v>1125</c:v>
                      </c:pt>
                      <c:pt idx="336">
                        <c:v>1133</c:v>
                      </c:pt>
                      <c:pt idx="337">
                        <c:v>1134</c:v>
                      </c:pt>
                      <c:pt idx="338">
                        <c:v>1136</c:v>
                      </c:pt>
                      <c:pt idx="339">
                        <c:v>1140</c:v>
                      </c:pt>
                      <c:pt idx="340">
                        <c:v>1143</c:v>
                      </c:pt>
                      <c:pt idx="341">
                        <c:v>1146</c:v>
                      </c:pt>
                      <c:pt idx="342">
                        <c:v>1148</c:v>
                      </c:pt>
                      <c:pt idx="343">
                        <c:v>1154</c:v>
                      </c:pt>
                      <c:pt idx="344">
                        <c:v>1155</c:v>
                      </c:pt>
                      <c:pt idx="345">
                        <c:v>1166</c:v>
                      </c:pt>
                      <c:pt idx="346">
                        <c:v>1169</c:v>
                      </c:pt>
                      <c:pt idx="347">
                        <c:v>1170</c:v>
                      </c:pt>
                      <c:pt idx="348">
                        <c:v>1173</c:v>
                      </c:pt>
                      <c:pt idx="349">
                        <c:v>1175</c:v>
                      </c:pt>
                      <c:pt idx="350">
                        <c:v>1178</c:v>
                      </c:pt>
                      <c:pt idx="351">
                        <c:v>1185</c:v>
                      </c:pt>
                      <c:pt idx="352">
                        <c:v>1188</c:v>
                      </c:pt>
                      <c:pt idx="353">
                        <c:v>1190</c:v>
                      </c:pt>
                      <c:pt idx="354">
                        <c:v>1191</c:v>
                      </c:pt>
                      <c:pt idx="355">
                        <c:v>1194</c:v>
                      </c:pt>
                      <c:pt idx="356">
                        <c:v>1196</c:v>
                      </c:pt>
                      <c:pt idx="357">
                        <c:v>1199</c:v>
                      </c:pt>
                      <c:pt idx="358">
                        <c:v>1205</c:v>
                      </c:pt>
                      <c:pt idx="359">
                        <c:v>1208</c:v>
                      </c:pt>
                      <c:pt idx="360">
                        <c:v>1211</c:v>
                      </c:pt>
                      <c:pt idx="361">
                        <c:v>1218</c:v>
                      </c:pt>
                      <c:pt idx="362">
                        <c:v>1220</c:v>
                      </c:pt>
                      <c:pt idx="363">
                        <c:v>1223</c:v>
                      </c:pt>
                      <c:pt idx="364">
                        <c:v>1229</c:v>
                      </c:pt>
                      <c:pt idx="365">
                        <c:v>1233</c:v>
                      </c:pt>
                      <c:pt idx="366">
                        <c:v>1236</c:v>
                      </c:pt>
                      <c:pt idx="367">
                        <c:v>1238</c:v>
                      </c:pt>
                      <c:pt idx="368">
                        <c:v>1251</c:v>
                      </c:pt>
                      <c:pt idx="369">
                        <c:v>1260</c:v>
                      </c:pt>
                      <c:pt idx="370">
                        <c:v>1265</c:v>
                      </c:pt>
                      <c:pt idx="371">
                        <c:v>1269</c:v>
                      </c:pt>
                      <c:pt idx="372">
                        <c:v>1271</c:v>
                      </c:pt>
                      <c:pt idx="373">
                        <c:v>1274</c:v>
                      </c:pt>
                      <c:pt idx="374">
                        <c:v>1275</c:v>
                      </c:pt>
                      <c:pt idx="375">
                        <c:v>1278</c:v>
                      </c:pt>
                      <c:pt idx="376">
                        <c:v>1289</c:v>
                      </c:pt>
                      <c:pt idx="377">
                        <c:v>1295</c:v>
                      </c:pt>
                      <c:pt idx="378">
                        <c:v>1296</c:v>
                      </c:pt>
                      <c:pt idx="379">
                        <c:v>1304</c:v>
                      </c:pt>
                      <c:pt idx="380">
                        <c:v>1308</c:v>
                      </c:pt>
                      <c:pt idx="381">
                        <c:v>1310</c:v>
                      </c:pt>
                      <c:pt idx="382">
                        <c:v>1316</c:v>
                      </c:pt>
                      <c:pt idx="383">
                        <c:v>1323</c:v>
                      </c:pt>
                      <c:pt idx="384">
                        <c:v>1328</c:v>
                      </c:pt>
                      <c:pt idx="385">
                        <c:v>1329</c:v>
                      </c:pt>
                      <c:pt idx="386">
                        <c:v>1331</c:v>
                      </c:pt>
                      <c:pt idx="387">
                        <c:v>1335</c:v>
                      </c:pt>
                      <c:pt idx="388">
                        <c:v>1338</c:v>
                      </c:pt>
                      <c:pt idx="389">
                        <c:v>1341</c:v>
                      </c:pt>
                      <c:pt idx="390">
                        <c:v>1343</c:v>
                      </c:pt>
                      <c:pt idx="391">
                        <c:v>1344</c:v>
                      </c:pt>
                      <c:pt idx="392">
                        <c:v>1346</c:v>
                      </c:pt>
                      <c:pt idx="393">
                        <c:v>1349</c:v>
                      </c:pt>
                      <c:pt idx="394">
                        <c:v>1353</c:v>
                      </c:pt>
                      <c:pt idx="395">
                        <c:v>1355</c:v>
                      </c:pt>
                      <c:pt idx="396">
                        <c:v>1356</c:v>
                      </c:pt>
                      <c:pt idx="397">
                        <c:v>1359</c:v>
                      </c:pt>
                      <c:pt idx="398">
                        <c:v>1364</c:v>
                      </c:pt>
                      <c:pt idx="399">
                        <c:v>1365</c:v>
                      </c:pt>
                      <c:pt idx="400">
                        <c:v>1370</c:v>
                      </c:pt>
                      <c:pt idx="401">
                        <c:v>1374</c:v>
                      </c:pt>
                      <c:pt idx="402">
                        <c:v>1376</c:v>
                      </c:pt>
                      <c:pt idx="403">
                        <c:v>1383</c:v>
                      </c:pt>
                      <c:pt idx="404">
                        <c:v>1388</c:v>
                      </c:pt>
                      <c:pt idx="405">
                        <c:v>1394</c:v>
                      </c:pt>
                      <c:pt idx="406">
                        <c:v>1395</c:v>
                      </c:pt>
                      <c:pt idx="407">
                        <c:v>1398</c:v>
                      </c:pt>
                      <c:pt idx="408">
                        <c:v>1400</c:v>
                      </c:pt>
                      <c:pt idx="409">
                        <c:v>1401</c:v>
                      </c:pt>
                      <c:pt idx="410">
                        <c:v>1409</c:v>
                      </c:pt>
                      <c:pt idx="411">
                        <c:v>1416</c:v>
                      </c:pt>
                      <c:pt idx="412">
                        <c:v>1418</c:v>
                      </c:pt>
                      <c:pt idx="413">
                        <c:v>1421</c:v>
                      </c:pt>
                      <c:pt idx="414">
                        <c:v>1425</c:v>
                      </c:pt>
                      <c:pt idx="415">
                        <c:v>1428</c:v>
                      </c:pt>
                      <c:pt idx="416">
                        <c:v>1430</c:v>
                      </c:pt>
                      <c:pt idx="417">
                        <c:v>1439</c:v>
                      </c:pt>
                      <c:pt idx="418">
                        <c:v>1443</c:v>
                      </c:pt>
                      <c:pt idx="419">
                        <c:v>1448</c:v>
                      </c:pt>
                      <c:pt idx="420">
                        <c:v>1451</c:v>
                      </c:pt>
                      <c:pt idx="421">
                        <c:v>1454</c:v>
                      </c:pt>
                      <c:pt idx="422">
                        <c:v>1458</c:v>
                      </c:pt>
                      <c:pt idx="423">
                        <c:v>1463</c:v>
                      </c:pt>
                      <c:pt idx="424">
                        <c:v>1469</c:v>
                      </c:pt>
                      <c:pt idx="425">
                        <c:v>1476</c:v>
                      </c:pt>
                      <c:pt idx="426">
                        <c:v>1478</c:v>
                      </c:pt>
                      <c:pt idx="427">
                        <c:v>1481</c:v>
                      </c:pt>
                      <c:pt idx="428">
                        <c:v>1484</c:v>
                      </c:pt>
                      <c:pt idx="429">
                        <c:v>1485</c:v>
                      </c:pt>
                      <c:pt idx="430">
                        <c:v>1499</c:v>
                      </c:pt>
                      <c:pt idx="431">
                        <c:v>1500</c:v>
                      </c:pt>
                      <c:pt idx="432">
                        <c:v>1505</c:v>
                      </c:pt>
                      <c:pt idx="433">
                        <c:v>1509</c:v>
                      </c:pt>
                      <c:pt idx="434">
                        <c:v>1511</c:v>
                      </c:pt>
                      <c:pt idx="435">
                        <c:v>1518</c:v>
                      </c:pt>
                      <c:pt idx="436">
                        <c:v>1520</c:v>
                      </c:pt>
                      <c:pt idx="437">
                        <c:v>1524</c:v>
                      </c:pt>
                      <c:pt idx="438">
                        <c:v>1530</c:v>
                      </c:pt>
                      <c:pt idx="439">
                        <c:v>1533</c:v>
                      </c:pt>
                      <c:pt idx="440">
                        <c:v>1539</c:v>
                      </c:pt>
                      <c:pt idx="441">
                        <c:v>1541</c:v>
                      </c:pt>
                      <c:pt idx="442">
                        <c:v>1544</c:v>
                      </c:pt>
                      <c:pt idx="443">
                        <c:v>1554</c:v>
                      </c:pt>
                      <c:pt idx="444">
                        <c:v>1559</c:v>
                      </c:pt>
                      <c:pt idx="445">
                        <c:v>1560</c:v>
                      </c:pt>
                      <c:pt idx="446">
                        <c:v>1568</c:v>
                      </c:pt>
                      <c:pt idx="447">
                        <c:v>1581</c:v>
                      </c:pt>
                      <c:pt idx="448">
                        <c:v>1583</c:v>
                      </c:pt>
                      <c:pt idx="449">
                        <c:v>1584</c:v>
                      </c:pt>
                      <c:pt idx="450">
                        <c:v>1590</c:v>
                      </c:pt>
                      <c:pt idx="451">
                        <c:v>1593</c:v>
                      </c:pt>
                      <c:pt idx="452">
                        <c:v>1595</c:v>
                      </c:pt>
                      <c:pt idx="453">
                        <c:v>1601</c:v>
                      </c:pt>
                      <c:pt idx="454">
                        <c:v>1604</c:v>
                      </c:pt>
                      <c:pt idx="455">
                        <c:v>1608</c:v>
                      </c:pt>
                      <c:pt idx="456">
                        <c:v>1610</c:v>
                      </c:pt>
                      <c:pt idx="457">
                        <c:v>1614</c:v>
                      </c:pt>
                      <c:pt idx="458">
                        <c:v>1625</c:v>
                      </c:pt>
                      <c:pt idx="459">
                        <c:v>1626</c:v>
                      </c:pt>
                      <c:pt idx="460">
                        <c:v>1628</c:v>
                      </c:pt>
                      <c:pt idx="461">
                        <c:v>1629</c:v>
                      </c:pt>
                      <c:pt idx="462">
                        <c:v>1635</c:v>
                      </c:pt>
                      <c:pt idx="463">
                        <c:v>1649</c:v>
                      </c:pt>
                      <c:pt idx="464">
                        <c:v>1650</c:v>
                      </c:pt>
                      <c:pt idx="465">
                        <c:v>1653</c:v>
                      </c:pt>
                      <c:pt idx="466">
                        <c:v>1656</c:v>
                      </c:pt>
                      <c:pt idx="467">
                        <c:v>1659</c:v>
                      </c:pt>
                      <c:pt idx="468">
                        <c:v>1661</c:v>
                      </c:pt>
                      <c:pt idx="469">
                        <c:v>1664</c:v>
                      </c:pt>
                      <c:pt idx="470">
                        <c:v>1665</c:v>
                      </c:pt>
                      <c:pt idx="471">
                        <c:v>1671</c:v>
                      </c:pt>
                      <c:pt idx="472">
                        <c:v>1673</c:v>
                      </c:pt>
                      <c:pt idx="473">
                        <c:v>1679</c:v>
                      </c:pt>
                      <c:pt idx="474">
                        <c:v>1680</c:v>
                      </c:pt>
                      <c:pt idx="475">
                        <c:v>1685</c:v>
                      </c:pt>
                      <c:pt idx="476">
                        <c:v>1686</c:v>
                      </c:pt>
                      <c:pt idx="477">
                        <c:v>1694</c:v>
                      </c:pt>
                      <c:pt idx="478">
                        <c:v>1695</c:v>
                      </c:pt>
                      <c:pt idx="479">
                        <c:v>1703</c:v>
                      </c:pt>
                      <c:pt idx="480">
                        <c:v>1706</c:v>
                      </c:pt>
                      <c:pt idx="481">
                        <c:v>1716</c:v>
                      </c:pt>
                      <c:pt idx="482">
                        <c:v>1724</c:v>
                      </c:pt>
                      <c:pt idx="483">
                        <c:v>1728</c:v>
                      </c:pt>
                      <c:pt idx="484">
                        <c:v>1730</c:v>
                      </c:pt>
                      <c:pt idx="485">
                        <c:v>1731</c:v>
                      </c:pt>
                      <c:pt idx="486">
                        <c:v>1733</c:v>
                      </c:pt>
                      <c:pt idx="487">
                        <c:v>1734</c:v>
                      </c:pt>
                      <c:pt idx="488">
                        <c:v>1745</c:v>
                      </c:pt>
                      <c:pt idx="489">
                        <c:v>1749</c:v>
                      </c:pt>
                      <c:pt idx="490">
                        <c:v>1755</c:v>
                      </c:pt>
                      <c:pt idx="491">
                        <c:v>1758</c:v>
                      </c:pt>
                      <c:pt idx="492">
                        <c:v>1763</c:v>
                      </c:pt>
                      <c:pt idx="493">
                        <c:v>1764</c:v>
                      </c:pt>
                      <c:pt idx="494">
                        <c:v>1766</c:v>
                      </c:pt>
                      <c:pt idx="495">
                        <c:v>1769</c:v>
                      </c:pt>
                      <c:pt idx="496">
                        <c:v>1770</c:v>
                      </c:pt>
                      <c:pt idx="497">
                        <c:v>1773</c:v>
                      </c:pt>
                      <c:pt idx="498">
                        <c:v>1778</c:v>
                      </c:pt>
                      <c:pt idx="499">
                        <c:v>1779</c:v>
                      </c:pt>
                      <c:pt idx="500">
                        <c:v>1785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A17-4EF0-8E5C-28B5A8054505}"/>
                  </c:ext>
                </c:extLst>
              </c15:ser>
            </c15:filteredRadarSeries>
          </c:ext>
        </c:extLst>
      </c:radarChart>
      <c:catAx>
        <c:axId val="188704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37056"/>
        <c:crosses val="autoZero"/>
        <c:auto val="1"/>
        <c:lblAlgn val="ctr"/>
        <c:lblOffset val="100"/>
        <c:noMultiLvlLbl val="0"/>
      </c:catAx>
      <c:valAx>
        <c:axId val="188703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4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(10)'!$M$693:$P$693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7-4E29-AD1A-7AE08CEEE7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(10)'!$M$694:$P$694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7-4E29-AD1A-7AE08CEEE70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(10)'!$M$695:$P$695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7-4E29-AD1A-7AE08CEEE70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(10)'!$M$696:$P$696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87-4E29-AD1A-7AE08CEEE70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(10)'!$M$697:$P$697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87-4E29-AD1A-7AE08CEEE70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(10)'!$M$698:$P$698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87-4E29-AD1A-7AE08CEEE70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(10)'!$M$699:$P$699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87-4E29-AD1A-7AE08CEEE70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(10)'!$M$700:$P$700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87-4E29-AD1A-7AE08CEEE70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(10)'!$M$701:$P$701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87-4E29-AD1A-7AE08CEEE70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(10)'!$M$702:$P$702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87-4E29-AD1A-7AE08CEEE70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(10)'!$M$703:$P$703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87-4E29-AD1A-7AE08CEEE70C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(10)'!$M$704:$P$704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87-4E29-AD1A-7AE08CEEE70C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(10)'!$M$705:$P$705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87-4E29-AD1A-7AE08CEEE70C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(10)'!$M$706:$P$706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87-4E29-AD1A-7AE08CEEE70C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(10)'!$M$707:$P$707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F87-4E29-AD1A-7AE08CEEE70C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(10)'!$M$708:$P$708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87-4E29-AD1A-7AE08CEEE70C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(10)'!$M$709:$P$709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F87-4E29-AD1A-7AE08CEEE70C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(10)'!$M$710:$P$710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F87-4E29-AD1A-7AE08CEEE70C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(10)'!$M$711:$P$711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87-4E29-AD1A-7AE08CEEE70C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(10)'!$M$712:$P$712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F87-4E29-AD1A-7AE08CEEE70C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(10)'!$M$713:$P$713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F87-4E29-AD1A-7AE08CEEE70C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(10)'!$M$714:$P$714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F87-4E29-AD1A-7AE08CEEE70C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(10)'!$M$715:$P$715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F87-4E29-AD1A-7AE08CEEE70C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(10)'!$M$716:$P$716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F87-4E29-AD1A-7AE08CEEE70C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(10)'!$M$717:$P$717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F87-4E29-AD1A-7AE08CEEE70C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(10)'!$M$718:$P$718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F87-4E29-AD1A-7AE08CEEE70C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(10)'!$M$719:$P$719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F87-4E29-AD1A-7AE08CEEE70C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(10)'!$M$720:$P$720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F87-4E29-AD1A-7AE08CEEE70C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(10)'!$M$721:$P$721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F87-4E29-AD1A-7AE08CEEE70C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(10)'!$M$722:$P$722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F87-4E29-AD1A-7AE08CEEE70C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(10)'!$M$723:$P$723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F87-4E29-AD1A-7AE08CEEE70C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(10)'!$M$724:$P$724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F87-4E29-AD1A-7AE08CEEE70C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(10)'!$M$725:$P$725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F87-4E29-AD1A-7AE08CEEE70C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(10)'!$M$726:$P$726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F87-4E29-AD1A-7AE08CEEE70C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(10)'!$M$727:$P$727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F87-4E29-AD1A-7AE08CEEE70C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(10)'!$M$728:$P$728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F87-4E29-AD1A-7AE08CEEE70C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(10)'!$M$729:$P$729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F87-4E29-AD1A-7AE08CEEE70C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(10)'!$M$730:$P$730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F87-4E29-AD1A-7AE08CEEE70C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(10)'!$M$731:$P$731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F87-4E29-AD1A-7AE08CEEE70C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(10)'!$M$732:$P$732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F87-4E29-AD1A-7AE08CEEE70C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(10)'!$M$733:$P$733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F87-4E29-AD1A-7AE08CEEE70C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(10)'!$M$734:$P$734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F87-4E29-AD1A-7AE08CEEE70C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(10)'!$M$735:$P$735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F87-4E29-AD1A-7AE08CEEE70C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(10)'!$M$736:$P$736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8F87-4E29-AD1A-7AE08CEEE70C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(10)'!$M$737:$P$737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F87-4E29-AD1A-7AE08CEEE70C}"/>
            </c:ext>
          </c:extLst>
        </c:ser>
        <c:ser>
          <c:idx val="45"/>
          <c:order val="45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(10)'!$M$738:$P$738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8F87-4E29-AD1A-7AE08CEEE70C}"/>
            </c:ext>
          </c:extLst>
        </c:ser>
        <c:ser>
          <c:idx val="46"/>
          <c:order val="46"/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(10)'!$M$739:$P$739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8F87-4E29-AD1A-7AE08CEEE70C}"/>
            </c:ext>
          </c:extLst>
        </c:ser>
        <c:ser>
          <c:idx val="47"/>
          <c:order val="47"/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(10)'!$M$740:$P$740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8F87-4E29-AD1A-7AE08CEEE70C}"/>
            </c:ext>
          </c:extLst>
        </c:ser>
        <c:ser>
          <c:idx val="48"/>
          <c:order val="48"/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(10)'!$M$741:$P$741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8F87-4E29-AD1A-7AE08CEEE70C}"/>
            </c:ext>
          </c:extLst>
        </c:ser>
        <c:ser>
          <c:idx val="49"/>
          <c:order val="49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(10)'!$M$742:$P$742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8F87-4E29-AD1A-7AE08CEEE70C}"/>
            </c:ext>
          </c:extLst>
        </c:ser>
        <c:ser>
          <c:idx val="50"/>
          <c:order val="50"/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(10)'!$M$743:$P$743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F87-4E29-AD1A-7AE08CEEE70C}"/>
            </c:ext>
          </c:extLst>
        </c:ser>
        <c:ser>
          <c:idx val="51"/>
          <c:order val="51"/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(10)'!$M$744:$P$744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8F87-4E29-AD1A-7AE08CEEE70C}"/>
            </c:ext>
          </c:extLst>
        </c:ser>
        <c:ser>
          <c:idx val="52"/>
          <c:order val="52"/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(10)'!$M$745:$P$745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F87-4E29-AD1A-7AE08CEEE70C}"/>
            </c:ext>
          </c:extLst>
        </c:ser>
        <c:ser>
          <c:idx val="53"/>
          <c:order val="53"/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(10)'!$M$746:$P$746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F87-4E29-AD1A-7AE08CEEE70C}"/>
            </c:ext>
          </c:extLst>
        </c:ser>
        <c:ser>
          <c:idx val="54"/>
          <c:order val="54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(10)'!$M$747:$P$747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8F87-4E29-AD1A-7AE08CEEE70C}"/>
            </c:ext>
          </c:extLst>
        </c:ser>
        <c:ser>
          <c:idx val="55"/>
          <c:order val="55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(10)'!$M$748:$P$748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8F87-4E29-AD1A-7AE08CEEE70C}"/>
            </c:ext>
          </c:extLst>
        </c:ser>
        <c:ser>
          <c:idx val="56"/>
          <c:order val="56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(10)'!$M$749:$P$749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8F87-4E29-AD1A-7AE08CEEE70C}"/>
            </c:ext>
          </c:extLst>
        </c:ser>
        <c:ser>
          <c:idx val="57"/>
          <c:order val="57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(10)'!$M$750:$P$750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F87-4E29-AD1A-7AE08CEEE70C}"/>
            </c:ext>
          </c:extLst>
        </c:ser>
        <c:ser>
          <c:idx val="58"/>
          <c:order val="58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(10)'!$M$751:$P$751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8F87-4E29-AD1A-7AE08CEEE70C}"/>
            </c:ext>
          </c:extLst>
        </c:ser>
        <c:ser>
          <c:idx val="59"/>
          <c:order val="59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(10)'!$M$752:$P$752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8F87-4E29-AD1A-7AE08CEEE70C}"/>
            </c:ext>
          </c:extLst>
        </c:ser>
        <c:ser>
          <c:idx val="60"/>
          <c:order val="60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(10)'!$M$753:$P$753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F87-4E29-AD1A-7AE08CEEE70C}"/>
            </c:ext>
          </c:extLst>
        </c:ser>
        <c:ser>
          <c:idx val="61"/>
          <c:order val="61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(10)'!$M$754:$P$754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8F87-4E29-AD1A-7AE08CEEE70C}"/>
            </c:ext>
          </c:extLst>
        </c:ser>
        <c:ser>
          <c:idx val="62"/>
          <c:order val="62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(10)'!$M$755:$P$755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8F87-4E29-AD1A-7AE08CEEE70C}"/>
            </c:ext>
          </c:extLst>
        </c:ser>
        <c:ser>
          <c:idx val="63"/>
          <c:order val="63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(10)'!$M$756:$P$756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8F87-4E29-AD1A-7AE08CEEE70C}"/>
            </c:ext>
          </c:extLst>
        </c:ser>
        <c:ser>
          <c:idx val="64"/>
          <c:order val="64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(10)'!$M$757:$P$757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8F87-4E29-AD1A-7AE08CEEE70C}"/>
            </c:ext>
          </c:extLst>
        </c:ser>
        <c:ser>
          <c:idx val="65"/>
          <c:order val="65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(10)'!$M$758:$P$758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8F87-4E29-AD1A-7AE08CEEE70C}"/>
            </c:ext>
          </c:extLst>
        </c:ser>
        <c:ser>
          <c:idx val="66"/>
          <c:order val="66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(10)'!$M$759:$P$759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8F87-4E29-AD1A-7AE08CEEE70C}"/>
            </c:ext>
          </c:extLst>
        </c:ser>
        <c:ser>
          <c:idx val="67"/>
          <c:order val="67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(10)'!$M$760:$P$760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8F87-4E29-AD1A-7AE08CEEE70C}"/>
            </c:ext>
          </c:extLst>
        </c:ser>
        <c:ser>
          <c:idx val="68"/>
          <c:order val="68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(10)'!$M$761:$P$761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8F87-4E29-AD1A-7AE08CEEE70C}"/>
            </c:ext>
          </c:extLst>
        </c:ser>
        <c:ser>
          <c:idx val="69"/>
          <c:order val="69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(10)'!$M$762:$P$762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8F87-4E29-AD1A-7AE08CEEE70C}"/>
            </c:ext>
          </c:extLst>
        </c:ser>
        <c:ser>
          <c:idx val="70"/>
          <c:order val="70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(10)'!$M$763:$P$763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8F87-4E29-AD1A-7AE08CEEE70C}"/>
            </c:ext>
          </c:extLst>
        </c:ser>
        <c:ser>
          <c:idx val="71"/>
          <c:order val="71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(10)'!$M$764:$P$764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8F87-4E29-AD1A-7AE08CEEE70C}"/>
            </c:ext>
          </c:extLst>
        </c:ser>
        <c:ser>
          <c:idx val="72"/>
          <c:order val="72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(10)'!$M$765:$P$765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8F87-4E29-AD1A-7AE08CEEE70C}"/>
            </c:ext>
          </c:extLst>
        </c:ser>
        <c:ser>
          <c:idx val="73"/>
          <c:order val="73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(10)'!$M$766:$P$766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8F87-4E29-AD1A-7AE08CEEE70C}"/>
            </c:ext>
          </c:extLst>
        </c:ser>
        <c:ser>
          <c:idx val="74"/>
          <c:order val="74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(10)'!$M$767:$P$767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8F87-4E29-AD1A-7AE08CEEE70C}"/>
            </c:ext>
          </c:extLst>
        </c:ser>
        <c:ser>
          <c:idx val="75"/>
          <c:order val="75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(10)'!$M$768:$P$768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8F87-4E29-AD1A-7AE08CEEE70C}"/>
            </c:ext>
          </c:extLst>
        </c:ser>
        <c:ser>
          <c:idx val="76"/>
          <c:order val="76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(10)'!$M$769:$P$769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8F87-4E29-AD1A-7AE08CEEE70C}"/>
            </c:ext>
          </c:extLst>
        </c:ser>
        <c:ser>
          <c:idx val="77"/>
          <c:order val="77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(10)'!$M$770:$P$770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8F87-4E29-AD1A-7AE08CEEE70C}"/>
            </c:ext>
          </c:extLst>
        </c:ser>
        <c:ser>
          <c:idx val="78"/>
          <c:order val="78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(10)'!$M$771:$P$771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8F87-4E29-AD1A-7AE08CEEE70C}"/>
            </c:ext>
          </c:extLst>
        </c:ser>
        <c:ser>
          <c:idx val="79"/>
          <c:order val="79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(10)'!$M$772:$P$772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8F87-4E29-AD1A-7AE08CEEE70C}"/>
            </c:ext>
          </c:extLst>
        </c:ser>
        <c:ser>
          <c:idx val="80"/>
          <c:order val="80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(10)'!$M$773:$P$773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8F87-4E29-AD1A-7AE08CEEE70C}"/>
            </c:ext>
          </c:extLst>
        </c:ser>
        <c:ser>
          <c:idx val="81"/>
          <c:order val="81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(10)'!$M$774:$P$774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8F87-4E29-AD1A-7AE08CEEE70C}"/>
            </c:ext>
          </c:extLst>
        </c:ser>
        <c:ser>
          <c:idx val="82"/>
          <c:order val="82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(10)'!$M$775:$P$775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8F87-4E29-AD1A-7AE08CEEE70C}"/>
            </c:ext>
          </c:extLst>
        </c:ser>
        <c:ser>
          <c:idx val="83"/>
          <c:order val="83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(10)'!$M$776:$P$776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8F87-4E29-AD1A-7AE08CEEE70C}"/>
            </c:ext>
          </c:extLst>
        </c:ser>
        <c:ser>
          <c:idx val="84"/>
          <c:order val="84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(10)'!$M$777:$P$777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8F87-4E29-AD1A-7AE08CEEE70C}"/>
            </c:ext>
          </c:extLst>
        </c:ser>
        <c:ser>
          <c:idx val="85"/>
          <c:order val="85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(10)'!$M$778:$P$778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8F87-4E29-AD1A-7AE08CEEE70C}"/>
            </c:ext>
          </c:extLst>
        </c:ser>
        <c:ser>
          <c:idx val="86"/>
          <c:order val="86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(10)'!$M$779:$P$779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8F87-4E29-AD1A-7AE08CEEE70C}"/>
            </c:ext>
          </c:extLst>
        </c:ser>
        <c:ser>
          <c:idx val="87"/>
          <c:order val="87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(10)'!$M$780:$P$780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8F87-4E29-AD1A-7AE08CEEE70C}"/>
            </c:ext>
          </c:extLst>
        </c:ser>
        <c:ser>
          <c:idx val="88"/>
          <c:order val="88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(10)'!$M$781:$P$781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8-8F87-4E29-AD1A-7AE08CEEE70C}"/>
            </c:ext>
          </c:extLst>
        </c:ser>
        <c:ser>
          <c:idx val="89"/>
          <c:order val="89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(10)'!$M$782:$P$782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8F87-4E29-AD1A-7AE08CEEE70C}"/>
            </c:ext>
          </c:extLst>
        </c:ser>
        <c:ser>
          <c:idx val="90"/>
          <c:order val="90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(10)'!$M$783:$P$783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8F87-4E29-AD1A-7AE08CEEE70C}"/>
            </c:ext>
          </c:extLst>
        </c:ser>
        <c:ser>
          <c:idx val="91"/>
          <c:order val="91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(10)'!$M$784:$P$784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B-8F87-4E29-AD1A-7AE08CEEE70C}"/>
            </c:ext>
          </c:extLst>
        </c:ser>
        <c:ser>
          <c:idx val="92"/>
          <c:order val="92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(10)'!$M$785:$P$785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C-8F87-4E29-AD1A-7AE08CEEE70C}"/>
            </c:ext>
          </c:extLst>
        </c:ser>
        <c:ser>
          <c:idx val="93"/>
          <c:order val="93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(10)'!$M$786:$P$786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D-8F87-4E29-AD1A-7AE08CEEE70C}"/>
            </c:ext>
          </c:extLst>
        </c:ser>
        <c:ser>
          <c:idx val="94"/>
          <c:order val="94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(10)'!$M$787:$P$787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8F87-4E29-AD1A-7AE08CEEE70C}"/>
            </c:ext>
          </c:extLst>
        </c:ser>
        <c:ser>
          <c:idx val="95"/>
          <c:order val="95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(10)'!$M$788:$P$788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8F87-4E29-AD1A-7AE08CEEE70C}"/>
            </c:ext>
          </c:extLst>
        </c:ser>
        <c:ser>
          <c:idx val="96"/>
          <c:order val="96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(10)'!$M$789:$P$789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8F87-4E29-AD1A-7AE08CEEE70C}"/>
            </c:ext>
          </c:extLst>
        </c:ser>
        <c:ser>
          <c:idx val="97"/>
          <c:order val="97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(10)'!$M$790:$P$790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1-8F87-4E29-AD1A-7AE08CEEE70C}"/>
            </c:ext>
          </c:extLst>
        </c:ser>
        <c:ser>
          <c:idx val="98"/>
          <c:order val="98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(10)'!$M$791:$P$791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8F87-4E29-AD1A-7AE08CEEE70C}"/>
            </c:ext>
          </c:extLst>
        </c:ser>
        <c:ser>
          <c:idx val="99"/>
          <c:order val="99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(10)'!$M$692:$P$692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(10)'!$M$792:$P$792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8F87-4E29-AD1A-7AE08CEEE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536608"/>
        <c:axId val="574532864"/>
      </c:radarChart>
      <c:catAx>
        <c:axId val="57453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532864"/>
        <c:crosses val="autoZero"/>
        <c:auto val="1"/>
        <c:lblAlgn val="ctr"/>
        <c:lblOffset val="100"/>
        <c:noMultiLvlLbl val="0"/>
      </c:catAx>
      <c:valAx>
        <c:axId val="5745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53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'Sheet1 (10)'!$M$9</c:f>
              <c:strCache>
                <c:ptCount val="1"/>
                <c:pt idx="0">
                  <c:v>Odd/Odd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'Sheet1 (10)'!$L$10:$L$510</c:f>
              <c:numCache>
                <c:formatCode>General</c:formatCode>
                <c:ptCount val="50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23</c:v>
                </c:pt>
                <c:pt idx="15">
                  <c:v>26</c:v>
                </c:pt>
                <c:pt idx="16">
                  <c:v>29</c:v>
                </c:pt>
                <c:pt idx="17">
                  <c:v>30</c:v>
                </c:pt>
                <c:pt idx="18">
                  <c:v>33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41</c:v>
                </c:pt>
                <c:pt idx="23">
                  <c:v>44</c:v>
                </c:pt>
                <c:pt idx="24">
                  <c:v>48</c:v>
                </c:pt>
                <c:pt idx="25">
                  <c:v>50</c:v>
                </c:pt>
                <c:pt idx="26">
                  <c:v>51</c:v>
                </c:pt>
                <c:pt idx="27">
                  <c:v>53</c:v>
                </c:pt>
                <c:pt idx="28">
                  <c:v>54</c:v>
                </c:pt>
                <c:pt idx="29">
                  <c:v>56</c:v>
                </c:pt>
                <c:pt idx="30">
                  <c:v>63</c:v>
                </c:pt>
                <c:pt idx="31">
                  <c:v>65</c:v>
                </c:pt>
                <c:pt idx="32">
                  <c:v>68</c:v>
                </c:pt>
                <c:pt idx="33">
                  <c:v>69</c:v>
                </c:pt>
                <c:pt idx="34">
                  <c:v>74</c:v>
                </c:pt>
                <c:pt idx="35">
                  <c:v>75</c:v>
                </c:pt>
                <c:pt idx="36">
                  <c:v>78</c:v>
                </c:pt>
                <c:pt idx="37">
                  <c:v>81</c:v>
                </c:pt>
                <c:pt idx="38">
                  <c:v>83</c:v>
                </c:pt>
                <c:pt idx="39">
                  <c:v>86</c:v>
                </c:pt>
                <c:pt idx="40">
                  <c:v>89</c:v>
                </c:pt>
                <c:pt idx="41">
                  <c:v>90</c:v>
                </c:pt>
                <c:pt idx="42">
                  <c:v>95</c:v>
                </c:pt>
                <c:pt idx="43">
                  <c:v>96</c:v>
                </c:pt>
                <c:pt idx="44">
                  <c:v>98</c:v>
                </c:pt>
                <c:pt idx="45">
                  <c:v>99</c:v>
                </c:pt>
                <c:pt idx="46">
                  <c:v>105</c:v>
                </c:pt>
                <c:pt idx="47">
                  <c:v>111</c:v>
                </c:pt>
                <c:pt idx="48">
                  <c:v>113</c:v>
                </c:pt>
                <c:pt idx="49">
                  <c:v>114</c:v>
                </c:pt>
                <c:pt idx="50">
                  <c:v>116</c:v>
                </c:pt>
                <c:pt idx="51">
                  <c:v>119</c:v>
                </c:pt>
                <c:pt idx="52">
                  <c:v>120</c:v>
                </c:pt>
                <c:pt idx="53">
                  <c:v>125</c:v>
                </c:pt>
                <c:pt idx="54">
                  <c:v>128</c:v>
                </c:pt>
                <c:pt idx="55">
                  <c:v>131</c:v>
                </c:pt>
                <c:pt idx="56">
                  <c:v>134</c:v>
                </c:pt>
                <c:pt idx="57">
                  <c:v>135</c:v>
                </c:pt>
                <c:pt idx="58">
                  <c:v>138</c:v>
                </c:pt>
                <c:pt idx="59">
                  <c:v>140</c:v>
                </c:pt>
                <c:pt idx="60">
                  <c:v>141</c:v>
                </c:pt>
                <c:pt idx="61">
                  <c:v>146</c:v>
                </c:pt>
                <c:pt idx="62">
                  <c:v>153</c:v>
                </c:pt>
                <c:pt idx="63">
                  <c:v>155</c:v>
                </c:pt>
                <c:pt idx="64">
                  <c:v>156</c:v>
                </c:pt>
                <c:pt idx="65">
                  <c:v>158</c:v>
                </c:pt>
                <c:pt idx="66">
                  <c:v>165</c:v>
                </c:pt>
                <c:pt idx="67">
                  <c:v>168</c:v>
                </c:pt>
                <c:pt idx="68">
                  <c:v>173</c:v>
                </c:pt>
                <c:pt idx="69">
                  <c:v>174</c:v>
                </c:pt>
                <c:pt idx="70">
                  <c:v>176</c:v>
                </c:pt>
                <c:pt idx="71">
                  <c:v>179</c:v>
                </c:pt>
                <c:pt idx="72">
                  <c:v>183</c:v>
                </c:pt>
                <c:pt idx="73">
                  <c:v>186</c:v>
                </c:pt>
                <c:pt idx="74">
                  <c:v>189</c:v>
                </c:pt>
                <c:pt idx="75">
                  <c:v>191</c:v>
                </c:pt>
                <c:pt idx="76">
                  <c:v>194</c:v>
                </c:pt>
                <c:pt idx="77">
                  <c:v>198</c:v>
                </c:pt>
                <c:pt idx="78">
                  <c:v>200</c:v>
                </c:pt>
                <c:pt idx="79">
                  <c:v>204</c:v>
                </c:pt>
                <c:pt idx="80">
                  <c:v>209</c:v>
                </c:pt>
                <c:pt idx="81">
                  <c:v>210</c:v>
                </c:pt>
                <c:pt idx="82">
                  <c:v>215</c:v>
                </c:pt>
                <c:pt idx="83">
                  <c:v>216</c:v>
                </c:pt>
                <c:pt idx="84">
                  <c:v>219</c:v>
                </c:pt>
                <c:pt idx="85">
                  <c:v>221</c:v>
                </c:pt>
                <c:pt idx="86">
                  <c:v>224</c:v>
                </c:pt>
                <c:pt idx="87">
                  <c:v>228</c:v>
                </c:pt>
                <c:pt idx="88">
                  <c:v>230</c:v>
                </c:pt>
                <c:pt idx="89">
                  <c:v>231</c:v>
                </c:pt>
                <c:pt idx="90">
                  <c:v>233</c:v>
                </c:pt>
                <c:pt idx="91">
                  <c:v>239</c:v>
                </c:pt>
                <c:pt idx="92">
                  <c:v>243</c:v>
                </c:pt>
                <c:pt idx="93">
                  <c:v>245</c:v>
                </c:pt>
                <c:pt idx="94">
                  <c:v>249</c:v>
                </c:pt>
                <c:pt idx="95">
                  <c:v>251</c:v>
                </c:pt>
                <c:pt idx="96">
                  <c:v>254</c:v>
                </c:pt>
                <c:pt idx="97">
                  <c:v>260</c:v>
                </c:pt>
                <c:pt idx="98">
                  <c:v>261</c:v>
                </c:pt>
                <c:pt idx="99">
                  <c:v>270</c:v>
                </c:pt>
                <c:pt idx="100">
                  <c:v>273</c:v>
                </c:pt>
                <c:pt idx="101">
                  <c:v>278</c:v>
                </c:pt>
                <c:pt idx="102">
                  <c:v>281</c:v>
                </c:pt>
                <c:pt idx="103">
                  <c:v>284</c:v>
                </c:pt>
                <c:pt idx="104">
                  <c:v>285</c:v>
                </c:pt>
                <c:pt idx="105">
                  <c:v>288</c:v>
                </c:pt>
                <c:pt idx="106">
                  <c:v>293</c:v>
                </c:pt>
                <c:pt idx="107">
                  <c:v>296</c:v>
                </c:pt>
                <c:pt idx="108">
                  <c:v>299</c:v>
                </c:pt>
                <c:pt idx="109">
                  <c:v>300</c:v>
                </c:pt>
                <c:pt idx="110">
                  <c:v>303</c:v>
                </c:pt>
                <c:pt idx="111">
                  <c:v>306</c:v>
                </c:pt>
                <c:pt idx="112">
                  <c:v>308</c:v>
                </c:pt>
                <c:pt idx="113">
                  <c:v>309</c:v>
                </c:pt>
                <c:pt idx="114">
                  <c:v>315</c:v>
                </c:pt>
                <c:pt idx="115">
                  <c:v>320</c:v>
                </c:pt>
                <c:pt idx="116">
                  <c:v>321</c:v>
                </c:pt>
                <c:pt idx="117">
                  <c:v>323</c:v>
                </c:pt>
                <c:pt idx="118">
                  <c:v>326</c:v>
                </c:pt>
                <c:pt idx="119">
                  <c:v>329</c:v>
                </c:pt>
                <c:pt idx="120">
                  <c:v>330</c:v>
                </c:pt>
                <c:pt idx="121">
                  <c:v>336</c:v>
                </c:pt>
                <c:pt idx="122">
                  <c:v>338</c:v>
                </c:pt>
                <c:pt idx="123">
                  <c:v>341</c:v>
                </c:pt>
                <c:pt idx="124">
                  <c:v>345</c:v>
                </c:pt>
                <c:pt idx="125">
                  <c:v>350</c:v>
                </c:pt>
                <c:pt idx="126">
                  <c:v>354</c:v>
                </c:pt>
                <c:pt idx="127">
                  <c:v>359</c:v>
                </c:pt>
                <c:pt idx="128">
                  <c:v>363</c:v>
                </c:pt>
                <c:pt idx="129">
                  <c:v>366</c:v>
                </c:pt>
                <c:pt idx="130">
                  <c:v>369</c:v>
                </c:pt>
                <c:pt idx="131">
                  <c:v>371</c:v>
                </c:pt>
                <c:pt idx="132">
                  <c:v>375</c:v>
                </c:pt>
                <c:pt idx="133">
                  <c:v>378</c:v>
                </c:pt>
                <c:pt idx="134">
                  <c:v>380</c:v>
                </c:pt>
                <c:pt idx="135">
                  <c:v>384</c:v>
                </c:pt>
                <c:pt idx="136">
                  <c:v>386</c:v>
                </c:pt>
                <c:pt idx="137">
                  <c:v>393</c:v>
                </c:pt>
                <c:pt idx="138">
                  <c:v>398</c:v>
                </c:pt>
                <c:pt idx="139">
                  <c:v>404</c:v>
                </c:pt>
                <c:pt idx="140">
                  <c:v>405</c:v>
                </c:pt>
                <c:pt idx="141">
                  <c:v>410</c:v>
                </c:pt>
                <c:pt idx="142">
                  <c:v>411</c:v>
                </c:pt>
                <c:pt idx="143">
                  <c:v>413</c:v>
                </c:pt>
                <c:pt idx="144">
                  <c:v>414</c:v>
                </c:pt>
                <c:pt idx="145">
                  <c:v>419</c:v>
                </c:pt>
                <c:pt idx="146">
                  <c:v>426</c:v>
                </c:pt>
                <c:pt idx="147">
                  <c:v>428</c:v>
                </c:pt>
                <c:pt idx="148">
                  <c:v>429</c:v>
                </c:pt>
                <c:pt idx="149">
                  <c:v>431</c:v>
                </c:pt>
                <c:pt idx="150">
                  <c:v>438</c:v>
                </c:pt>
                <c:pt idx="151">
                  <c:v>440</c:v>
                </c:pt>
                <c:pt idx="152">
                  <c:v>441</c:v>
                </c:pt>
                <c:pt idx="153">
                  <c:v>443</c:v>
                </c:pt>
                <c:pt idx="154">
                  <c:v>453</c:v>
                </c:pt>
                <c:pt idx="155">
                  <c:v>455</c:v>
                </c:pt>
                <c:pt idx="156">
                  <c:v>459</c:v>
                </c:pt>
                <c:pt idx="157">
                  <c:v>464</c:v>
                </c:pt>
                <c:pt idx="158">
                  <c:v>468</c:v>
                </c:pt>
                <c:pt idx="159">
                  <c:v>470</c:v>
                </c:pt>
                <c:pt idx="160">
                  <c:v>473</c:v>
                </c:pt>
                <c:pt idx="161">
                  <c:v>476</c:v>
                </c:pt>
                <c:pt idx="162">
                  <c:v>483</c:v>
                </c:pt>
                <c:pt idx="163">
                  <c:v>485</c:v>
                </c:pt>
                <c:pt idx="164">
                  <c:v>488</c:v>
                </c:pt>
                <c:pt idx="165">
                  <c:v>491</c:v>
                </c:pt>
                <c:pt idx="166">
                  <c:v>495</c:v>
                </c:pt>
                <c:pt idx="167">
                  <c:v>498</c:v>
                </c:pt>
                <c:pt idx="168">
                  <c:v>504</c:v>
                </c:pt>
                <c:pt idx="169">
                  <c:v>506</c:v>
                </c:pt>
                <c:pt idx="170">
                  <c:v>509</c:v>
                </c:pt>
                <c:pt idx="171">
                  <c:v>510</c:v>
                </c:pt>
                <c:pt idx="172">
                  <c:v>515</c:v>
                </c:pt>
                <c:pt idx="173">
                  <c:v>516</c:v>
                </c:pt>
                <c:pt idx="174">
                  <c:v>519</c:v>
                </c:pt>
                <c:pt idx="175">
                  <c:v>524</c:v>
                </c:pt>
                <c:pt idx="176">
                  <c:v>525</c:v>
                </c:pt>
                <c:pt idx="177">
                  <c:v>530</c:v>
                </c:pt>
                <c:pt idx="178">
                  <c:v>531</c:v>
                </c:pt>
                <c:pt idx="179">
                  <c:v>534</c:v>
                </c:pt>
                <c:pt idx="180">
                  <c:v>543</c:v>
                </c:pt>
                <c:pt idx="181">
                  <c:v>545</c:v>
                </c:pt>
                <c:pt idx="182">
                  <c:v>546</c:v>
                </c:pt>
                <c:pt idx="183">
                  <c:v>548</c:v>
                </c:pt>
                <c:pt idx="184">
                  <c:v>551</c:v>
                </c:pt>
                <c:pt idx="185">
                  <c:v>554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575</c:v>
                </c:pt>
                <c:pt idx="190">
                  <c:v>576</c:v>
                </c:pt>
                <c:pt idx="191">
                  <c:v>581</c:v>
                </c:pt>
                <c:pt idx="192">
                  <c:v>585</c:v>
                </c:pt>
                <c:pt idx="193">
                  <c:v>590</c:v>
                </c:pt>
                <c:pt idx="194">
                  <c:v>593</c:v>
                </c:pt>
                <c:pt idx="195">
                  <c:v>596</c:v>
                </c:pt>
                <c:pt idx="196">
                  <c:v>600</c:v>
                </c:pt>
                <c:pt idx="197">
                  <c:v>606</c:v>
                </c:pt>
                <c:pt idx="198">
                  <c:v>608</c:v>
                </c:pt>
                <c:pt idx="199">
                  <c:v>611</c:v>
                </c:pt>
                <c:pt idx="200">
                  <c:v>614</c:v>
                </c:pt>
                <c:pt idx="201">
                  <c:v>614</c:v>
                </c:pt>
                <c:pt idx="202">
                  <c:v>615</c:v>
                </c:pt>
                <c:pt idx="203">
                  <c:v>618</c:v>
                </c:pt>
                <c:pt idx="204">
                  <c:v>624</c:v>
                </c:pt>
                <c:pt idx="205">
                  <c:v>629</c:v>
                </c:pt>
                <c:pt idx="206">
                  <c:v>638</c:v>
                </c:pt>
                <c:pt idx="207">
                  <c:v>639</c:v>
                </c:pt>
                <c:pt idx="208">
                  <c:v>641</c:v>
                </c:pt>
                <c:pt idx="209">
                  <c:v>644</c:v>
                </c:pt>
                <c:pt idx="210">
                  <c:v>645</c:v>
                </c:pt>
                <c:pt idx="211">
                  <c:v>648</c:v>
                </c:pt>
                <c:pt idx="212">
                  <c:v>650</c:v>
                </c:pt>
                <c:pt idx="213">
                  <c:v>651</c:v>
                </c:pt>
                <c:pt idx="214">
                  <c:v>653</c:v>
                </c:pt>
                <c:pt idx="215">
                  <c:v>659</c:v>
                </c:pt>
                <c:pt idx="216">
                  <c:v>660</c:v>
                </c:pt>
                <c:pt idx="217">
                  <c:v>663</c:v>
                </c:pt>
                <c:pt idx="218">
                  <c:v>680</c:v>
                </c:pt>
                <c:pt idx="219">
                  <c:v>683</c:v>
                </c:pt>
                <c:pt idx="220">
                  <c:v>686</c:v>
                </c:pt>
                <c:pt idx="221">
                  <c:v>690</c:v>
                </c:pt>
                <c:pt idx="222">
                  <c:v>699</c:v>
                </c:pt>
                <c:pt idx="223">
                  <c:v>704</c:v>
                </c:pt>
                <c:pt idx="224">
                  <c:v>711</c:v>
                </c:pt>
                <c:pt idx="225">
                  <c:v>713</c:v>
                </c:pt>
                <c:pt idx="226">
                  <c:v>714</c:v>
                </c:pt>
                <c:pt idx="227">
                  <c:v>716</c:v>
                </c:pt>
                <c:pt idx="228">
                  <c:v>719</c:v>
                </c:pt>
                <c:pt idx="229">
                  <c:v>723</c:v>
                </c:pt>
                <c:pt idx="230">
                  <c:v>725</c:v>
                </c:pt>
                <c:pt idx="231">
                  <c:v>726</c:v>
                </c:pt>
                <c:pt idx="232">
                  <c:v>729</c:v>
                </c:pt>
                <c:pt idx="233">
                  <c:v>735</c:v>
                </c:pt>
                <c:pt idx="234">
                  <c:v>740</c:v>
                </c:pt>
                <c:pt idx="235">
                  <c:v>741</c:v>
                </c:pt>
                <c:pt idx="236">
                  <c:v>743</c:v>
                </c:pt>
                <c:pt idx="237">
                  <c:v>744</c:v>
                </c:pt>
                <c:pt idx="238">
                  <c:v>746</c:v>
                </c:pt>
                <c:pt idx="239">
                  <c:v>749</c:v>
                </c:pt>
                <c:pt idx="240">
                  <c:v>755</c:v>
                </c:pt>
                <c:pt idx="241">
                  <c:v>761</c:v>
                </c:pt>
                <c:pt idx="242">
                  <c:v>765</c:v>
                </c:pt>
                <c:pt idx="243">
                  <c:v>771</c:v>
                </c:pt>
                <c:pt idx="244">
                  <c:v>774</c:v>
                </c:pt>
                <c:pt idx="245">
                  <c:v>776</c:v>
                </c:pt>
                <c:pt idx="246">
                  <c:v>779</c:v>
                </c:pt>
                <c:pt idx="247">
                  <c:v>783</c:v>
                </c:pt>
                <c:pt idx="248">
                  <c:v>785</c:v>
                </c:pt>
                <c:pt idx="249">
                  <c:v>789</c:v>
                </c:pt>
                <c:pt idx="250">
                  <c:v>791</c:v>
                </c:pt>
                <c:pt idx="251">
                  <c:v>798</c:v>
                </c:pt>
                <c:pt idx="252">
                  <c:v>800</c:v>
                </c:pt>
                <c:pt idx="253">
                  <c:v>803</c:v>
                </c:pt>
                <c:pt idx="254">
                  <c:v>804</c:v>
                </c:pt>
                <c:pt idx="255">
                  <c:v>806</c:v>
                </c:pt>
                <c:pt idx="256">
                  <c:v>809</c:v>
                </c:pt>
                <c:pt idx="257">
                  <c:v>810</c:v>
                </c:pt>
                <c:pt idx="258">
                  <c:v>813</c:v>
                </c:pt>
                <c:pt idx="259">
                  <c:v>818</c:v>
                </c:pt>
                <c:pt idx="260">
                  <c:v>828</c:v>
                </c:pt>
                <c:pt idx="261">
                  <c:v>831</c:v>
                </c:pt>
                <c:pt idx="262">
                  <c:v>833</c:v>
                </c:pt>
                <c:pt idx="263">
                  <c:v>834</c:v>
                </c:pt>
                <c:pt idx="264">
                  <c:v>846</c:v>
                </c:pt>
                <c:pt idx="265">
                  <c:v>848</c:v>
                </c:pt>
                <c:pt idx="266">
                  <c:v>849</c:v>
                </c:pt>
                <c:pt idx="267">
                  <c:v>854</c:v>
                </c:pt>
                <c:pt idx="268">
                  <c:v>860</c:v>
                </c:pt>
                <c:pt idx="269">
                  <c:v>861</c:v>
                </c:pt>
                <c:pt idx="270">
                  <c:v>866</c:v>
                </c:pt>
                <c:pt idx="271">
                  <c:v>870</c:v>
                </c:pt>
                <c:pt idx="272">
                  <c:v>873</c:v>
                </c:pt>
                <c:pt idx="273">
                  <c:v>876</c:v>
                </c:pt>
                <c:pt idx="274">
                  <c:v>879</c:v>
                </c:pt>
                <c:pt idx="275">
                  <c:v>888</c:v>
                </c:pt>
                <c:pt idx="276">
                  <c:v>891</c:v>
                </c:pt>
                <c:pt idx="277">
                  <c:v>893</c:v>
                </c:pt>
                <c:pt idx="278">
                  <c:v>894</c:v>
                </c:pt>
                <c:pt idx="279">
                  <c:v>900</c:v>
                </c:pt>
                <c:pt idx="280">
                  <c:v>905</c:v>
                </c:pt>
                <c:pt idx="281">
                  <c:v>911</c:v>
                </c:pt>
                <c:pt idx="282">
                  <c:v>915</c:v>
                </c:pt>
                <c:pt idx="283">
                  <c:v>923</c:v>
                </c:pt>
                <c:pt idx="284">
                  <c:v>930</c:v>
                </c:pt>
                <c:pt idx="285">
                  <c:v>933</c:v>
                </c:pt>
                <c:pt idx="286">
                  <c:v>935</c:v>
                </c:pt>
                <c:pt idx="287">
                  <c:v>936</c:v>
                </c:pt>
                <c:pt idx="288">
                  <c:v>938</c:v>
                </c:pt>
                <c:pt idx="289">
                  <c:v>939</c:v>
                </c:pt>
                <c:pt idx="290">
                  <c:v>944</c:v>
                </c:pt>
                <c:pt idx="291">
                  <c:v>950</c:v>
                </c:pt>
                <c:pt idx="292">
                  <c:v>953</c:v>
                </c:pt>
                <c:pt idx="293">
                  <c:v>956</c:v>
                </c:pt>
                <c:pt idx="294">
                  <c:v>965</c:v>
                </c:pt>
                <c:pt idx="295">
                  <c:v>966</c:v>
                </c:pt>
                <c:pt idx="296">
                  <c:v>974</c:v>
                </c:pt>
                <c:pt idx="297">
                  <c:v>975</c:v>
                </c:pt>
                <c:pt idx="298">
                  <c:v>986</c:v>
                </c:pt>
                <c:pt idx="299">
                  <c:v>989</c:v>
                </c:pt>
                <c:pt idx="300">
                  <c:v>993</c:v>
                </c:pt>
                <c:pt idx="301">
                  <c:v>996</c:v>
                </c:pt>
                <c:pt idx="302">
                  <c:v>998</c:v>
                </c:pt>
                <c:pt idx="303">
                  <c:v>999</c:v>
                </c:pt>
                <c:pt idx="304">
                  <c:v>1001</c:v>
                </c:pt>
                <c:pt idx="305">
                  <c:v>1005</c:v>
                </c:pt>
                <c:pt idx="306">
                  <c:v>1008</c:v>
                </c:pt>
                <c:pt idx="307">
                  <c:v>1013</c:v>
                </c:pt>
                <c:pt idx="308">
                  <c:v>1014</c:v>
                </c:pt>
                <c:pt idx="309">
                  <c:v>1019</c:v>
                </c:pt>
                <c:pt idx="310">
                  <c:v>1026</c:v>
                </c:pt>
                <c:pt idx="311">
                  <c:v>1031</c:v>
                </c:pt>
                <c:pt idx="312">
                  <c:v>1034</c:v>
                </c:pt>
                <c:pt idx="313">
                  <c:v>1040</c:v>
                </c:pt>
                <c:pt idx="314">
                  <c:v>1041</c:v>
                </c:pt>
                <c:pt idx="315">
                  <c:v>1043</c:v>
                </c:pt>
                <c:pt idx="316">
                  <c:v>1044</c:v>
                </c:pt>
                <c:pt idx="317">
                  <c:v>1049</c:v>
                </c:pt>
                <c:pt idx="318">
                  <c:v>1055</c:v>
                </c:pt>
                <c:pt idx="319">
                  <c:v>1056</c:v>
                </c:pt>
                <c:pt idx="320">
                  <c:v>1064</c:v>
                </c:pt>
                <c:pt idx="321">
                  <c:v>1065</c:v>
                </c:pt>
                <c:pt idx="322">
                  <c:v>1068</c:v>
                </c:pt>
                <c:pt idx="323">
                  <c:v>1070</c:v>
                </c:pt>
                <c:pt idx="324">
                  <c:v>1071</c:v>
                </c:pt>
                <c:pt idx="325">
                  <c:v>1076</c:v>
                </c:pt>
                <c:pt idx="326">
                  <c:v>1080</c:v>
                </c:pt>
                <c:pt idx="327">
                  <c:v>1089</c:v>
                </c:pt>
                <c:pt idx="328">
                  <c:v>1101</c:v>
                </c:pt>
                <c:pt idx="329">
                  <c:v>1103</c:v>
                </c:pt>
                <c:pt idx="330">
                  <c:v>1106</c:v>
                </c:pt>
                <c:pt idx="331">
                  <c:v>1110</c:v>
                </c:pt>
                <c:pt idx="332">
                  <c:v>1118</c:v>
                </c:pt>
                <c:pt idx="333">
                  <c:v>1119</c:v>
                </c:pt>
                <c:pt idx="334">
                  <c:v>1121</c:v>
                </c:pt>
                <c:pt idx="335">
                  <c:v>1125</c:v>
                </c:pt>
                <c:pt idx="336">
                  <c:v>1133</c:v>
                </c:pt>
                <c:pt idx="337">
                  <c:v>1134</c:v>
                </c:pt>
                <c:pt idx="338">
                  <c:v>1136</c:v>
                </c:pt>
                <c:pt idx="339">
                  <c:v>1140</c:v>
                </c:pt>
                <c:pt idx="340">
                  <c:v>1143</c:v>
                </c:pt>
                <c:pt idx="341">
                  <c:v>1146</c:v>
                </c:pt>
                <c:pt idx="342">
                  <c:v>1148</c:v>
                </c:pt>
                <c:pt idx="343">
                  <c:v>1154</c:v>
                </c:pt>
                <c:pt idx="344">
                  <c:v>1155</c:v>
                </c:pt>
                <c:pt idx="345">
                  <c:v>1166</c:v>
                </c:pt>
                <c:pt idx="346">
                  <c:v>1169</c:v>
                </c:pt>
                <c:pt idx="347">
                  <c:v>1170</c:v>
                </c:pt>
                <c:pt idx="348">
                  <c:v>1173</c:v>
                </c:pt>
                <c:pt idx="349">
                  <c:v>1175</c:v>
                </c:pt>
                <c:pt idx="350">
                  <c:v>1178</c:v>
                </c:pt>
                <c:pt idx="351">
                  <c:v>1185</c:v>
                </c:pt>
                <c:pt idx="352">
                  <c:v>1188</c:v>
                </c:pt>
                <c:pt idx="353">
                  <c:v>1190</c:v>
                </c:pt>
                <c:pt idx="354">
                  <c:v>1191</c:v>
                </c:pt>
                <c:pt idx="355">
                  <c:v>1194</c:v>
                </c:pt>
                <c:pt idx="356">
                  <c:v>1196</c:v>
                </c:pt>
                <c:pt idx="357">
                  <c:v>1199</c:v>
                </c:pt>
                <c:pt idx="358">
                  <c:v>1205</c:v>
                </c:pt>
                <c:pt idx="359">
                  <c:v>1208</c:v>
                </c:pt>
                <c:pt idx="360">
                  <c:v>1211</c:v>
                </c:pt>
                <c:pt idx="361">
                  <c:v>1218</c:v>
                </c:pt>
                <c:pt idx="362">
                  <c:v>1220</c:v>
                </c:pt>
                <c:pt idx="363">
                  <c:v>1223</c:v>
                </c:pt>
                <c:pt idx="364">
                  <c:v>1229</c:v>
                </c:pt>
                <c:pt idx="365">
                  <c:v>1233</c:v>
                </c:pt>
                <c:pt idx="366">
                  <c:v>1236</c:v>
                </c:pt>
                <c:pt idx="367">
                  <c:v>1238</c:v>
                </c:pt>
                <c:pt idx="368">
                  <c:v>1251</c:v>
                </c:pt>
                <c:pt idx="369">
                  <c:v>1260</c:v>
                </c:pt>
                <c:pt idx="370">
                  <c:v>1265</c:v>
                </c:pt>
                <c:pt idx="371">
                  <c:v>1269</c:v>
                </c:pt>
                <c:pt idx="372">
                  <c:v>1271</c:v>
                </c:pt>
                <c:pt idx="373">
                  <c:v>1274</c:v>
                </c:pt>
                <c:pt idx="374">
                  <c:v>1275</c:v>
                </c:pt>
                <c:pt idx="375">
                  <c:v>1278</c:v>
                </c:pt>
                <c:pt idx="376">
                  <c:v>1289</c:v>
                </c:pt>
                <c:pt idx="377">
                  <c:v>1295</c:v>
                </c:pt>
                <c:pt idx="378">
                  <c:v>1296</c:v>
                </c:pt>
                <c:pt idx="379">
                  <c:v>1304</c:v>
                </c:pt>
                <c:pt idx="380">
                  <c:v>1308</c:v>
                </c:pt>
                <c:pt idx="381">
                  <c:v>1310</c:v>
                </c:pt>
                <c:pt idx="382">
                  <c:v>1316</c:v>
                </c:pt>
                <c:pt idx="383">
                  <c:v>1323</c:v>
                </c:pt>
                <c:pt idx="384">
                  <c:v>1328</c:v>
                </c:pt>
                <c:pt idx="385">
                  <c:v>1329</c:v>
                </c:pt>
                <c:pt idx="386">
                  <c:v>1331</c:v>
                </c:pt>
                <c:pt idx="387">
                  <c:v>1335</c:v>
                </c:pt>
                <c:pt idx="388">
                  <c:v>1338</c:v>
                </c:pt>
                <c:pt idx="389">
                  <c:v>1341</c:v>
                </c:pt>
                <c:pt idx="390">
                  <c:v>1343</c:v>
                </c:pt>
                <c:pt idx="391">
                  <c:v>1344</c:v>
                </c:pt>
                <c:pt idx="392">
                  <c:v>1346</c:v>
                </c:pt>
                <c:pt idx="393">
                  <c:v>1349</c:v>
                </c:pt>
                <c:pt idx="394">
                  <c:v>1353</c:v>
                </c:pt>
                <c:pt idx="395">
                  <c:v>1355</c:v>
                </c:pt>
                <c:pt idx="396">
                  <c:v>1356</c:v>
                </c:pt>
                <c:pt idx="397">
                  <c:v>1359</c:v>
                </c:pt>
                <c:pt idx="398">
                  <c:v>1364</c:v>
                </c:pt>
                <c:pt idx="399">
                  <c:v>1365</c:v>
                </c:pt>
                <c:pt idx="400">
                  <c:v>1370</c:v>
                </c:pt>
                <c:pt idx="401">
                  <c:v>1374</c:v>
                </c:pt>
                <c:pt idx="402">
                  <c:v>1376</c:v>
                </c:pt>
                <c:pt idx="403">
                  <c:v>1383</c:v>
                </c:pt>
                <c:pt idx="404">
                  <c:v>1388</c:v>
                </c:pt>
                <c:pt idx="405">
                  <c:v>1394</c:v>
                </c:pt>
                <c:pt idx="406">
                  <c:v>1395</c:v>
                </c:pt>
                <c:pt idx="407">
                  <c:v>1398</c:v>
                </c:pt>
                <c:pt idx="408">
                  <c:v>1400</c:v>
                </c:pt>
                <c:pt idx="409">
                  <c:v>1401</c:v>
                </c:pt>
                <c:pt idx="410">
                  <c:v>1409</c:v>
                </c:pt>
                <c:pt idx="411">
                  <c:v>1416</c:v>
                </c:pt>
                <c:pt idx="412">
                  <c:v>1418</c:v>
                </c:pt>
                <c:pt idx="413">
                  <c:v>1421</c:v>
                </c:pt>
                <c:pt idx="414">
                  <c:v>1425</c:v>
                </c:pt>
                <c:pt idx="415">
                  <c:v>1428</c:v>
                </c:pt>
                <c:pt idx="416">
                  <c:v>1430</c:v>
                </c:pt>
                <c:pt idx="417">
                  <c:v>1439</c:v>
                </c:pt>
                <c:pt idx="418">
                  <c:v>1443</c:v>
                </c:pt>
                <c:pt idx="419">
                  <c:v>1448</c:v>
                </c:pt>
                <c:pt idx="420">
                  <c:v>1451</c:v>
                </c:pt>
                <c:pt idx="421">
                  <c:v>1454</c:v>
                </c:pt>
                <c:pt idx="422">
                  <c:v>1458</c:v>
                </c:pt>
                <c:pt idx="423">
                  <c:v>1463</c:v>
                </c:pt>
                <c:pt idx="424">
                  <c:v>1469</c:v>
                </c:pt>
                <c:pt idx="425">
                  <c:v>1476</c:v>
                </c:pt>
                <c:pt idx="426">
                  <c:v>1478</c:v>
                </c:pt>
                <c:pt idx="427">
                  <c:v>1481</c:v>
                </c:pt>
                <c:pt idx="428">
                  <c:v>1484</c:v>
                </c:pt>
                <c:pt idx="429">
                  <c:v>1485</c:v>
                </c:pt>
                <c:pt idx="430">
                  <c:v>1499</c:v>
                </c:pt>
                <c:pt idx="431">
                  <c:v>1500</c:v>
                </c:pt>
                <c:pt idx="432">
                  <c:v>1505</c:v>
                </c:pt>
                <c:pt idx="433">
                  <c:v>1509</c:v>
                </c:pt>
                <c:pt idx="434">
                  <c:v>1511</c:v>
                </c:pt>
                <c:pt idx="435">
                  <c:v>1518</c:v>
                </c:pt>
                <c:pt idx="436">
                  <c:v>1520</c:v>
                </c:pt>
                <c:pt idx="437">
                  <c:v>1524</c:v>
                </c:pt>
                <c:pt idx="438">
                  <c:v>1530</c:v>
                </c:pt>
                <c:pt idx="439">
                  <c:v>1533</c:v>
                </c:pt>
                <c:pt idx="440">
                  <c:v>1539</c:v>
                </c:pt>
                <c:pt idx="441">
                  <c:v>1541</c:v>
                </c:pt>
                <c:pt idx="442">
                  <c:v>1544</c:v>
                </c:pt>
                <c:pt idx="443">
                  <c:v>1554</c:v>
                </c:pt>
                <c:pt idx="444">
                  <c:v>1559</c:v>
                </c:pt>
                <c:pt idx="445">
                  <c:v>1560</c:v>
                </c:pt>
                <c:pt idx="446">
                  <c:v>1568</c:v>
                </c:pt>
                <c:pt idx="447">
                  <c:v>1581</c:v>
                </c:pt>
                <c:pt idx="448">
                  <c:v>1583</c:v>
                </c:pt>
                <c:pt idx="449">
                  <c:v>1584</c:v>
                </c:pt>
                <c:pt idx="450">
                  <c:v>1590</c:v>
                </c:pt>
                <c:pt idx="451">
                  <c:v>1593</c:v>
                </c:pt>
                <c:pt idx="452">
                  <c:v>1595</c:v>
                </c:pt>
                <c:pt idx="453">
                  <c:v>1601</c:v>
                </c:pt>
                <c:pt idx="454">
                  <c:v>1604</c:v>
                </c:pt>
                <c:pt idx="455">
                  <c:v>1608</c:v>
                </c:pt>
                <c:pt idx="456">
                  <c:v>1610</c:v>
                </c:pt>
                <c:pt idx="457">
                  <c:v>1614</c:v>
                </c:pt>
                <c:pt idx="458">
                  <c:v>1625</c:v>
                </c:pt>
                <c:pt idx="459">
                  <c:v>1626</c:v>
                </c:pt>
                <c:pt idx="460">
                  <c:v>1628</c:v>
                </c:pt>
                <c:pt idx="461">
                  <c:v>1629</c:v>
                </c:pt>
                <c:pt idx="462">
                  <c:v>1635</c:v>
                </c:pt>
                <c:pt idx="463">
                  <c:v>1649</c:v>
                </c:pt>
                <c:pt idx="464">
                  <c:v>1650</c:v>
                </c:pt>
                <c:pt idx="465">
                  <c:v>1653</c:v>
                </c:pt>
                <c:pt idx="466">
                  <c:v>1656</c:v>
                </c:pt>
                <c:pt idx="467">
                  <c:v>1659</c:v>
                </c:pt>
                <c:pt idx="468">
                  <c:v>1661</c:v>
                </c:pt>
                <c:pt idx="469">
                  <c:v>1664</c:v>
                </c:pt>
                <c:pt idx="470">
                  <c:v>1665</c:v>
                </c:pt>
                <c:pt idx="471">
                  <c:v>1671</c:v>
                </c:pt>
                <c:pt idx="472">
                  <c:v>1673</c:v>
                </c:pt>
                <c:pt idx="473">
                  <c:v>1679</c:v>
                </c:pt>
                <c:pt idx="474">
                  <c:v>1680</c:v>
                </c:pt>
                <c:pt idx="475">
                  <c:v>1685</c:v>
                </c:pt>
                <c:pt idx="476">
                  <c:v>1686</c:v>
                </c:pt>
                <c:pt idx="477">
                  <c:v>1694</c:v>
                </c:pt>
                <c:pt idx="478">
                  <c:v>1695</c:v>
                </c:pt>
                <c:pt idx="479">
                  <c:v>1703</c:v>
                </c:pt>
                <c:pt idx="480">
                  <c:v>1706</c:v>
                </c:pt>
                <c:pt idx="481">
                  <c:v>1716</c:v>
                </c:pt>
                <c:pt idx="482">
                  <c:v>1724</c:v>
                </c:pt>
                <c:pt idx="483">
                  <c:v>1728</c:v>
                </c:pt>
                <c:pt idx="484">
                  <c:v>1730</c:v>
                </c:pt>
                <c:pt idx="485">
                  <c:v>1731</c:v>
                </c:pt>
                <c:pt idx="486">
                  <c:v>1733</c:v>
                </c:pt>
                <c:pt idx="487">
                  <c:v>1734</c:v>
                </c:pt>
                <c:pt idx="488">
                  <c:v>1745</c:v>
                </c:pt>
                <c:pt idx="489">
                  <c:v>1749</c:v>
                </c:pt>
                <c:pt idx="490">
                  <c:v>1755</c:v>
                </c:pt>
                <c:pt idx="491">
                  <c:v>1758</c:v>
                </c:pt>
                <c:pt idx="492">
                  <c:v>1763</c:v>
                </c:pt>
                <c:pt idx="493">
                  <c:v>1764</c:v>
                </c:pt>
                <c:pt idx="494">
                  <c:v>1766</c:v>
                </c:pt>
                <c:pt idx="495">
                  <c:v>1769</c:v>
                </c:pt>
                <c:pt idx="496">
                  <c:v>1770</c:v>
                </c:pt>
                <c:pt idx="497">
                  <c:v>1773</c:v>
                </c:pt>
                <c:pt idx="498">
                  <c:v>1778</c:v>
                </c:pt>
                <c:pt idx="499">
                  <c:v>1779</c:v>
                </c:pt>
                <c:pt idx="500">
                  <c:v>1785</c:v>
                </c:pt>
              </c:numCache>
            </c:numRef>
          </c:xVal>
          <c:yVal>
            <c:numRef>
              <c:f>'Sheet1 (10)'!$M$10:$M$510</c:f>
              <c:numCache>
                <c:formatCode>General</c:formatCode>
                <c:ptCount val="50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-1</c:v>
                </c:pt>
                <c:pt idx="117">
                  <c:v>-1</c:v>
                </c:pt>
                <c:pt idx="118">
                  <c:v>0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-1</c:v>
                </c:pt>
                <c:pt idx="124">
                  <c:v>-1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-1</c:v>
                </c:pt>
                <c:pt idx="141">
                  <c:v>0</c:v>
                </c:pt>
                <c:pt idx="142">
                  <c:v>-1</c:v>
                </c:pt>
                <c:pt idx="143">
                  <c:v>-1</c:v>
                </c:pt>
                <c:pt idx="144">
                  <c:v>0</c:v>
                </c:pt>
                <c:pt idx="145">
                  <c:v>-1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0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0</c:v>
                </c:pt>
                <c:pt idx="162">
                  <c:v>-1</c:v>
                </c:pt>
                <c:pt idx="163">
                  <c:v>-1</c:v>
                </c:pt>
                <c:pt idx="164">
                  <c:v>0</c:v>
                </c:pt>
                <c:pt idx="165">
                  <c:v>-1</c:v>
                </c:pt>
                <c:pt idx="166">
                  <c:v>-1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0</c:v>
                </c:pt>
                <c:pt idx="174">
                  <c:v>-1</c:v>
                </c:pt>
                <c:pt idx="175">
                  <c:v>0</c:v>
                </c:pt>
                <c:pt idx="176">
                  <c:v>-1</c:v>
                </c:pt>
                <c:pt idx="177">
                  <c:v>0</c:v>
                </c:pt>
                <c:pt idx="178">
                  <c:v>-1</c:v>
                </c:pt>
                <c:pt idx="179">
                  <c:v>0</c:v>
                </c:pt>
                <c:pt idx="180">
                  <c:v>-1</c:v>
                </c:pt>
                <c:pt idx="181">
                  <c:v>-1</c:v>
                </c:pt>
                <c:pt idx="182">
                  <c:v>0</c:v>
                </c:pt>
                <c:pt idx="183">
                  <c:v>0</c:v>
                </c:pt>
                <c:pt idx="184">
                  <c:v>-1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-1</c:v>
                </c:pt>
                <c:pt idx="190">
                  <c:v>0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-1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0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0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0</c:v>
                </c:pt>
                <c:pt idx="221">
                  <c:v>0</c:v>
                </c:pt>
                <c:pt idx="222">
                  <c:v>-1</c:v>
                </c:pt>
                <c:pt idx="223">
                  <c:v>0</c:v>
                </c:pt>
                <c:pt idx="224">
                  <c:v>-1</c:v>
                </c:pt>
                <c:pt idx="225">
                  <c:v>-1</c:v>
                </c:pt>
                <c:pt idx="226">
                  <c:v>0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0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0</c:v>
                </c:pt>
                <c:pt idx="245">
                  <c:v>0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0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-1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-1</c:v>
                </c:pt>
                <c:pt idx="273">
                  <c:v>0</c:v>
                </c:pt>
                <c:pt idx="274">
                  <c:v>-1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0</c:v>
                </c:pt>
                <c:pt idx="294">
                  <c:v>-1</c:v>
                </c:pt>
                <c:pt idx="295">
                  <c:v>0</c:v>
                </c:pt>
                <c:pt idx="296">
                  <c:v>0</c:v>
                </c:pt>
                <c:pt idx="297">
                  <c:v>-1</c:v>
                </c:pt>
                <c:pt idx="298">
                  <c:v>0</c:v>
                </c:pt>
                <c:pt idx="299">
                  <c:v>-1</c:v>
                </c:pt>
                <c:pt idx="300">
                  <c:v>-1</c:v>
                </c:pt>
                <c:pt idx="301">
                  <c:v>0</c:v>
                </c:pt>
                <c:pt idx="302">
                  <c:v>0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-1</c:v>
                </c:pt>
                <c:pt idx="308">
                  <c:v>0</c:v>
                </c:pt>
                <c:pt idx="309">
                  <c:v>-1</c:v>
                </c:pt>
                <c:pt idx="310">
                  <c:v>0</c:v>
                </c:pt>
                <c:pt idx="311">
                  <c:v>-1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-1</c:v>
                </c:pt>
                <c:pt idx="318">
                  <c:v>-1</c:v>
                </c:pt>
                <c:pt idx="319">
                  <c:v>0</c:v>
                </c:pt>
                <c:pt idx="320">
                  <c:v>0</c:v>
                </c:pt>
                <c:pt idx="321">
                  <c:v>-1</c:v>
                </c:pt>
                <c:pt idx="322">
                  <c:v>0</c:v>
                </c:pt>
                <c:pt idx="323">
                  <c:v>0</c:v>
                </c:pt>
                <c:pt idx="324">
                  <c:v>-1</c:v>
                </c:pt>
                <c:pt idx="325">
                  <c:v>0</c:v>
                </c:pt>
                <c:pt idx="326">
                  <c:v>0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-1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0</c:v>
                </c:pt>
                <c:pt idx="346">
                  <c:v>-1</c:v>
                </c:pt>
                <c:pt idx="347">
                  <c:v>0</c:v>
                </c:pt>
                <c:pt idx="348">
                  <c:v>-1</c:v>
                </c:pt>
                <c:pt idx="349">
                  <c:v>-1</c:v>
                </c:pt>
                <c:pt idx="350">
                  <c:v>0</c:v>
                </c:pt>
                <c:pt idx="351">
                  <c:v>-1</c:v>
                </c:pt>
                <c:pt idx="352">
                  <c:v>0</c:v>
                </c:pt>
                <c:pt idx="353">
                  <c:v>0</c:v>
                </c:pt>
                <c:pt idx="354">
                  <c:v>-1</c:v>
                </c:pt>
                <c:pt idx="355">
                  <c:v>0</c:v>
                </c:pt>
                <c:pt idx="356">
                  <c:v>0</c:v>
                </c:pt>
                <c:pt idx="357">
                  <c:v>-1</c:v>
                </c:pt>
                <c:pt idx="358">
                  <c:v>-1</c:v>
                </c:pt>
                <c:pt idx="359">
                  <c:v>0</c:v>
                </c:pt>
                <c:pt idx="360">
                  <c:v>-1</c:v>
                </c:pt>
                <c:pt idx="361">
                  <c:v>0</c:v>
                </c:pt>
                <c:pt idx="362">
                  <c:v>0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0</c:v>
                </c:pt>
                <c:pt idx="367">
                  <c:v>0</c:v>
                </c:pt>
                <c:pt idx="368">
                  <c:v>-1</c:v>
                </c:pt>
                <c:pt idx="369">
                  <c:v>0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0</c:v>
                </c:pt>
                <c:pt idx="374">
                  <c:v>-1</c:v>
                </c:pt>
                <c:pt idx="375">
                  <c:v>0</c:v>
                </c:pt>
                <c:pt idx="376">
                  <c:v>-1</c:v>
                </c:pt>
                <c:pt idx="377">
                  <c:v>-1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-1</c:v>
                </c:pt>
                <c:pt idx="384">
                  <c:v>0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0</c:v>
                </c:pt>
                <c:pt idx="389">
                  <c:v>-1</c:v>
                </c:pt>
                <c:pt idx="390">
                  <c:v>-1</c:v>
                </c:pt>
                <c:pt idx="391">
                  <c:v>0</c:v>
                </c:pt>
                <c:pt idx="392">
                  <c:v>0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0</c:v>
                </c:pt>
                <c:pt idx="397">
                  <c:v>-1</c:v>
                </c:pt>
                <c:pt idx="398">
                  <c:v>0</c:v>
                </c:pt>
                <c:pt idx="399">
                  <c:v>-1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-1</c:v>
                </c:pt>
                <c:pt idx="404">
                  <c:v>0</c:v>
                </c:pt>
                <c:pt idx="405">
                  <c:v>0</c:v>
                </c:pt>
                <c:pt idx="406">
                  <c:v>-1</c:v>
                </c:pt>
                <c:pt idx="407">
                  <c:v>0</c:v>
                </c:pt>
                <c:pt idx="408">
                  <c:v>0</c:v>
                </c:pt>
                <c:pt idx="409">
                  <c:v>-1</c:v>
                </c:pt>
                <c:pt idx="410">
                  <c:v>-1</c:v>
                </c:pt>
                <c:pt idx="411">
                  <c:v>0</c:v>
                </c:pt>
                <c:pt idx="412">
                  <c:v>0</c:v>
                </c:pt>
                <c:pt idx="413">
                  <c:v>-1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-1</c:v>
                </c:pt>
                <c:pt idx="421">
                  <c:v>0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0</c:v>
                </c:pt>
                <c:pt idx="426">
                  <c:v>0</c:v>
                </c:pt>
                <c:pt idx="427">
                  <c:v>-1</c:v>
                </c:pt>
                <c:pt idx="428">
                  <c:v>0</c:v>
                </c:pt>
                <c:pt idx="429">
                  <c:v>-1</c:v>
                </c:pt>
                <c:pt idx="430">
                  <c:v>-1</c:v>
                </c:pt>
                <c:pt idx="431">
                  <c:v>0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0</c:v>
                </c:pt>
                <c:pt idx="443">
                  <c:v>0</c:v>
                </c:pt>
                <c:pt idx="444">
                  <c:v>-1</c:v>
                </c:pt>
                <c:pt idx="445">
                  <c:v>0</c:v>
                </c:pt>
                <c:pt idx="446">
                  <c:v>0</c:v>
                </c:pt>
                <c:pt idx="447">
                  <c:v>-1</c:v>
                </c:pt>
                <c:pt idx="448">
                  <c:v>-1</c:v>
                </c:pt>
                <c:pt idx="449">
                  <c:v>0</c:v>
                </c:pt>
                <c:pt idx="450">
                  <c:v>0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-1</c:v>
                </c:pt>
                <c:pt idx="459">
                  <c:v>0</c:v>
                </c:pt>
                <c:pt idx="460">
                  <c:v>0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0</c:v>
                </c:pt>
                <c:pt idx="465">
                  <c:v>-1</c:v>
                </c:pt>
                <c:pt idx="466">
                  <c:v>0</c:v>
                </c:pt>
                <c:pt idx="467">
                  <c:v>-1</c:v>
                </c:pt>
                <c:pt idx="468">
                  <c:v>-1</c:v>
                </c:pt>
                <c:pt idx="469">
                  <c:v>0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0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-1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-1</c:v>
                </c:pt>
                <c:pt idx="486">
                  <c:v>-1</c:v>
                </c:pt>
                <c:pt idx="487">
                  <c:v>0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-1</c:v>
                </c:pt>
                <c:pt idx="496">
                  <c:v>0</c:v>
                </c:pt>
                <c:pt idx="497">
                  <c:v>-1</c:v>
                </c:pt>
                <c:pt idx="498">
                  <c:v>0</c:v>
                </c:pt>
                <c:pt idx="499">
                  <c:v>-1</c:v>
                </c:pt>
                <c:pt idx="500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27-4F85-BD50-075C573CB676}"/>
            </c:ext>
          </c:extLst>
        </c:ser>
        <c:ser>
          <c:idx val="1"/>
          <c:order val="1"/>
          <c:tx>
            <c:strRef>
              <c:f>'Sheet1 (10)'!$N$9</c:f>
              <c:strCache>
                <c:ptCount val="1"/>
                <c:pt idx="0">
                  <c:v>Odd/Even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'Sheet1 (10)'!$L$10:$L$510</c:f>
              <c:numCache>
                <c:formatCode>General</c:formatCode>
                <c:ptCount val="50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23</c:v>
                </c:pt>
                <c:pt idx="15">
                  <c:v>26</c:v>
                </c:pt>
                <c:pt idx="16">
                  <c:v>29</c:v>
                </c:pt>
                <c:pt idx="17">
                  <c:v>30</c:v>
                </c:pt>
                <c:pt idx="18">
                  <c:v>33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41</c:v>
                </c:pt>
                <c:pt idx="23">
                  <c:v>44</c:v>
                </c:pt>
                <c:pt idx="24">
                  <c:v>48</c:v>
                </c:pt>
                <c:pt idx="25">
                  <c:v>50</c:v>
                </c:pt>
                <c:pt idx="26">
                  <c:v>51</c:v>
                </c:pt>
                <c:pt idx="27">
                  <c:v>53</c:v>
                </c:pt>
                <c:pt idx="28">
                  <c:v>54</c:v>
                </c:pt>
                <c:pt idx="29">
                  <c:v>56</c:v>
                </c:pt>
                <c:pt idx="30">
                  <c:v>63</c:v>
                </c:pt>
                <c:pt idx="31">
                  <c:v>65</c:v>
                </c:pt>
                <c:pt idx="32">
                  <c:v>68</c:v>
                </c:pt>
                <c:pt idx="33">
                  <c:v>69</c:v>
                </c:pt>
                <c:pt idx="34">
                  <c:v>74</c:v>
                </c:pt>
                <c:pt idx="35">
                  <c:v>75</c:v>
                </c:pt>
                <c:pt idx="36">
                  <c:v>78</c:v>
                </c:pt>
                <c:pt idx="37">
                  <c:v>81</c:v>
                </c:pt>
                <c:pt idx="38">
                  <c:v>83</c:v>
                </c:pt>
                <c:pt idx="39">
                  <c:v>86</c:v>
                </c:pt>
                <c:pt idx="40">
                  <c:v>89</c:v>
                </c:pt>
                <c:pt idx="41">
                  <c:v>90</c:v>
                </c:pt>
                <c:pt idx="42">
                  <c:v>95</c:v>
                </c:pt>
                <c:pt idx="43">
                  <c:v>96</c:v>
                </c:pt>
                <c:pt idx="44">
                  <c:v>98</c:v>
                </c:pt>
                <c:pt idx="45">
                  <c:v>99</c:v>
                </c:pt>
                <c:pt idx="46">
                  <c:v>105</c:v>
                </c:pt>
                <c:pt idx="47">
                  <c:v>111</c:v>
                </c:pt>
                <c:pt idx="48">
                  <c:v>113</c:v>
                </c:pt>
                <c:pt idx="49">
                  <c:v>114</c:v>
                </c:pt>
                <c:pt idx="50">
                  <c:v>116</c:v>
                </c:pt>
                <c:pt idx="51">
                  <c:v>119</c:v>
                </c:pt>
                <c:pt idx="52">
                  <c:v>120</c:v>
                </c:pt>
                <c:pt idx="53">
                  <c:v>125</c:v>
                </c:pt>
                <c:pt idx="54">
                  <c:v>128</c:v>
                </c:pt>
                <c:pt idx="55">
                  <c:v>131</c:v>
                </c:pt>
                <c:pt idx="56">
                  <c:v>134</c:v>
                </c:pt>
                <c:pt idx="57">
                  <c:v>135</c:v>
                </c:pt>
                <c:pt idx="58">
                  <c:v>138</c:v>
                </c:pt>
                <c:pt idx="59">
                  <c:v>140</c:v>
                </c:pt>
                <c:pt idx="60">
                  <c:v>141</c:v>
                </c:pt>
                <c:pt idx="61">
                  <c:v>146</c:v>
                </c:pt>
                <c:pt idx="62">
                  <c:v>153</c:v>
                </c:pt>
                <c:pt idx="63">
                  <c:v>155</c:v>
                </c:pt>
                <c:pt idx="64">
                  <c:v>156</c:v>
                </c:pt>
                <c:pt idx="65">
                  <c:v>158</c:v>
                </c:pt>
                <c:pt idx="66">
                  <c:v>165</c:v>
                </c:pt>
                <c:pt idx="67">
                  <c:v>168</c:v>
                </c:pt>
                <c:pt idx="68">
                  <c:v>173</c:v>
                </c:pt>
                <c:pt idx="69">
                  <c:v>174</c:v>
                </c:pt>
                <c:pt idx="70">
                  <c:v>176</c:v>
                </c:pt>
                <c:pt idx="71">
                  <c:v>179</c:v>
                </c:pt>
                <c:pt idx="72">
                  <c:v>183</c:v>
                </c:pt>
                <c:pt idx="73">
                  <c:v>186</c:v>
                </c:pt>
                <c:pt idx="74">
                  <c:v>189</c:v>
                </c:pt>
                <c:pt idx="75">
                  <c:v>191</c:v>
                </c:pt>
                <c:pt idx="76">
                  <c:v>194</c:v>
                </c:pt>
                <c:pt idx="77">
                  <c:v>198</c:v>
                </c:pt>
                <c:pt idx="78">
                  <c:v>200</c:v>
                </c:pt>
                <c:pt idx="79">
                  <c:v>204</c:v>
                </c:pt>
                <c:pt idx="80">
                  <c:v>209</c:v>
                </c:pt>
                <c:pt idx="81">
                  <c:v>210</c:v>
                </c:pt>
                <c:pt idx="82">
                  <c:v>215</c:v>
                </c:pt>
                <c:pt idx="83">
                  <c:v>216</c:v>
                </c:pt>
                <c:pt idx="84">
                  <c:v>219</c:v>
                </c:pt>
                <c:pt idx="85">
                  <c:v>221</c:v>
                </c:pt>
                <c:pt idx="86">
                  <c:v>224</c:v>
                </c:pt>
                <c:pt idx="87">
                  <c:v>228</c:v>
                </c:pt>
                <c:pt idx="88">
                  <c:v>230</c:v>
                </c:pt>
                <c:pt idx="89">
                  <c:v>231</c:v>
                </c:pt>
                <c:pt idx="90">
                  <c:v>233</c:v>
                </c:pt>
                <c:pt idx="91">
                  <c:v>239</c:v>
                </c:pt>
                <c:pt idx="92">
                  <c:v>243</c:v>
                </c:pt>
                <c:pt idx="93">
                  <c:v>245</c:v>
                </c:pt>
                <c:pt idx="94">
                  <c:v>249</c:v>
                </c:pt>
                <c:pt idx="95">
                  <c:v>251</c:v>
                </c:pt>
                <c:pt idx="96">
                  <c:v>254</c:v>
                </c:pt>
                <c:pt idx="97">
                  <c:v>260</c:v>
                </c:pt>
                <c:pt idx="98">
                  <c:v>261</c:v>
                </c:pt>
                <c:pt idx="99">
                  <c:v>270</c:v>
                </c:pt>
                <c:pt idx="100">
                  <c:v>273</c:v>
                </c:pt>
                <c:pt idx="101">
                  <c:v>278</c:v>
                </c:pt>
                <c:pt idx="102">
                  <c:v>281</c:v>
                </c:pt>
                <c:pt idx="103">
                  <c:v>284</c:v>
                </c:pt>
                <c:pt idx="104">
                  <c:v>285</c:v>
                </c:pt>
                <c:pt idx="105">
                  <c:v>288</c:v>
                </c:pt>
                <c:pt idx="106">
                  <c:v>293</c:v>
                </c:pt>
                <c:pt idx="107">
                  <c:v>296</c:v>
                </c:pt>
                <c:pt idx="108">
                  <c:v>299</c:v>
                </c:pt>
                <c:pt idx="109">
                  <c:v>300</c:v>
                </c:pt>
                <c:pt idx="110">
                  <c:v>303</c:v>
                </c:pt>
                <c:pt idx="111">
                  <c:v>306</c:v>
                </c:pt>
                <c:pt idx="112">
                  <c:v>308</c:v>
                </c:pt>
                <c:pt idx="113">
                  <c:v>309</c:v>
                </c:pt>
                <c:pt idx="114">
                  <c:v>315</c:v>
                </c:pt>
                <c:pt idx="115">
                  <c:v>320</c:v>
                </c:pt>
                <c:pt idx="116">
                  <c:v>321</c:v>
                </c:pt>
                <c:pt idx="117">
                  <c:v>323</c:v>
                </c:pt>
                <c:pt idx="118">
                  <c:v>326</c:v>
                </c:pt>
                <c:pt idx="119">
                  <c:v>329</c:v>
                </c:pt>
                <c:pt idx="120">
                  <c:v>330</c:v>
                </c:pt>
                <c:pt idx="121">
                  <c:v>336</c:v>
                </c:pt>
                <c:pt idx="122">
                  <c:v>338</c:v>
                </c:pt>
                <c:pt idx="123">
                  <c:v>341</c:v>
                </c:pt>
                <c:pt idx="124">
                  <c:v>345</c:v>
                </c:pt>
                <c:pt idx="125">
                  <c:v>350</c:v>
                </c:pt>
                <c:pt idx="126">
                  <c:v>354</c:v>
                </c:pt>
                <c:pt idx="127">
                  <c:v>359</c:v>
                </c:pt>
                <c:pt idx="128">
                  <c:v>363</c:v>
                </c:pt>
                <c:pt idx="129">
                  <c:v>366</c:v>
                </c:pt>
                <c:pt idx="130">
                  <c:v>369</c:v>
                </c:pt>
                <c:pt idx="131">
                  <c:v>371</c:v>
                </c:pt>
                <c:pt idx="132">
                  <c:v>375</c:v>
                </c:pt>
                <c:pt idx="133">
                  <c:v>378</c:v>
                </c:pt>
                <c:pt idx="134">
                  <c:v>380</c:v>
                </c:pt>
                <c:pt idx="135">
                  <c:v>384</c:v>
                </c:pt>
                <c:pt idx="136">
                  <c:v>386</c:v>
                </c:pt>
                <c:pt idx="137">
                  <c:v>393</c:v>
                </c:pt>
                <c:pt idx="138">
                  <c:v>398</c:v>
                </c:pt>
                <c:pt idx="139">
                  <c:v>404</c:v>
                </c:pt>
                <c:pt idx="140">
                  <c:v>405</c:v>
                </c:pt>
                <c:pt idx="141">
                  <c:v>410</c:v>
                </c:pt>
                <c:pt idx="142">
                  <c:v>411</c:v>
                </c:pt>
                <c:pt idx="143">
                  <c:v>413</c:v>
                </c:pt>
                <c:pt idx="144">
                  <c:v>414</c:v>
                </c:pt>
                <c:pt idx="145">
                  <c:v>419</c:v>
                </c:pt>
                <c:pt idx="146">
                  <c:v>426</c:v>
                </c:pt>
                <c:pt idx="147">
                  <c:v>428</c:v>
                </c:pt>
                <c:pt idx="148">
                  <c:v>429</c:v>
                </c:pt>
                <c:pt idx="149">
                  <c:v>431</c:v>
                </c:pt>
                <c:pt idx="150">
                  <c:v>438</c:v>
                </c:pt>
                <c:pt idx="151">
                  <c:v>440</c:v>
                </c:pt>
                <c:pt idx="152">
                  <c:v>441</c:v>
                </c:pt>
                <c:pt idx="153">
                  <c:v>443</c:v>
                </c:pt>
                <c:pt idx="154">
                  <c:v>453</c:v>
                </c:pt>
                <c:pt idx="155">
                  <c:v>455</c:v>
                </c:pt>
                <c:pt idx="156">
                  <c:v>459</c:v>
                </c:pt>
                <c:pt idx="157">
                  <c:v>464</c:v>
                </c:pt>
                <c:pt idx="158">
                  <c:v>468</c:v>
                </c:pt>
                <c:pt idx="159">
                  <c:v>470</c:v>
                </c:pt>
                <c:pt idx="160">
                  <c:v>473</c:v>
                </c:pt>
                <c:pt idx="161">
                  <c:v>476</c:v>
                </c:pt>
                <c:pt idx="162">
                  <c:v>483</c:v>
                </c:pt>
                <c:pt idx="163">
                  <c:v>485</c:v>
                </c:pt>
                <c:pt idx="164">
                  <c:v>488</c:v>
                </c:pt>
                <c:pt idx="165">
                  <c:v>491</c:v>
                </c:pt>
                <c:pt idx="166">
                  <c:v>495</c:v>
                </c:pt>
                <c:pt idx="167">
                  <c:v>498</c:v>
                </c:pt>
                <c:pt idx="168">
                  <c:v>504</c:v>
                </c:pt>
                <c:pt idx="169">
                  <c:v>506</c:v>
                </c:pt>
                <c:pt idx="170">
                  <c:v>509</c:v>
                </c:pt>
                <c:pt idx="171">
                  <c:v>510</c:v>
                </c:pt>
                <c:pt idx="172">
                  <c:v>515</c:v>
                </c:pt>
                <c:pt idx="173">
                  <c:v>516</c:v>
                </c:pt>
                <c:pt idx="174">
                  <c:v>519</c:v>
                </c:pt>
                <c:pt idx="175">
                  <c:v>524</c:v>
                </c:pt>
                <c:pt idx="176">
                  <c:v>525</c:v>
                </c:pt>
                <c:pt idx="177">
                  <c:v>530</c:v>
                </c:pt>
                <c:pt idx="178">
                  <c:v>531</c:v>
                </c:pt>
                <c:pt idx="179">
                  <c:v>534</c:v>
                </c:pt>
                <c:pt idx="180">
                  <c:v>543</c:v>
                </c:pt>
                <c:pt idx="181">
                  <c:v>545</c:v>
                </c:pt>
                <c:pt idx="182">
                  <c:v>546</c:v>
                </c:pt>
                <c:pt idx="183">
                  <c:v>548</c:v>
                </c:pt>
                <c:pt idx="184">
                  <c:v>551</c:v>
                </c:pt>
                <c:pt idx="185">
                  <c:v>554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575</c:v>
                </c:pt>
                <c:pt idx="190">
                  <c:v>576</c:v>
                </c:pt>
                <c:pt idx="191">
                  <c:v>581</c:v>
                </c:pt>
                <c:pt idx="192">
                  <c:v>585</c:v>
                </c:pt>
                <c:pt idx="193">
                  <c:v>590</c:v>
                </c:pt>
                <c:pt idx="194">
                  <c:v>593</c:v>
                </c:pt>
                <c:pt idx="195">
                  <c:v>596</c:v>
                </c:pt>
                <c:pt idx="196">
                  <c:v>600</c:v>
                </c:pt>
                <c:pt idx="197">
                  <c:v>606</c:v>
                </c:pt>
                <c:pt idx="198">
                  <c:v>608</c:v>
                </c:pt>
                <c:pt idx="199">
                  <c:v>611</c:v>
                </c:pt>
                <c:pt idx="200">
                  <c:v>614</c:v>
                </c:pt>
                <c:pt idx="201">
                  <c:v>614</c:v>
                </c:pt>
                <c:pt idx="202">
                  <c:v>615</c:v>
                </c:pt>
                <c:pt idx="203">
                  <c:v>618</c:v>
                </c:pt>
                <c:pt idx="204">
                  <c:v>624</c:v>
                </c:pt>
                <c:pt idx="205">
                  <c:v>629</c:v>
                </c:pt>
                <c:pt idx="206">
                  <c:v>638</c:v>
                </c:pt>
                <c:pt idx="207">
                  <c:v>639</c:v>
                </c:pt>
                <c:pt idx="208">
                  <c:v>641</c:v>
                </c:pt>
                <c:pt idx="209">
                  <c:v>644</c:v>
                </c:pt>
                <c:pt idx="210">
                  <c:v>645</c:v>
                </c:pt>
                <c:pt idx="211">
                  <c:v>648</c:v>
                </c:pt>
                <c:pt idx="212">
                  <c:v>650</c:v>
                </c:pt>
                <c:pt idx="213">
                  <c:v>651</c:v>
                </c:pt>
                <c:pt idx="214">
                  <c:v>653</c:v>
                </c:pt>
                <c:pt idx="215">
                  <c:v>659</c:v>
                </c:pt>
                <c:pt idx="216">
                  <c:v>660</c:v>
                </c:pt>
                <c:pt idx="217">
                  <c:v>663</c:v>
                </c:pt>
                <c:pt idx="218">
                  <c:v>680</c:v>
                </c:pt>
                <c:pt idx="219">
                  <c:v>683</c:v>
                </c:pt>
                <c:pt idx="220">
                  <c:v>686</c:v>
                </c:pt>
                <c:pt idx="221">
                  <c:v>690</c:v>
                </c:pt>
                <c:pt idx="222">
                  <c:v>699</c:v>
                </c:pt>
                <c:pt idx="223">
                  <c:v>704</c:v>
                </c:pt>
                <c:pt idx="224">
                  <c:v>711</c:v>
                </c:pt>
                <c:pt idx="225">
                  <c:v>713</c:v>
                </c:pt>
                <c:pt idx="226">
                  <c:v>714</c:v>
                </c:pt>
                <c:pt idx="227">
                  <c:v>716</c:v>
                </c:pt>
                <c:pt idx="228">
                  <c:v>719</c:v>
                </c:pt>
                <c:pt idx="229">
                  <c:v>723</c:v>
                </c:pt>
                <c:pt idx="230">
                  <c:v>725</c:v>
                </c:pt>
                <c:pt idx="231">
                  <c:v>726</c:v>
                </c:pt>
                <c:pt idx="232">
                  <c:v>729</c:v>
                </c:pt>
                <c:pt idx="233">
                  <c:v>735</c:v>
                </c:pt>
                <c:pt idx="234">
                  <c:v>740</c:v>
                </c:pt>
                <c:pt idx="235">
                  <c:v>741</c:v>
                </c:pt>
                <c:pt idx="236">
                  <c:v>743</c:v>
                </c:pt>
                <c:pt idx="237">
                  <c:v>744</c:v>
                </c:pt>
                <c:pt idx="238">
                  <c:v>746</c:v>
                </c:pt>
                <c:pt idx="239">
                  <c:v>749</c:v>
                </c:pt>
                <c:pt idx="240">
                  <c:v>755</c:v>
                </c:pt>
                <c:pt idx="241">
                  <c:v>761</c:v>
                </c:pt>
                <c:pt idx="242">
                  <c:v>765</c:v>
                </c:pt>
                <c:pt idx="243">
                  <c:v>771</c:v>
                </c:pt>
                <c:pt idx="244">
                  <c:v>774</c:v>
                </c:pt>
                <c:pt idx="245">
                  <c:v>776</c:v>
                </c:pt>
                <c:pt idx="246">
                  <c:v>779</c:v>
                </c:pt>
                <c:pt idx="247">
                  <c:v>783</c:v>
                </c:pt>
                <c:pt idx="248">
                  <c:v>785</c:v>
                </c:pt>
                <c:pt idx="249">
                  <c:v>789</c:v>
                </c:pt>
                <c:pt idx="250">
                  <c:v>791</c:v>
                </c:pt>
                <c:pt idx="251">
                  <c:v>798</c:v>
                </c:pt>
                <c:pt idx="252">
                  <c:v>800</c:v>
                </c:pt>
                <c:pt idx="253">
                  <c:v>803</c:v>
                </c:pt>
                <c:pt idx="254">
                  <c:v>804</c:v>
                </c:pt>
                <c:pt idx="255">
                  <c:v>806</c:v>
                </c:pt>
                <c:pt idx="256">
                  <c:v>809</c:v>
                </c:pt>
                <c:pt idx="257">
                  <c:v>810</c:v>
                </c:pt>
                <c:pt idx="258">
                  <c:v>813</c:v>
                </c:pt>
                <c:pt idx="259">
                  <c:v>818</c:v>
                </c:pt>
                <c:pt idx="260">
                  <c:v>828</c:v>
                </c:pt>
                <c:pt idx="261">
                  <c:v>831</c:v>
                </c:pt>
                <c:pt idx="262">
                  <c:v>833</c:v>
                </c:pt>
                <c:pt idx="263">
                  <c:v>834</c:v>
                </c:pt>
                <c:pt idx="264">
                  <c:v>846</c:v>
                </c:pt>
                <c:pt idx="265">
                  <c:v>848</c:v>
                </c:pt>
                <c:pt idx="266">
                  <c:v>849</c:v>
                </c:pt>
                <c:pt idx="267">
                  <c:v>854</c:v>
                </c:pt>
                <c:pt idx="268">
                  <c:v>860</c:v>
                </c:pt>
                <c:pt idx="269">
                  <c:v>861</c:v>
                </c:pt>
                <c:pt idx="270">
                  <c:v>866</c:v>
                </c:pt>
                <c:pt idx="271">
                  <c:v>870</c:v>
                </c:pt>
                <c:pt idx="272">
                  <c:v>873</c:v>
                </c:pt>
                <c:pt idx="273">
                  <c:v>876</c:v>
                </c:pt>
                <c:pt idx="274">
                  <c:v>879</c:v>
                </c:pt>
                <c:pt idx="275">
                  <c:v>888</c:v>
                </c:pt>
                <c:pt idx="276">
                  <c:v>891</c:v>
                </c:pt>
                <c:pt idx="277">
                  <c:v>893</c:v>
                </c:pt>
                <c:pt idx="278">
                  <c:v>894</c:v>
                </c:pt>
                <c:pt idx="279">
                  <c:v>900</c:v>
                </c:pt>
                <c:pt idx="280">
                  <c:v>905</c:v>
                </c:pt>
                <c:pt idx="281">
                  <c:v>911</c:v>
                </c:pt>
                <c:pt idx="282">
                  <c:v>915</c:v>
                </c:pt>
                <c:pt idx="283">
                  <c:v>923</c:v>
                </c:pt>
                <c:pt idx="284">
                  <c:v>930</c:v>
                </c:pt>
                <c:pt idx="285">
                  <c:v>933</c:v>
                </c:pt>
                <c:pt idx="286">
                  <c:v>935</c:v>
                </c:pt>
                <c:pt idx="287">
                  <c:v>936</c:v>
                </c:pt>
                <c:pt idx="288">
                  <c:v>938</c:v>
                </c:pt>
                <c:pt idx="289">
                  <c:v>939</c:v>
                </c:pt>
                <c:pt idx="290">
                  <c:v>944</c:v>
                </c:pt>
                <c:pt idx="291">
                  <c:v>950</c:v>
                </c:pt>
                <c:pt idx="292">
                  <c:v>953</c:v>
                </c:pt>
                <c:pt idx="293">
                  <c:v>956</c:v>
                </c:pt>
                <c:pt idx="294">
                  <c:v>965</c:v>
                </c:pt>
                <c:pt idx="295">
                  <c:v>966</c:v>
                </c:pt>
                <c:pt idx="296">
                  <c:v>974</c:v>
                </c:pt>
                <c:pt idx="297">
                  <c:v>975</c:v>
                </c:pt>
                <c:pt idx="298">
                  <c:v>986</c:v>
                </c:pt>
                <c:pt idx="299">
                  <c:v>989</c:v>
                </c:pt>
                <c:pt idx="300">
                  <c:v>993</c:v>
                </c:pt>
                <c:pt idx="301">
                  <c:v>996</c:v>
                </c:pt>
                <c:pt idx="302">
                  <c:v>998</c:v>
                </c:pt>
                <c:pt idx="303">
                  <c:v>999</c:v>
                </c:pt>
                <c:pt idx="304">
                  <c:v>1001</c:v>
                </c:pt>
                <c:pt idx="305">
                  <c:v>1005</c:v>
                </c:pt>
                <c:pt idx="306">
                  <c:v>1008</c:v>
                </c:pt>
                <c:pt idx="307">
                  <c:v>1013</c:v>
                </c:pt>
                <c:pt idx="308">
                  <c:v>1014</c:v>
                </c:pt>
                <c:pt idx="309">
                  <c:v>1019</c:v>
                </c:pt>
                <c:pt idx="310">
                  <c:v>1026</c:v>
                </c:pt>
                <c:pt idx="311">
                  <c:v>1031</c:v>
                </c:pt>
                <c:pt idx="312">
                  <c:v>1034</c:v>
                </c:pt>
                <c:pt idx="313">
                  <c:v>1040</c:v>
                </c:pt>
                <c:pt idx="314">
                  <c:v>1041</c:v>
                </c:pt>
                <c:pt idx="315">
                  <c:v>1043</c:v>
                </c:pt>
                <c:pt idx="316">
                  <c:v>1044</c:v>
                </c:pt>
                <c:pt idx="317">
                  <c:v>1049</c:v>
                </c:pt>
                <c:pt idx="318">
                  <c:v>1055</c:v>
                </c:pt>
                <c:pt idx="319">
                  <c:v>1056</c:v>
                </c:pt>
                <c:pt idx="320">
                  <c:v>1064</c:v>
                </c:pt>
                <c:pt idx="321">
                  <c:v>1065</c:v>
                </c:pt>
                <c:pt idx="322">
                  <c:v>1068</c:v>
                </c:pt>
                <c:pt idx="323">
                  <c:v>1070</c:v>
                </c:pt>
                <c:pt idx="324">
                  <c:v>1071</c:v>
                </c:pt>
                <c:pt idx="325">
                  <c:v>1076</c:v>
                </c:pt>
                <c:pt idx="326">
                  <c:v>1080</c:v>
                </c:pt>
                <c:pt idx="327">
                  <c:v>1089</c:v>
                </c:pt>
                <c:pt idx="328">
                  <c:v>1101</c:v>
                </c:pt>
                <c:pt idx="329">
                  <c:v>1103</c:v>
                </c:pt>
                <c:pt idx="330">
                  <c:v>1106</c:v>
                </c:pt>
                <c:pt idx="331">
                  <c:v>1110</c:v>
                </c:pt>
                <c:pt idx="332">
                  <c:v>1118</c:v>
                </c:pt>
                <c:pt idx="333">
                  <c:v>1119</c:v>
                </c:pt>
                <c:pt idx="334">
                  <c:v>1121</c:v>
                </c:pt>
                <c:pt idx="335">
                  <c:v>1125</c:v>
                </c:pt>
                <c:pt idx="336">
                  <c:v>1133</c:v>
                </c:pt>
                <c:pt idx="337">
                  <c:v>1134</c:v>
                </c:pt>
                <c:pt idx="338">
                  <c:v>1136</c:v>
                </c:pt>
                <c:pt idx="339">
                  <c:v>1140</c:v>
                </c:pt>
                <c:pt idx="340">
                  <c:v>1143</c:v>
                </c:pt>
                <c:pt idx="341">
                  <c:v>1146</c:v>
                </c:pt>
                <c:pt idx="342">
                  <c:v>1148</c:v>
                </c:pt>
                <c:pt idx="343">
                  <c:v>1154</c:v>
                </c:pt>
                <c:pt idx="344">
                  <c:v>1155</c:v>
                </c:pt>
                <c:pt idx="345">
                  <c:v>1166</c:v>
                </c:pt>
                <c:pt idx="346">
                  <c:v>1169</c:v>
                </c:pt>
                <c:pt idx="347">
                  <c:v>1170</c:v>
                </c:pt>
                <c:pt idx="348">
                  <c:v>1173</c:v>
                </c:pt>
                <c:pt idx="349">
                  <c:v>1175</c:v>
                </c:pt>
                <c:pt idx="350">
                  <c:v>1178</c:v>
                </c:pt>
                <c:pt idx="351">
                  <c:v>1185</c:v>
                </c:pt>
                <c:pt idx="352">
                  <c:v>1188</c:v>
                </c:pt>
                <c:pt idx="353">
                  <c:v>1190</c:v>
                </c:pt>
                <c:pt idx="354">
                  <c:v>1191</c:v>
                </c:pt>
                <c:pt idx="355">
                  <c:v>1194</c:v>
                </c:pt>
                <c:pt idx="356">
                  <c:v>1196</c:v>
                </c:pt>
                <c:pt idx="357">
                  <c:v>1199</c:v>
                </c:pt>
                <c:pt idx="358">
                  <c:v>1205</c:v>
                </c:pt>
                <c:pt idx="359">
                  <c:v>1208</c:v>
                </c:pt>
                <c:pt idx="360">
                  <c:v>1211</c:v>
                </c:pt>
                <c:pt idx="361">
                  <c:v>1218</c:v>
                </c:pt>
                <c:pt idx="362">
                  <c:v>1220</c:v>
                </c:pt>
                <c:pt idx="363">
                  <c:v>1223</c:v>
                </c:pt>
                <c:pt idx="364">
                  <c:v>1229</c:v>
                </c:pt>
                <c:pt idx="365">
                  <c:v>1233</c:v>
                </c:pt>
                <c:pt idx="366">
                  <c:v>1236</c:v>
                </c:pt>
                <c:pt idx="367">
                  <c:v>1238</c:v>
                </c:pt>
                <c:pt idx="368">
                  <c:v>1251</c:v>
                </c:pt>
                <c:pt idx="369">
                  <c:v>1260</c:v>
                </c:pt>
                <c:pt idx="370">
                  <c:v>1265</c:v>
                </c:pt>
                <c:pt idx="371">
                  <c:v>1269</c:v>
                </c:pt>
                <c:pt idx="372">
                  <c:v>1271</c:v>
                </c:pt>
                <c:pt idx="373">
                  <c:v>1274</c:v>
                </c:pt>
                <c:pt idx="374">
                  <c:v>1275</c:v>
                </c:pt>
                <c:pt idx="375">
                  <c:v>1278</c:v>
                </c:pt>
                <c:pt idx="376">
                  <c:v>1289</c:v>
                </c:pt>
                <c:pt idx="377">
                  <c:v>1295</c:v>
                </c:pt>
                <c:pt idx="378">
                  <c:v>1296</c:v>
                </c:pt>
                <c:pt idx="379">
                  <c:v>1304</c:v>
                </c:pt>
                <c:pt idx="380">
                  <c:v>1308</c:v>
                </c:pt>
                <c:pt idx="381">
                  <c:v>1310</c:v>
                </c:pt>
                <c:pt idx="382">
                  <c:v>1316</c:v>
                </c:pt>
                <c:pt idx="383">
                  <c:v>1323</c:v>
                </c:pt>
                <c:pt idx="384">
                  <c:v>1328</c:v>
                </c:pt>
                <c:pt idx="385">
                  <c:v>1329</c:v>
                </c:pt>
                <c:pt idx="386">
                  <c:v>1331</c:v>
                </c:pt>
                <c:pt idx="387">
                  <c:v>1335</c:v>
                </c:pt>
                <c:pt idx="388">
                  <c:v>1338</c:v>
                </c:pt>
                <c:pt idx="389">
                  <c:v>1341</c:v>
                </c:pt>
                <c:pt idx="390">
                  <c:v>1343</c:v>
                </c:pt>
                <c:pt idx="391">
                  <c:v>1344</c:v>
                </c:pt>
                <c:pt idx="392">
                  <c:v>1346</c:v>
                </c:pt>
                <c:pt idx="393">
                  <c:v>1349</c:v>
                </c:pt>
                <c:pt idx="394">
                  <c:v>1353</c:v>
                </c:pt>
                <c:pt idx="395">
                  <c:v>1355</c:v>
                </c:pt>
                <c:pt idx="396">
                  <c:v>1356</c:v>
                </c:pt>
                <c:pt idx="397">
                  <c:v>1359</c:v>
                </c:pt>
                <c:pt idx="398">
                  <c:v>1364</c:v>
                </c:pt>
                <c:pt idx="399">
                  <c:v>1365</c:v>
                </c:pt>
                <c:pt idx="400">
                  <c:v>1370</c:v>
                </c:pt>
                <c:pt idx="401">
                  <c:v>1374</c:v>
                </c:pt>
                <c:pt idx="402">
                  <c:v>1376</c:v>
                </c:pt>
                <c:pt idx="403">
                  <c:v>1383</c:v>
                </c:pt>
                <c:pt idx="404">
                  <c:v>1388</c:v>
                </c:pt>
                <c:pt idx="405">
                  <c:v>1394</c:v>
                </c:pt>
                <c:pt idx="406">
                  <c:v>1395</c:v>
                </c:pt>
                <c:pt idx="407">
                  <c:v>1398</c:v>
                </c:pt>
                <c:pt idx="408">
                  <c:v>1400</c:v>
                </c:pt>
                <c:pt idx="409">
                  <c:v>1401</c:v>
                </c:pt>
                <c:pt idx="410">
                  <c:v>1409</c:v>
                </c:pt>
                <c:pt idx="411">
                  <c:v>1416</c:v>
                </c:pt>
                <c:pt idx="412">
                  <c:v>1418</c:v>
                </c:pt>
                <c:pt idx="413">
                  <c:v>1421</c:v>
                </c:pt>
                <c:pt idx="414">
                  <c:v>1425</c:v>
                </c:pt>
                <c:pt idx="415">
                  <c:v>1428</c:v>
                </c:pt>
                <c:pt idx="416">
                  <c:v>1430</c:v>
                </c:pt>
                <c:pt idx="417">
                  <c:v>1439</c:v>
                </c:pt>
                <c:pt idx="418">
                  <c:v>1443</c:v>
                </c:pt>
                <c:pt idx="419">
                  <c:v>1448</c:v>
                </c:pt>
                <c:pt idx="420">
                  <c:v>1451</c:v>
                </c:pt>
                <c:pt idx="421">
                  <c:v>1454</c:v>
                </c:pt>
                <c:pt idx="422">
                  <c:v>1458</c:v>
                </c:pt>
                <c:pt idx="423">
                  <c:v>1463</c:v>
                </c:pt>
                <c:pt idx="424">
                  <c:v>1469</c:v>
                </c:pt>
                <c:pt idx="425">
                  <c:v>1476</c:v>
                </c:pt>
                <c:pt idx="426">
                  <c:v>1478</c:v>
                </c:pt>
                <c:pt idx="427">
                  <c:v>1481</c:v>
                </c:pt>
                <c:pt idx="428">
                  <c:v>1484</c:v>
                </c:pt>
                <c:pt idx="429">
                  <c:v>1485</c:v>
                </c:pt>
                <c:pt idx="430">
                  <c:v>1499</c:v>
                </c:pt>
                <c:pt idx="431">
                  <c:v>1500</c:v>
                </c:pt>
                <c:pt idx="432">
                  <c:v>1505</c:v>
                </c:pt>
                <c:pt idx="433">
                  <c:v>1509</c:v>
                </c:pt>
                <c:pt idx="434">
                  <c:v>1511</c:v>
                </c:pt>
                <c:pt idx="435">
                  <c:v>1518</c:v>
                </c:pt>
                <c:pt idx="436">
                  <c:v>1520</c:v>
                </c:pt>
                <c:pt idx="437">
                  <c:v>1524</c:v>
                </c:pt>
                <c:pt idx="438">
                  <c:v>1530</c:v>
                </c:pt>
                <c:pt idx="439">
                  <c:v>1533</c:v>
                </c:pt>
                <c:pt idx="440">
                  <c:v>1539</c:v>
                </c:pt>
                <c:pt idx="441">
                  <c:v>1541</c:v>
                </c:pt>
                <c:pt idx="442">
                  <c:v>1544</c:v>
                </c:pt>
                <c:pt idx="443">
                  <c:v>1554</c:v>
                </c:pt>
                <c:pt idx="444">
                  <c:v>1559</c:v>
                </c:pt>
                <c:pt idx="445">
                  <c:v>1560</c:v>
                </c:pt>
                <c:pt idx="446">
                  <c:v>1568</c:v>
                </c:pt>
                <c:pt idx="447">
                  <c:v>1581</c:v>
                </c:pt>
                <c:pt idx="448">
                  <c:v>1583</c:v>
                </c:pt>
                <c:pt idx="449">
                  <c:v>1584</c:v>
                </c:pt>
                <c:pt idx="450">
                  <c:v>1590</c:v>
                </c:pt>
                <c:pt idx="451">
                  <c:v>1593</c:v>
                </c:pt>
                <c:pt idx="452">
                  <c:v>1595</c:v>
                </c:pt>
                <c:pt idx="453">
                  <c:v>1601</c:v>
                </c:pt>
                <c:pt idx="454">
                  <c:v>1604</c:v>
                </c:pt>
                <c:pt idx="455">
                  <c:v>1608</c:v>
                </c:pt>
                <c:pt idx="456">
                  <c:v>1610</c:v>
                </c:pt>
                <c:pt idx="457">
                  <c:v>1614</c:v>
                </c:pt>
                <c:pt idx="458">
                  <c:v>1625</c:v>
                </c:pt>
                <c:pt idx="459">
                  <c:v>1626</c:v>
                </c:pt>
                <c:pt idx="460">
                  <c:v>1628</c:v>
                </c:pt>
                <c:pt idx="461">
                  <c:v>1629</c:v>
                </c:pt>
                <c:pt idx="462">
                  <c:v>1635</c:v>
                </c:pt>
                <c:pt idx="463">
                  <c:v>1649</c:v>
                </c:pt>
                <c:pt idx="464">
                  <c:v>1650</c:v>
                </c:pt>
                <c:pt idx="465">
                  <c:v>1653</c:v>
                </c:pt>
                <c:pt idx="466">
                  <c:v>1656</c:v>
                </c:pt>
                <c:pt idx="467">
                  <c:v>1659</c:v>
                </c:pt>
                <c:pt idx="468">
                  <c:v>1661</c:v>
                </c:pt>
                <c:pt idx="469">
                  <c:v>1664</c:v>
                </c:pt>
                <c:pt idx="470">
                  <c:v>1665</c:v>
                </c:pt>
                <c:pt idx="471">
                  <c:v>1671</c:v>
                </c:pt>
                <c:pt idx="472">
                  <c:v>1673</c:v>
                </c:pt>
                <c:pt idx="473">
                  <c:v>1679</c:v>
                </c:pt>
                <c:pt idx="474">
                  <c:v>1680</c:v>
                </c:pt>
                <c:pt idx="475">
                  <c:v>1685</c:v>
                </c:pt>
                <c:pt idx="476">
                  <c:v>1686</c:v>
                </c:pt>
                <c:pt idx="477">
                  <c:v>1694</c:v>
                </c:pt>
                <c:pt idx="478">
                  <c:v>1695</c:v>
                </c:pt>
                <c:pt idx="479">
                  <c:v>1703</c:v>
                </c:pt>
                <c:pt idx="480">
                  <c:v>1706</c:v>
                </c:pt>
                <c:pt idx="481">
                  <c:v>1716</c:v>
                </c:pt>
                <c:pt idx="482">
                  <c:v>1724</c:v>
                </c:pt>
                <c:pt idx="483">
                  <c:v>1728</c:v>
                </c:pt>
                <c:pt idx="484">
                  <c:v>1730</c:v>
                </c:pt>
                <c:pt idx="485">
                  <c:v>1731</c:v>
                </c:pt>
                <c:pt idx="486">
                  <c:v>1733</c:v>
                </c:pt>
                <c:pt idx="487">
                  <c:v>1734</c:v>
                </c:pt>
                <c:pt idx="488">
                  <c:v>1745</c:v>
                </c:pt>
                <c:pt idx="489">
                  <c:v>1749</c:v>
                </c:pt>
                <c:pt idx="490">
                  <c:v>1755</c:v>
                </c:pt>
                <c:pt idx="491">
                  <c:v>1758</c:v>
                </c:pt>
                <c:pt idx="492">
                  <c:v>1763</c:v>
                </c:pt>
                <c:pt idx="493">
                  <c:v>1764</c:v>
                </c:pt>
                <c:pt idx="494">
                  <c:v>1766</c:v>
                </c:pt>
                <c:pt idx="495">
                  <c:v>1769</c:v>
                </c:pt>
                <c:pt idx="496">
                  <c:v>1770</c:v>
                </c:pt>
                <c:pt idx="497">
                  <c:v>1773</c:v>
                </c:pt>
                <c:pt idx="498">
                  <c:v>1778</c:v>
                </c:pt>
                <c:pt idx="499">
                  <c:v>1779</c:v>
                </c:pt>
                <c:pt idx="500">
                  <c:v>1785</c:v>
                </c:pt>
              </c:numCache>
            </c:numRef>
          </c:xVal>
          <c:yVal>
            <c:numRef>
              <c:f>'Sheet1 (10)'!$N$10:$N$510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1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1</c:v>
                </c:pt>
                <c:pt idx="353">
                  <c:v>1</c:v>
                </c:pt>
                <c:pt idx="354">
                  <c:v>0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0</c:v>
                </c:pt>
                <c:pt idx="359">
                  <c:v>1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0</c:v>
                </c:pt>
                <c:pt idx="496">
                  <c:v>1</c:v>
                </c:pt>
                <c:pt idx="497">
                  <c:v>0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27-4F85-BD50-075C573CB676}"/>
            </c:ext>
          </c:extLst>
        </c:ser>
        <c:ser>
          <c:idx val="2"/>
          <c:order val="2"/>
          <c:tx>
            <c:strRef>
              <c:f>'Sheet1 (10)'!$O$9</c:f>
              <c:strCache>
                <c:ptCount val="1"/>
                <c:pt idx="0">
                  <c:v>Even/Even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'Sheet1 (10)'!$L$10:$L$510</c:f>
              <c:numCache>
                <c:formatCode>General</c:formatCode>
                <c:ptCount val="50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23</c:v>
                </c:pt>
                <c:pt idx="15">
                  <c:v>26</c:v>
                </c:pt>
                <c:pt idx="16">
                  <c:v>29</c:v>
                </c:pt>
                <c:pt idx="17">
                  <c:v>30</c:v>
                </c:pt>
                <c:pt idx="18">
                  <c:v>33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41</c:v>
                </c:pt>
                <c:pt idx="23">
                  <c:v>44</c:v>
                </c:pt>
                <c:pt idx="24">
                  <c:v>48</c:v>
                </c:pt>
                <c:pt idx="25">
                  <c:v>50</c:v>
                </c:pt>
                <c:pt idx="26">
                  <c:v>51</c:v>
                </c:pt>
                <c:pt idx="27">
                  <c:v>53</c:v>
                </c:pt>
                <c:pt idx="28">
                  <c:v>54</c:v>
                </c:pt>
                <c:pt idx="29">
                  <c:v>56</c:v>
                </c:pt>
                <c:pt idx="30">
                  <c:v>63</c:v>
                </c:pt>
                <c:pt idx="31">
                  <c:v>65</c:v>
                </c:pt>
                <c:pt idx="32">
                  <c:v>68</c:v>
                </c:pt>
                <c:pt idx="33">
                  <c:v>69</c:v>
                </c:pt>
                <c:pt idx="34">
                  <c:v>74</c:v>
                </c:pt>
                <c:pt idx="35">
                  <c:v>75</c:v>
                </c:pt>
                <c:pt idx="36">
                  <c:v>78</c:v>
                </c:pt>
                <c:pt idx="37">
                  <c:v>81</c:v>
                </c:pt>
                <c:pt idx="38">
                  <c:v>83</c:v>
                </c:pt>
                <c:pt idx="39">
                  <c:v>86</c:v>
                </c:pt>
                <c:pt idx="40">
                  <c:v>89</c:v>
                </c:pt>
                <c:pt idx="41">
                  <c:v>90</c:v>
                </c:pt>
                <c:pt idx="42">
                  <c:v>95</c:v>
                </c:pt>
                <c:pt idx="43">
                  <c:v>96</c:v>
                </c:pt>
                <c:pt idx="44">
                  <c:v>98</c:v>
                </c:pt>
                <c:pt idx="45">
                  <c:v>99</c:v>
                </c:pt>
                <c:pt idx="46">
                  <c:v>105</c:v>
                </c:pt>
                <c:pt idx="47">
                  <c:v>111</c:v>
                </c:pt>
                <c:pt idx="48">
                  <c:v>113</c:v>
                </c:pt>
                <c:pt idx="49">
                  <c:v>114</c:v>
                </c:pt>
                <c:pt idx="50">
                  <c:v>116</c:v>
                </c:pt>
                <c:pt idx="51">
                  <c:v>119</c:v>
                </c:pt>
                <c:pt idx="52">
                  <c:v>120</c:v>
                </c:pt>
                <c:pt idx="53">
                  <c:v>125</c:v>
                </c:pt>
                <c:pt idx="54">
                  <c:v>128</c:v>
                </c:pt>
                <c:pt idx="55">
                  <c:v>131</c:v>
                </c:pt>
                <c:pt idx="56">
                  <c:v>134</c:v>
                </c:pt>
                <c:pt idx="57">
                  <c:v>135</c:v>
                </c:pt>
                <c:pt idx="58">
                  <c:v>138</c:v>
                </c:pt>
                <c:pt idx="59">
                  <c:v>140</c:v>
                </c:pt>
                <c:pt idx="60">
                  <c:v>141</c:v>
                </c:pt>
                <c:pt idx="61">
                  <c:v>146</c:v>
                </c:pt>
                <c:pt idx="62">
                  <c:v>153</c:v>
                </c:pt>
                <c:pt idx="63">
                  <c:v>155</c:v>
                </c:pt>
                <c:pt idx="64">
                  <c:v>156</c:v>
                </c:pt>
                <c:pt idx="65">
                  <c:v>158</c:v>
                </c:pt>
                <c:pt idx="66">
                  <c:v>165</c:v>
                </c:pt>
                <c:pt idx="67">
                  <c:v>168</c:v>
                </c:pt>
                <c:pt idx="68">
                  <c:v>173</c:v>
                </c:pt>
                <c:pt idx="69">
                  <c:v>174</c:v>
                </c:pt>
                <c:pt idx="70">
                  <c:v>176</c:v>
                </c:pt>
                <c:pt idx="71">
                  <c:v>179</c:v>
                </c:pt>
                <c:pt idx="72">
                  <c:v>183</c:v>
                </c:pt>
                <c:pt idx="73">
                  <c:v>186</c:v>
                </c:pt>
                <c:pt idx="74">
                  <c:v>189</c:v>
                </c:pt>
                <c:pt idx="75">
                  <c:v>191</c:v>
                </c:pt>
                <c:pt idx="76">
                  <c:v>194</c:v>
                </c:pt>
                <c:pt idx="77">
                  <c:v>198</c:v>
                </c:pt>
                <c:pt idx="78">
                  <c:v>200</c:v>
                </c:pt>
                <c:pt idx="79">
                  <c:v>204</c:v>
                </c:pt>
                <c:pt idx="80">
                  <c:v>209</c:v>
                </c:pt>
                <c:pt idx="81">
                  <c:v>210</c:v>
                </c:pt>
                <c:pt idx="82">
                  <c:v>215</c:v>
                </c:pt>
                <c:pt idx="83">
                  <c:v>216</c:v>
                </c:pt>
                <c:pt idx="84">
                  <c:v>219</c:v>
                </c:pt>
                <c:pt idx="85">
                  <c:v>221</c:v>
                </c:pt>
                <c:pt idx="86">
                  <c:v>224</c:v>
                </c:pt>
                <c:pt idx="87">
                  <c:v>228</c:v>
                </c:pt>
                <c:pt idx="88">
                  <c:v>230</c:v>
                </c:pt>
                <c:pt idx="89">
                  <c:v>231</c:v>
                </c:pt>
                <c:pt idx="90">
                  <c:v>233</c:v>
                </c:pt>
                <c:pt idx="91">
                  <c:v>239</c:v>
                </c:pt>
                <c:pt idx="92">
                  <c:v>243</c:v>
                </c:pt>
                <c:pt idx="93">
                  <c:v>245</c:v>
                </c:pt>
                <c:pt idx="94">
                  <c:v>249</c:v>
                </c:pt>
                <c:pt idx="95">
                  <c:v>251</c:v>
                </c:pt>
                <c:pt idx="96">
                  <c:v>254</c:v>
                </c:pt>
                <c:pt idx="97">
                  <c:v>260</c:v>
                </c:pt>
                <c:pt idx="98">
                  <c:v>261</c:v>
                </c:pt>
                <c:pt idx="99">
                  <c:v>270</c:v>
                </c:pt>
                <c:pt idx="100">
                  <c:v>273</c:v>
                </c:pt>
                <c:pt idx="101">
                  <c:v>278</c:v>
                </c:pt>
                <c:pt idx="102">
                  <c:v>281</c:v>
                </c:pt>
                <c:pt idx="103">
                  <c:v>284</c:v>
                </c:pt>
                <c:pt idx="104">
                  <c:v>285</c:v>
                </c:pt>
                <c:pt idx="105">
                  <c:v>288</c:v>
                </c:pt>
                <c:pt idx="106">
                  <c:v>293</c:v>
                </c:pt>
                <c:pt idx="107">
                  <c:v>296</c:v>
                </c:pt>
                <c:pt idx="108">
                  <c:v>299</c:v>
                </c:pt>
                <c:pt idx="109">
                  <c:v>300</c:v>
                </c:pt>
                <c:pt idx="110">
                  <c:v>303</c:v>
                </c:pt>
                <c:pt idx="111">
                  <c:v>306</c:v>
                </c:pt>
                <c:pt idx="112">
                  <c:v>308</c:v>
                </c:pt>
                <c:pt idx="113">
                  <c:v>309</c:v>
                </c:pt>
                <c:pt idx="114">
                  <c:v>315</c:v>
                </c:pt>
                <c:pt idx="115">
                  <c:v>320</c:v>
                </c:pt>
                <c:pt idx="116">
                  <c:v>321</c:v>
                </c:pt>
                <c:pt idx="117">
                  <c:v>323</c:v>
                </c:pt>
                <c:pt idx="118">
                  <c:v>326</c:v>
                </c:pt>
                <c:pt idx="119">
                  <c:v>329</c:v>
                </c:pt>
                <c:pt idx="120">
                  <c:v>330</c:v>
                </c:pt>
                <c:pt idx="121">
                  <c:v>336</c:v>
                </c:pt>
                <c:pt idx="122">
                  <c:v>338</c:v>
                </c:pt>
                <c:pt idx="123">
                  <c:v>341</c:v>
                </c:pt>
                <c:pt idx="124">
                  <c:v>345</c:v>
                </c:pt>
                <c:pt idx="125">
                  <c:v>350</c:v>
                </c:pt>
                <c:pt idx="126">
                  <c:v>354</c:v>
                </c:pt>
                <c:pt idx="127">
                  <c:v>359</c:v>
                </c:pt>
                <c:pt idx="128">
                  <c:v>363</c:v>
                </c:pt>
                <c:pt idx="129">
                  <c:v>366</c:v>
                </c:pt>
                <c:pt idx="130">
                  <c:v>369</c:v>
                </c:pt>
                <c:pt idx="131">
                  <c:v>371</c:v>
                </c:pt>
                <c:pt idx="132">
                  <c:v>375</c:v>
                </c:pt>
                <c:pt idx="133">
                  <c:v>378</c:v>
                </c:pt>
                <c:pt idx="134">
                  <c:v>380</c:v>
                </c:pt>
                <c:pt idx="135">
                  <c:v>384</c:v>
                </c:pt>
                <c:pt idx="136">
                  <c:v>386</c:v>
                </c:pt>
                <c:pt idx="137">
                  <c:v>393</c:v>
                </c:pt>
                <c:pt idx="138">
                  <c:v>398</c:v>
                </c:pt>
                <c:pt idx="139">
                  <c:v>404</c:v>
                </c:pt>
                <c:pt idx="140">
                  <c:v>405</c:v>
                </c:pt>
                <c:pt idx="141">
                  <c:v>410</c:v>
                </c:pt>
                <c:pt idx="142">
                  <c:v>411</c:v>
                </c:pt>
                <c:pt idx="143">
                  <c:v>413</c:v>
                </c:pt>
                <c:pt idx="144">
                  <c:v>414</c:v>
                </c:pt>
                <c:pt idx="145">
                  <c:v>419</c:v>
                </c:pt>
                <c:pt idx="146">
                  <c:v>426</c:v>
                </c:pt>
                <c:pt idx="147">
                  <c:v>428</c:v>
                </c:pt>
                <c:pt idx="148">
                  <c:v>429</c:v>
                </c:pt>
                <c:pt idx="149">
                  <c:v>431</c:v>
                </c:pt>
                <c:pt idx="150">
                  <c:v>438</c:v>
                </c:pt>
                <c:pt idx="151">
                  <c:v>440</c:v>
                </c:pt>
                <c:pt idx="152">
                  <c:v>441</c:v>
                </c:pt>
                <c:pt idx="153">
                  <c:v>443</c:v>
                </c:pt>
                <c:pt idx="154">
                  <c:v>453</c:v>
                </c:pt>
                <c:pt idx="155">
                  <c:v>455</c:v>
                </c:pt>
                <c:pt idx="156">
                  <c:v>459</c:v>
                </c:pt>
                <c:pt idx="157">
                  <c:v>464</c:v>
                </c:pt>
                <c:pt idx="158">
                  <c:v>468</c:v>
                </c:pt>
                <c:pt idx="159">
                  <c:v>470</c:v>
                </c:pt>
                <c:pt idx="160">
                  <c:v>473</c:v>
                </c:pt>
                <c:pt idx="161">
                  <c:v>476</c:v>
                </c:pt>
                <c:pt idx="162">
                  <c:v>483</c:v>
                </c:pt>
                <c:pt idx="163">
                  <c:v>485</c:v>
                </c:pt>
                <c:pt idx="164">
                  <c:v>488</c:v>
                </c:pt>
                <c:pt idx="165">
                  <c:v>491</c:v>
                </c:pt>
                <c:pt idx="166">
                  <c:v>495</c:v>
                </c:pt>
                <c:pt idx="167">
                  <c:v>498</c:v>
                </c:pt>
                <c:pt idx="168">
                  <c:v>504</c:v>
                </c:pt>
                <c:pt idx="169">
                  <c:v>506</c:v>
                </c:pt>
                <c:pt idx="170">
                  <c:v>509</c:v>
                </c:pt>
                <c:pt idx="171">
                  <c:v>510</c:v>
                </c:pt>
                <c:pt idx="172">
                  <c:v>515</c:v>
                </c:pt>
                <c:pt idx="173">
                  <c:v>516</c:v>
                </c:pt>
                <c:pt idx="174">
                  <c:v>519</c:v>
                </c:pt>
                <c:pt idx="175">
                  <c:v>524</c:v>
                </c:pt>
                <c:pt idx="176">
                  <c:v>525</c:v>
                </c:pt>
                <c:pt idx="177">
                  <c:v>530</c:v>
                </c:pt>
                <c:pt idx="178">
                  <c:v>531</c:v>
                </c:pt>
                <c:pt idx="179">
                  <c:v>534</c:v>
                </c:pt>
                <c:pt idx="180">
                  <c:v>543</c:v>
                </c:pt>
                <c:pt idx="181">
                  <c:v>545</c:v>
                </c:pt>
                <c:pt idx="182">
                  <c:v>546</c:v>
                </c:pt>
                <c:pt idx="183">
                  <c:v>548</c:v>
                </c:pt>
                <c:pt idx="184">
                  <c:v>551</c:v>
                </c:pt>
                <c:pt idx="185">
                  <c:v>554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575</c:v>
                </c:pt>
                <c:pt idx="190">
                  <c:v>576</c:v>
                </c:pt>
                <c:pt idx="191">
                  <c:v>581</c:v>
                </c:pt>
                <c:pt idx="192">
                  <c:v>585</c:v>
                </c:pt>
                <c:pt idx="193">
                  <c:v>590</c:v>
                </c:pt>
                <c:pt idx="194">
                  <c:v>593</c:v>
                </c:pt>
                <c:pt idx="195">
                  <c:v>596</c:v>
                </c:pt>
                <c:pt idx="196">
                  <c:v>600</c:v>
                </c:pt>
                <c:pt idx="197">
                  <c:v>606</c:v>
                </c:pt>
                <c:pt idx="198">
                  <c:v>608</c:v>
                </c:pt>
                <c:pt idx="199">
                  <c:v>611</c:v>
                </c:pt>
                <c:pt idx="200">
                  <c:v>614</c:v>
                </c:pt>
                <c:pt idx="201">
                  <c:v>614</c:v>
                </c:pt>
                <c:pt idx="202">
                  <c:v>615</c:v>
                </c:pt>
                <c:pt idx="203">
                  <c:v>618</c:v>
                </c:pt>
                <c:pt idx="204">
                  <c:v>624</c:v>
                </c:pt>
                <c:pt idx="205">
                  <c:v>629</c:v>
                </c:pt>
                <c:pt idx="206">
                  <c:v>638</c:v>
                </c:pt>
                <c:pt idx="207">
                  <c:v>639</c:v>
                </c:pt>
                <c:pt idx="208">
                  <c:v>641</c:v>
                </c:pt>
                <c:pt idx="209">
                  <c:v>644</c:v>
                </c:pt>
                <c:pt idx="210">
                  <c:v>645</c:v>
                </c:pt>
                <c:pt idx="211">
                  <c:v>648</c:v>
                </c:pt>
                <c:pt idx="212">
                  <c:v>650</c:v>
                </c:pt>
                <c:pt idx="213">
                  <c:v>651</c:v>
                </c:pt>
                <c:pt idx="214">
                  <c:v>653</c:v>
                </c:pt>
                <c:pt idx="215">
                  <c:v>659</c:v>
                </c:pt>
                <c:pt idx="216">
                  <c:v>660</c:v>
                </c:pt>
                <c:pt idx="217">
                  <c:v>663</c:v>
                </c:pt>
                <c:pt idx="218">
                  <c:v>680</c:v>
                </c:pt>
                <c:pt idx="219">
                  <c:v>683</c:v>
                </c:pt>
                <c:pt idx="220">
                  <c:v>686</c:v>
                </c:pt>
                <c:pt idx="221">
                  <c:v>690</c:v>
                </c:pt>
                <c:pt idx="222">
                  <c:v>699</c:v>
                </c:pt>
                <c:pt idx="223">
                  <c:v>704</c:v>
                </c:pt>
                <c:pt idx="224">
                  <c:v>711</c:v>
                </c:pt>
                <c:pt idx="225">
                  <c:v>713</c:v>
                </c:pt>
                <c:pt idx="226">
                  <c:v>714</c:v>
                </c:pt>
                <c:pt idx="227">
                  <c:v>716</c:v>
                </c:pt>
                <c:pt idx="228">
                  <c:v>719</c:v>
                </c:pt>
                <c:pt idx="229">
                  <c:v>723</c:v>
                </c:pt>
                <c:pt idx="230">
                  <c:v>725</c:v>
                </c:pt>
                <c:pt idx="231">
                  <c:v>726</c:v>
                </c:pt>
                <c:pt idx="232">
                  <c:v>729</c:v>
                </c:pt>
                <c:pt idx="233">
                  <c:v>735</c:v>
                </c:pt>
                <c:pt idx="234">
                  <c:v>740</c:v>
                </c:pt>
                <c:pt idx="235">
                  <c:v>741</c:v>
                </c:pt>
                <c:pt idx="236">
                  <c:v>743</c:v>
                </c:pt>
                <c:pt idx="237">
                  <c:v>744</c:v>
                </c:pt>
                <c:pt idx="238">
                  <c:v>746</c:v>
                </c:pt>
                <c:pt idx="239">
                  <c:v>749</c:v>
                </c:pt>
                <c:pt idx="240">
                  <c:v>755</c:v>
                </c:pt>
                <c:pt idx="241">
                  <c:v>761</c:v>
                </c:pt>
                <c:pt idx="242">
                  <c:v>765</c:v>
                </c:pt>
                <c:pt idx="243">
                  <c:v>771</c:v>
                </c:pt>
                <c:pt idx="244">
                  <c:v>774</c:v>
                </c:pt>
                <c:pt idx="245">
                  <c:v>776</c:v>
                </c:pt>
                <c:pt idx="246">
                  <c:v>779</c:v>
                </c:pt>
                <c:pt idx="247">
                  <c:v>783</c:v>
                </c:pt>
                <c:pt idx="248">
                  <c:v>785</c:v>
                </c:pt>
                <c:pt idx="249">
                  <c:v>789</c:v>
                </c:pt>
                <c:pt idx="250">
                  <c:v>791</c:v>
                </c:pt>
                <c:pt idx="251">
                  <c:v>798</c:v>
                </c:pt>
                <c:pt idx="252">
                  <c:v>800</c:v>
                </c:pt>
                <c:pt idx="253">
                  <c:v>803</c:v>
                </c:pt>
                <c:pt idx="254">
                  <c:v>804</c:v>
                </c:pt>
                <c:pt idx="255">
                  <c:v>806</c:v>
                </c:pt>
                <c:pt idx="256">
                  <c:v>809</c:v>
                </c:pt>
                <c:pt idx="257">
                  <c:v>810</c:v>
                </c:pt>
                <c:pt idx="258">
                  <c:v>813</c:v>
                </c:pt>
                <c:pt idx="259">
                  <c:v>818</c:v>
                </c:pt>
                <c:pt idx="260">
                  <c:v>828</c:v>
                </c:pt>
                <c:pt idx="261">
                  <c:v>831</c:v>
                </c:pt>
                <c:pt idx="262">
                  <c:v>833</c:v>
                </c:pt>
                <c:pt idx="263">
                  <c:v>834</c:v>
                </c:pt>
                <c:pt idx="264">
                  <c:v>846</c:v>
                </c:pt>
                <c:pt idx="265">
                  <c:v>848</c:v>
                </c:pt>
                <c:pt idx="266">
                  <c:v>849</c:v>
                </c:pt>
                <c:pt idx="267">
                  <c:v>854</c:v>
                </c:pt>
                <c:pt idx="268">
                  <c:v>860</c:v>
                </c:pt>
                <c:pt idx="269">
                  <c:v>861</c:v>
                </c:pt>
                <c:pt idx="270">
                  <c:v>866</c:v>
                </c:pt>
                <c:pt idx="271">
                  <c:v>870</c:v>
                </c:pt>
                <c:pt idx="272">
                  <c:v>873</c:v>
                </c:pt>
                <c:pt idx="273">
                  <c:v>876</c:v>
                </c:pt>
                <c:pt idx="274">
                  <c:v>879</c:v>
                </c:pt>
                <c:pt idx="275">
                  <c:v>888</c:v>
                </c:pt>
                <c:pt idx="276">
                  <c:v>891</c:v>
                </c:pt>
                <c:pt idx="277">
                  <c:v>893</c:v>
                </c:pt>
                <c:pt idx="278">
                  <c:v>894</c:v>
                </c:pt>
                <c:pt idx="279">
                  <c:v>900</c:v>
                </c:pt>
                <c:pt idx="280">
                  <c:v>905</c:v>
                </c:pt>
                <c:pt idx="281">
                  <c:v>911</c:v>
                </c:pt>
                <c:pt idx="282">
                  <c:v>915</c:v>
                </c:pt>
                <c:pt idx="283">
                  <c:v>923</c:v>
                </c:pt>
                <c:pt idx="284">
                  <c:v>930</c:v>
                </c:pt>
                <c:pt idx="285">
                  <c:v>933</c:v>
                </c:pt>
                <c:pt idx="286">
                  <c:v>935</c:v>
                </c:pt>
                <c:pt idx="287">
                  <c:v>936</c:v>
                </c:pt>
                <c:pt idx="288">
                  <c:v>938</c:v>
                </c:pt>
                <c:pt idx="289">
                  <c:v>939</c:v>
                </c:pt>
                <c:pt idx="290">
                  <c:v>944</c:v>
                </c:pt>
                <c:pt idx="291">
                  <c:v>950</c:v>
                </c:pt>
                <c:pt idx="292">
                  <c:v>953</c:v>
                </c:pt>
                <c:pt idx="293">
                  <c:v>956</c:v>
                </c:pt>
                <c:pt idx="294">
                  <c:v>965</c:v>
                </c:pt>
                <c:pt idx="295">
                  <c:v>966</c:v>
                </c:pt>
                <c:pt idx="296">
                  <c:v>974</c:v>
                </c:pt>
                <c:pt idx="297">
                  <c:v>975</c:v>
                </c:pt>
                <c:pt idx="298">
                  <c:v>986</c:v>
                </c:pt>
                <c:pt idx="299">
                  <c:v>989</c:v>
                </c:pt>
                <c:pt idx="300">
                  <c:v>993</c:v>
                </c:pt>
                <c:pt idx="301">
                  <c:v>996</c:v>
                </c:pt>
                <c:pt idx="302">
                  <c:v>998</c:v>
                </c:pt>
                <c:pt idx="303">
                  <c:v>999</c:v>
                </c:pt>
                <c:pt idx="304">
                  <c:v>1001</c:v>
                </c:pt>
                <c:pt idx="305">
                  <c:v>1005</c:v>
                </c:pt>
                <c:pt idx="306">
                  <c:v>1008</c:v>
                </c:pt>
                <c:pt idx="307">
                  <c:v>1013</c:v>
                </c:pt>
                <c:pt idx="308">
                  <c:v>1014</c:v>
                </c:pt>
                <c:pt idx="309">
                  <c:v>1019</c:v>
                </c:pt>
                <c:pt idx="310">
                  <c:v>1026</c:v>
                </c:pt>
                <c:pt idx="311">
                  <c:v>1031</c:v>
                </c:pt>
                <c:pt idx="312">
                  <c:v>1034</c:v>
                </c:pt>
                <c:pt idx="313">
                  <c:v>1040</c:v>
                </c:pt>
                <c:pt idx="314">
                  <c:v>1041</c:v>
                </c:pt>
                <c:pt idx="315">
                  <c:v>1043</c:v>
                </c:pt>
                <c:pt idx="316">
                  <c:v>1044</c:v>
                </c:pt>
                <c:pt idx="317">
                  <c:v>1049</c:v>
                </c:pt>
                <c:pt idx="318">
                  <c:v>1055</c:v>
                </c:pt>
                <c:pt idx="319">
                  <c:v>1056</c:v>
                </c:pt>
                <c:pt idx="320">
                  <c:v>1064</c:v>
                </c:pt>
                <c:pt idx="321">
                  <c:v>1065</c:v>
                </c:pt>
                <c:pt idx="322">
                  <c:v>1068</c:v>
                </c:pt>
                <c:pt idx="323">
                  <c:v>1070</c:v>
                </c:pt>
                <c:pt idx="324">
                  <c:v>1071</c:v>
                </c:pt>
                <c:pt idx="325">
                  <c:v>1076</c:v>
                </c:pt>
                <c:pt idx="326">
                  <c:v>1080</c:v>
                </c:pt>
                <c:pt idx="327">
                  <c:v>1089</c:v>
                </c:pt>
                <c:pt idx="328">
                  <c:v>1101</c:v>
                </c:pt>
                <c:pt idx="329">
                  <c:v>1103</c:v>
                </c:pt>
                <c:pt idx="330">
                  <c:v>1106</c:v>
                </c:pt>
                <c:pt idx="331">
                  <c:v>1110</c:v>
                </c:pt>
                <c:pt idx="332">
                  <c:v>1118</c:v>
                </c:pt>
                <c:pt idx="333">
                  <c:v>1119</c:v>
                </c:pt>
                <c:pt idx="334">
                  <c:v>1121</c:v>
                </c:pt>
                <c:pt idx="335">
                  <c:v>1125</c:v>
                </c:pt>
                <c:pt idx="336">
                  <c:v>1133</c:v>
                </c:pt>
                <c:pt idx="337">
                  <c:v>1134</c:v>
                </c:pt>
                <c:pt idx="338">
                  <c:v>1136</c:v>
                </c:pt>
                <c:pt idx="339">
                  <c:v>1140</c:v>
                </c:pt>
                <c:pt idx="340">
                  <c:v>1143</c:v>
                </c:pt>
                <c:pt idx="341">
                  <c:v>1146</c:v>
                </c:pt>
                <c:pt idx="342">
                  <c:v>1148</c:v>
                </c:pt>
                <c:pt idx="343">
                  <c:v>1154</c:v>
                </c:pt>
                <c:pt idx="344">
                  <c:v>1155</c:v>
                </c:pt>
                <c:pt idx="345">
                  <c:v>1166</c:v>
                </c:pt>
                <c:pt idx="346">
                  <c:v>1169</c:v>
                </c:pt>
                <c:pt idx="347">
                  <c:v>1170</c:v>
                </c:pt>
                <c:pt idx="348">
                  <c:v>1173</c:v>
                </c:pt>
                <c:pt idx="349">
                  <c:v>1175</c:v>
                </c:pt>
                <c:pt idx="350">
                  <c:v>1178</c:v>
                </c:pt>
                <c:pt idx="351">
                  <c:v>1185</c:v>
                </c:pt>
                <c:pt idx="352">
                  <c:v>1188</c:v>
                </c:pt>
                <c:pt idx="353">
                  <c:v>1190</c:v>
                </c:pt>
                <c:pt idx="354">
                  <c:v>1191</c:v>
                </c:pt>
                <c:pt idx="355">
                  <c:v>1194</c:v>
                </c:pt>
                <c:pt idx="356">
                  <c:v>1196</c:v>
                </c:pt>
                <c:pt idx="357">
                  <c:v>1199</c:v>
                </c:pt>
                <c:pt idx="358">
                  <c:v>1205</c:v>
                </c:pt>
                <c:pt idx="359">
                  <c:v>1208</c:v>
                </c:pt>
                <c:pt idx="360">
                  <c:v>1211</c:v>
                </c:pt>
                <c:pt idx="361">
                  <c:v>1218</c:v>
                </c:pt>
                <c:pt idx="362">
                  <c:v>1220</c:v>
                </c:pt>
                <c:pt idx="363">
                  <c:v>1223</c:v>
                </c:pt>
                <c:pt idx="364">
                  <c:v>1229</c:v>
                </c:pt>
                <c:pt idx="365">
                  <c:v>1233</c:v>
                </c:pt>
                <c:pt idx="366">
                  <c:v>1236</c:v>
                </c:pt>
                <c:pt idx="367">
                  <c:v>1238</c:v>
                </c:pt>
                <c:pt idx="368">
                  <c:v>1251</c:v>
                </c:pt>
                <c:pt idx="369">
                  <c:v>1260</c:v>
                </c:pt>
                <c:pt idx="370">
                  <c:v>1265</c:v>
                </c:pt>
                <c:pt idx="371">
                  <c:v>1269</c:v>
                </c:pt>
                <c:pt idx="372">
                  <c:v>1271</c:v>
                </c:pt>
                <c:pt idx="373">
                  <c:v>1274</c:v>
                </c:pt>
                <c:pt idx="374">
                  <c:v>1275</c:v>
                </c:pt>
                <c:pt idx="375">
                  <c:v>1278</c:v>
                </c:pt>
                <c:pt idx="376">
                  <c:v>1289</c:v>
                </c:pt>
                <c:pt idx="377">
                  <c:v>1295</c:v>
                </c:pt>
                <c:pt idx="378">
                  <c:v>1296</c:v>
                </c:pt>
                <c:pt idx="379">
                  <c:v>1304</c:v>
                </c:pt>
                <c:pt idx="380">
                  <c:v>1308</c:v>
                </c:pt>
                <c:pt idx="381">
                  <c:v>1310</c:v>
                </c:pt>
                <c:pt idx="382">
                  <c:v>1316</c:v>
                </c:pt>
                <c:pt idx="383">
                  <c:v>1323</c:v>
                </c:pt>
                <c:pt idx="384">
                  <c:v>1328</c:v>
                </c:pt>
                <c:pt idx="385">
                  <c:v>1329</c:v>
                </c:pt>
                <c:pt idx="386">
                  <c:v>1331</c:v>
                </c:pt>
                <c:pt idx="387">
                  <c:v>1335</c:v>
                </c:pt>
                <c:pt idx="388">
                  <c:v>1338</c:v>
                </c:pt>
                <c:pt idx="389">
                  <c:v>1341</c:v>
                </c:pt>
                <c:pt idx="390">
                  <c:v>1343</c:v>
                </c:pt>
                <c:pt idx="391">
                  <c:v>1344</c:v>
                </c:pt>
                <c:pt idx="392">
                  <c:v>1346</c:v>
                </c:pt>
                <c:pt idx="393">
                  <c:v>1349</c:v>
                </c:pt>
                <c:pt idx="394">
                  <c:v>1353</c:v>
                </c:pt>
                <c:pt idx="395">
                  <c:v>1355</c:v>
                </c:pt>
                <c:pt idx="396">
                  <c:v>1356</c:v>
                </c:pt>
                <c:pt idx="397">
                  <c:v>1359</c:v>
                </c:pt>
                <c:pt idx="398">
                  <c:v>1364</c:v>
                </c:pt>
                <c:pt idx="399">
                  <c:v>1365</c:v>
                </c:pt>
                <c:pt idx="400">
                  <c:v>1370</c:v>
                </c:pt>
                <c:pt idx="401">
                  <c:v>1374</c:v>
                </c:pt>
                <c:pt idx="402">
                  <c:v>1376</c:v>
                </c:pt>
                <c:pt idx="403">
                  <c:v>1383</c:v>
                </c:pt>
                <c:pt idx="404">
                  <c:v>1388</c:v>
                </c:pt>
                <c:pt idx="405">
                  <c:v>1394</c:v>
                </c:pt>
                <c:pt idx="406">
                  <c:v>1395</c:v>
                </c:pt>
                <c:pt idx="407">
                  <c:v>1398</c:v>
                </c:pt>
                <c:pt idx="408">
                  <c:v>1400</c:v>
                </c:pt>
                <c:pt idx="409">
                  <c:v>1401</c:v>
                </c:pt>
                <c:pt idx="410">
                  <c:v>1409</c:v>
                </c:pt>
                <c:pt idx="411">
                  <c:v>1416</c:v>
                </c:pt>
                <c:pt idx="412">
                  <c:v>1418</c:v>
                </c:pt>
                <c:pt idx="413">
                  <c:v>1421</c:v>
                </c:pt>
                <c:pt idx="414">
                  <c:v>1425</c:v>
                </c:pt>
                <c:pt idx="415">
                  <c:v>1428</c:v>
                </c:pt>
                <c:pt idx="416">
                  <c:v>1430</c:v>
                </c:pt>
                <c:pt idx="417">
                  <c:v>1439</c:v>
                </c:pt>
                <c:pt idx="418">
                  <c:v>1443</c:v>
                </c:pt>
                <c:pt idx="419">
                  <c:v>1448</c:v>
                </c:pt>
                <c:pt idx="420">
                  <c:v>1451</c:v>
                </c:pt>
                <c:pt idx="421">
                  <c:v>1454</c:v>
                </c:pt>
                <c:pt idx="422">
                  <c:v>1458</c:v>
                </c:pt>
                <c:pt idx="423">
                  <c:v>1463</c:v>
                </c:pt>
                <c:pt idx="424">
                  <c:v>1469</c:v>
                </c:pt>
                <c:pt idx="425">
                  <c:v>1476</c:v>
                </c:pt>
                <c:pt idx="426">
                  <c:v>1478</c:v>
                </c:pt>
                <c:pt idx="427">
                  <c:v>1481</c:v>
                </c:pt>
                <c:pt idx="428">
                  <c:v>1484</c:v>
                </c:pt>
                <c:pt idx="429">
                  <c:v>1485</c:v>
                </c:pt>
                <c:pt idx="430">
                  <c:v>1499</c:v>
                </c:pt>
                <c:pt idx="431">
                  <c:v>1500</c:v>
                </c:pt>
                <c:pt idx="432">
                  <c:v>1505</c:v>
                </c:pt>
                <c:pt idx="433">
                  <c:v>1509</c:v>
                </c:pt>
                <c:pt idx="434">
                  <c:v>1511</c:v>
                </c:pt>
                <c:pt idx="435">
                  <c:v>1518</c:v>
                </c:pt>
                <c:pt idx="436">
                  <c:v>1520</c:v>
                </c:pt>
                <c:pt idx="437">
                  <c:v>1524</c:v>
                </c:pt>
                <c:pt idx="438">
                  <c:v>1530</c:v>
                </c:pt>
                <c:pt idx="439">
                  <c:v>1533</c:v>
                </c:pt>
                <c:pt idx="440">
                  <c:v>1539</c:v>
                </c:pt>
                <c:pt idx="441">
                  <c:v>1541</c:v>
                </c:pt>
                <c:pt idx="442">
                  <c:v>1544</c:v>
                </c:pt>
                <c:pt idx="443">
                  <c:v>1554</c:v>
                </c:pt>
                <c:pt idx="444">
                  <c:v>1559</c:v>
                </c:pt>
                <c:pt idx="445">
                  <c:v>1560</c:v>
                </c:pt>
                <c:pt idx="446">
                  <c:v>1568</c:v>
                </c:pt>
                <c:pt idx="447">
                  <c:v>1581</c:v>
                </c:pt>
                <c:pt idx="448">
                  <c:v>1583</c:v>
                </c:pt>
                <c:pt idx="449">
                  <c:v>1584</c:v>
                </c:pt>
                <c:pt idx="450">
                  <c:v>1590</c:v>
                </c:pt>
                <c:pt idx="451">
                  <c:v>1593</c:v>
                </c:pt>
                <c:pt idx="452">
                  <c:v>1595</c:v>
                </c:pt>
                <c:pt idx="453">
                  <c:v>1601</c:v>
                </c:pt>
                <c:pt idx="454">
                  <c:v>1604</c:v>
                </c:pt>
                <c:pt idx="455">
                  <c:v>1608</c:v>
                </c:pt>
                <c:pt idx="456">
                  <c:v>1610</c:v>
                </c:pt>
                <c:pt idx="457">
                  <c:v>1614</c:v>
                </c:pt>
                <c:pt idx="458">
                  <c:v>1625</c:v>
                </c:pt>
                <c:pt idx="459">
                  <c:v>1626</c:v>
                </c:pt>
                <c:pt idx="460">
                  <c:v>1628</c:v>
                </c:pt>
                <c:pt idx="461">
                  <c:v>1629</c:v>
                </c:pt>
                <c:pt idx="462">
                  <c:v>1635</c:v>
                </c:pt>
                <c:pt idx="463">
                  <c:v>1649</c:v>
                </c:pt>
                <c:pt idx="464">
                  <c:v>1650</c:v>
                </c:pt>
                <c:pt idx="465">
                  <c:v>1653</c:v>
                </c:pt>
                <c:pt idx="466">
                  <c:v>1656</c:v>
                </c:pt>
                <c:pt idx="467">
                  <c:v>1659</c:v>
                </c:pt>
                <c:pt idx="468">
                  <c:v>1661</c:v>
                </c:pt>
                <c:pt idx="469">
                  <c:v>1664</c:v>
                </c:pt>
                <c:pt idx="470">
                  <c:v>1665</c:v>
                </c:pt>
                <c:pt idx="471">
                  <c:v>1671</c:v>
                </c:pt>
                <c:pt idx="472">
                  <c:v>1673</c:v>
                </c:pt>
                <c:pt idx="473">
                  <c:v>1679</c:v>
                </c:pt>
                <c:pt idx="474">
                  <c:v>1680</c:v>
                </c:pt>
                <c:pt idx="475">
                  <c:v>1685</c:v>
                </c:pt>
                <c:pt idx="476">
                  <c:v>1686</c:v>
                </c:pt>
                <c:pt idx="477">
                  <c:v>1694</c:v>
                </c:pt>
                <c:pt idx="478">
                  <c:v>1695</c:v>
                </c:pt>
                <c:pt idx="479">
                  <c:v>1703</c:v>
                </c:pt>
                <c:pt idx="480">
                  <c:v>1706</c:v>
                </c:pt>
                <c:pt idx="481">
                  <c:v>1716</c:v>
                </c:pt>
                <c:pt idx="482">
                  <c:v>1724</c:v>
                </c:pt>
                <c:pt idx="483">
                  <c:v>1728</c:v>
                </c:pt>
                <c:pt idx="484">
                  <c:v>1730</c:v>
                </c:pt>
                <c:pt idx="485">
                  <c:v>1731</c:v>
                </c:pt>
                <c:pt idx="486">
                  <c:v>1733</c:v>
                </c:pt>
                <c:pt idx="487">
                  <c:v>1734</c:v>
                </c:pt>
                <c:pt idx="488">
                  <c:v>1745</c:v>
                </c:pt>
                <c:pt idx="489">
                  <c:v>1749</c:v>
                </c:pt>
                <c:pt idx="490">
                  <c:v>1755</c:v>
                </c:pt>
                <c:pt idx="491">
                  <c:v>1758</c:v>
                </c:pt>
                <c:pt idx="492">
                  <c:v>1763</c:v>
                </c:pt>
                <c:pt idx="493">
                  <c:v>1764</c:v>
                </c:pt>
                <c:pt idx="494">
                  <c:v>1766</c:v>
                </c:pt>
                <c:pt idx="495">
                  <c:v>1769</c:v>
                </c:pt>
                <c:pt idx="496">
                  <c:v>1770</c:v>
                </c:pt>
                <c:pt idx="497">
                  <c:v>1773</c:v>
                </c:pt>
                <c:pt idx="498">
                  <c:v>1778</c:v>
                </c:pt>
                <c:pt idx="499">
                  <c:v>1779</c:v>
                </c:pt>
                <c:pt idx="500">
                  <c:v>1785</c:v>
                </c:pt>
              </c:numCache>
            </c:numRef>
          </c:xVal>
          <c:yVal>
            <c:numRef>
              <c:f>'Sheet1 (10)'!$O$10:$O$510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1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1</c:v>
                </c:pt>
                <c:pt idx="353">
                  <c:v>1</c:v>
                </c:pt>
                <c:pt idx="354">
                  <c:v>0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0</c:v>
                </c:pt>
                <c:pt idx="359">
                  <c:v>1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0</c:v>
                </c:pt>
                <c:pt idx="496">
                  <c:v>1</c:v>
                </c:pt>
                <c:pt idx="497">
                  <c:v>0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27-4F85-BD50-075C573CB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958160"/>
        <c:axId val="258945680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'Sheet1 (10)'!$P$9</c15:sqref>
                        </c15:formulaRef>
                      </c:ext>
                    </c:extLst>
                    <c:strCache>
                      <c:ptCount val="1"/>
                      <c:pt idx="0">
                        <c:v>Even/Odd</c:v>
                      </c:pt>
                    </c:strCache>
                  </c:strRef>
                </c:tx>
                <c:spPr>
                  <a:ln w="25400" cap="rnd">
                    <a:noFill/>
                  </a:ln>
                  <a:effectLst>
                    <a:glow rad="139700">
                      <a:schemeClr val="accent4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3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4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'Sheet1 (10)'!$L$10:$L$510</c15:sqref>
                        </c15:formulaRef>
                      </c:ext>
                    </c:extLst>
                    <c:numCache>
                      <c:formatCode>General</c:formatCode>
                      <c:ptCount val="501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11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18</c:v>
                      </c:pt>
                      <c:pt idx="12">
                        <c:v>20</c:v>
                      </c:pt>
                      <c:pt idx="13">
                        <c:v>21</c:v>
                      </c:pt>
                      <c:pt idx="14">
                        <c:v>23</c:v>
                      </c:pt>
                      <c:pt idx="15">
                        <c:v>26</c:v>
                      </c:pt>
                      <c:pt idx="16">
                        <c:v>29</c:v>
                      </c:pt>
                      <c:pt idx="17">
                        <c:v>30</c:v>
                      </c:pt>
                      <c:pt idx="18">
                        <c:v>33</c:v>
                      </c:pt>
                      <c:pt idx="19">
                        <c:v>35</c:v>
                      </c:pt>
                      <c:pt idx="20">
                        <c:v>36</c:v>
                      </c:pt>
                      <c:pt idx="21">
                        <c:v>39</c:v>
                      </c:pt>
                      <c:pt idx="22">
                        <c:v>41</c:v>
                      </c:pt>
                      <c:pt idx="23">
                        <c:v>44</c:v>
                      </c:pt>
                      <c:pt idx="24">
                        <c:v>48</c:v>
                      </c:pt>
                      <c:pt idx="25">
                        <c:v>50</c:v>
                      </c:pt>
                      <c:pt idx="26">
                        <c:v>51</c:v>
                      </c:pt>
                      <c:pt idx="27">
                        <c:v>53</c:v>
                      </c:pt>
                      <c:pt idx="28">
                        <c:v>54</c:v>
                      </c:pt>
                      <c:pt idx="29">
                        <c:v>56</c:v>
                      </c:pt>
                      <c:pt idx="30">
                        <c:v>63</c:v>
                      </c:pt>
                      <c:pt idx="31">
                        <c:v>65</c:v>
                      </c:pt>
                      <c:pt idx="32">
                        <c:v>68</c:v>
                      </c:pt>
                      <c:pt idx="33">
                        <c:v>69</c:v>
                      </c:pt>
                      <c:pt idx="34">
                        <c:v>74</c:v>
                      </c:pt>
                      <c:pt idx="35">
                        <c:v>75</c:v>
                      </c:pt>
                      <c:pt idx="36">
                        <c:v>78</c:v>
                      </c:pt>
                      <c:pt idx="37">
                        <c:v>81</c:v>
                      </c:pt>
                      <c:pt idx="38">
                        <c:v>83</c:v>
                      </c:pt>
                      <c:pt idx="39">
                        <c:v>86</c:v>
                      </c:pt>
                      <c:pt idx="40">
                        <c:v>89</c:v>
                      </c:pt>
                      <c:pt idx="41">
                        <c:v>90</c:v>
                      </c:pt>
                      <c:pt idx="42">
                        <c:v>95</c:v>
                      </c:pt>
                      <c:pt idx="43">
                        <c:v>96</c:v>
                      </c:pt>
                      <c:pt idx="44">
                        <c:v>98</c:v>
                      </c:pt>
                      <c:pt idx="45">
                        <c:v>99</c:v>
                      </c:pt>
                      <c:pt idx="46">
                        <c:v>105</c:v>
                      </c:pt>
                      <c:pt idx="47">
                        <c:v>111</c:v>
                      </c:pt>
                      <c:pt idx="48">
                        <c:v>113</c:v>
                      </c:pt>
                      <c:pt idx="49">
                        <c:v>114</c:v>
                      </c:pt>
                      <c:pt idx="50">
                        <c:v>116</c:v>
                      </c:pt>
                      <c:pt idx="51">
                        <c:v>119</c:v>
                      </c:pt>
                      <c:pt idx="52">
                        <c:v>120</c:v>
                      </c:pt>
                      <c:pt idx="53">
                        <c:v>125</c:v>
                      </c:pt>
                      <c:pt idx="54">
                        <c:v>128</c:v>
                      </c:pt>
                      <c:pt idx="55">
                        <c:v>131</c:v>
                      </c:pt>
                      <c:pt idx="56">
                        <c:v>134</c:v>
                      </c:pt>
                      <c:pt idx="57">
                        <c:v>135</c:v>
                      </c:pt>
                      <c:pt idx="58">
                        <c:v>138</c:v>
                      </c:pt>
                      <c:pt idx="59">
                        <c:v>140</c:v>
                      </c:pt>
                      <c:pt idx="60">
                        <c:v>141</c:v>
                      </c:pt>
                      <c:pt idx="61">
                        <c:v>146</c:v>
                      </c:pt>
                      <c:pt idx="62">
                        <c:v>153</c:v>
                      </c:pt>
                      <c:pt idx="63">
                        <c:v>155</c:v>
                      </c:pt>
                      <c:pt idx="64">
                        <c:v>156</c:v>
                      </c:pt>
                      <c:pt idx="65">
                        <c:v>158</c:v>
                      </c:pt>
                      <c:pt idx="66">
                        <c:v>165</c:v>
                      </c:pt>
                      <c:pt idx="67">
                        <c:v>168</c:v>
                      </c:pt>
                      <c:pt idx="68">
                        <c:v>173</c:v>
                      </c:pt>
                      <c:pt idx="69">
                        <c:v>174</c:v>
                      </c:pt>
                      <c:pt idx="70">
                        <c:v>176</c:v>
                      </c:pt>
                      <c:pt idx="71">
                        <c:v>179</c:v>
                      </c:pt>
                      <c:pt idx="72">
                        <c:v>183</c:v>
                      </c:pt>
                      <c:pt idx="73">
                        <c:v>186</c:v>
                      </c:pt>
                      <c:pt idx="74">
                        <c:v>189</c:v>
                      </c:pt>
                      <c:pt idx="75">
                        <c:v>191</c:v>
                      </c:pt>
                      <c:pt idx="76">
                        <c:v>194</c:v>
                      </c:pt>
                      <c:pt idx="77">
                        <c:v>198</c:v>
                      </c:pt>
                      <c:pt idx="78">
                        <c:v>200</c:v>
                      </c:pt>
                      <c:pt idx="79">
                        <c:v>204</c:v>
                      </c:pt>
                      <c:pt idx="80">
                        <c:v>209</c:v>
                      </c:pt>
                      <c:pt idx="81">
                        <c:v>210</c:v>
                      </c:pt>
                      <c:pt idx="82">
                        <c:v>215</c:v>
                      </c:pt>
                      <c:pt idx="83">
                        <c:v>216</c:v>
                      </c:pt>
                      <c:pt idx="84">
                        <c:v>219</c:v>
                      </c:pt>
                      <c:pt idx="85">
                        <c:v>221</c:v>
                      </c:pt>
                      <c:pt idx="86">
                        <c:v>224</c:v>
                      </c:pt>
                      <c:pt idx="87">
                        <c:v>228</c:v>
                      </c:pt>
                      <c:pt idx="88">
                        <c:v>230</c:v>
                      </c:pt>
                      <c:pt idx="89">
                        <c:v>231</c:v>
                      </c:pt>
                      <c:pt idx="90">
                        <c:v>233</c:v>
                      </c:pt>
                      <c:pt idx="91">
                        <c:v>239</c:v>
                      </c:pt>
                      <c:pt idx="92">
                        <c:v>243</c:v>
                      </c:pt>
                      <c:pt idx="93">
                        <c:v>245</c:v>
                      </c:pt>
                      <c:pt idx="94">
                        <c:v>249</c:v>
                      </c:pt>
                      <c:pt idx="95">
                        <c:v>251</c:v>
                      </c:pt>
                      <c:pt idx="96">
                        <c:v>254</c:v>
                      </c:pt>
                      <c:pt idx="97">
                        <c:v>260</c:v>
                      </c:pt>
                      <c:pt idx="98">
                        <c:v>261</c:v>
                      </c:pt>
                      <c:pt idx="99">
                        <c:v>270</c:v>
                      </c:pt>
                      <c:pt idx="100">
                        <c:v>273</c:v>
                      </c:pt>
                      <c:pt idx="101">
                        <c:v>278</c:v>
                      </c:pt>
                      <c:pt idx="102">
                        <c:v>281</c:v>
                      </c:pt>
                      <c:pt idx="103">
                        <c:v>284</c:v>
                      </c:pt>
                      <c:pt idx="104">
                        <c:v>285</c:v>
                      </c:pt>
                      <c:pt idx="105">
                        <c:v>288</c:v>
                      </c:pt>
                      <c:pt idx="106">
                        <c:v>293</c:v>
                      </c:pt>
                      <c:pt idx="107">
                        <c:v>296</c:v>
                      </c:pt>
                      <c:pt idx="108">
                        <c:v>299</c:v>
                      </c:pt>
                      <c:pt idx="109">
                        <c:v>300</c:v>
                      </c:pt>
                      <c:pt idx="110">
                        <c:v>303</c:v>
                      </c:pt>
                      <c:pt idx="111">
                        <c:v>306</c:v>
                      </c:pt>
                      <c:pt idx="112">
                        <c:v>308</c:v>
                      </c:pt>
                      <c:pt idx="113">
                        <c:v>309</c:v>
                      </c:pt>
                      <c:pt idx="114">
                        <c:v>315</c:v>
                      </c:pt>
                      <c:pt idx="115">
                        <c:v>320</c:v>
                      </c:pt>
                      <c:pt idx="116">
                        <c:v>321</c:v>
                      </c:pt>
                      <c:pt idx="117">
                        <c:v>323</c:v>
                      </c:pt>
                      <c:pt idx="118">
                        <c:v>326</c:v>
                      </c:pt>
                      <c:pt idx="119">
                        <c:v>329</c:v>
                      </c:pt>
                      <c:pt idx="120">
                        <c:v>330</c:v>
                      </c:pt>
                      <c:pt idx="121">
                        <c:v>336</c:v>
                      </c:pt>
                      <c:pt idx="122">
                        <c:v>338</c:v>
                      </c:pt>
                      <c:pt idx="123">
                        <c:v>341</c:v>
                      </c:pt>
                      <c:pt idx="124">
                        <c:v>345</c:v>
                      </c:pt>
                      <c:pt idx="125">
                        <c:v>350</c:v>
                      </c:pt>
                      <c:pt idx="126">
                        <c:v>354</c:v>
                      </c:pt>
                      <c:pt idx="127">
                        <c:v>359</c:v>
                      </c:pt>
                      <c:pt idx="128">
                        <c:v>363</c:v>
                      </c:pt>
                      <c:pt idx="129">
                        <c:v>366</c:v>
                      </c:pt>
                      <c:pt idx="130">
                        <c:v>369</c:v>
                      </c:pt>
                      <c:pt idx="131">
                        <c:v>371</c:v>
                      </c:pt>
                      <c:pt idx="132">
                        <c:v>375</c:v>
                      </c:pt>
                      <c:pt idx="133">
                        <c:v>378</c:v>
                      </c:pt>
                      <c:pt idx="134">
                        <c:v>380</c:v>
                      </c:pt>
                      <c:pt idx="135">
                        <c:v>384</c:v>
                      </c:pt>
                      <c:pt idx="136">
                        <c:v>386</c:v>
                      </c:pt>
                      <c:pt idx="137">
                        <c:v>393</c:v>
                      </c:pt>
                      <c:pt idx="138">
                        <c:v>398</c:v>
                      </c:pt>
                      <c:pt idx="139">
                        <c:v>404</c:v>
                      </c:pt>
                      <c:pt idx="140">
                        <c:v>405</c:v>
                      </c:pt>
                      <c:pt idx="141">
                        <c:v>410</c:v>
                      </c:pt>
                      <c:pt idx="142">
                        <c:v>411</c:v>
                      </c:pt>
                      <c:pt idx="143">
                        <c:v>413</c:v>
                      </c:pt>
                      <c:pt idx="144">
                        <c:v>414</c:v>
                      </c:pt>
                      <c:pt idx="145">
                        <c:v>419</c:v>
                      </c:pt>
                      <c:pt idx="146">
                        <c:v>426</c:v>
                      </c:pt>
                      <c:pt idx="147">
                        <c:v>428</c:v>
                      </c:pt>
                      <c:pt idx="148">
                        <c:v>429</c:v>
                      </c:pt>
                      <c:pt idx="149">
                        <c:v>431</c:v>
                      </c:pt>
                      <c:pt idx="150">
                        <c:v>438</c:v>
                      </c:pt>
                      <c:pt idx="151">
                        <c:v>440</c:v>
                      </c:pt>
                      <c:pt idx="152">
                        <c:v>441</c:v>
                      </c:pt>
                      <c:pt idx="153">
                        <c:v>443</c:v>
                      </c:pt>
                      <c:pt idx="154">
                        <c:v>453</c:v>
                      </c:pt>
                      <c:pt idx="155">
                        <c:v>455</c:v>
                      </c:pt>
                      <c:pt idx="156">
                        <c:v>459</c:v>
                      </c:pt>
                      <c:pt idx="157">
                        <c:v>464</c:v>
                      </c:pt>
                      <c:pt idx="158">
                        <c:v>468</c:v>
                      </c:pt>
                      <c:pt idx="159">
                        <c:v>470</c:v>
                      </c:pt>
                      <c:pt idx="160">
                        <c:v>473</c:v>
                      </c:pt>
                      <c:pt idx="161">
                        <c:v>476</c:v>
                      </c:pt>
                      <c:pt idx="162">
                        <c:v>483</c:v>
                      </c:pt>
                      <c:pt idx="163">
                        <c:v>485</c:v>
                      </c:pt>
                      <c:pt idx="164">
                        <c:v>488</c:v>
                      </c:pt>
                      <c:pt idx="165">
                        <c:v>491</c:v>
                      </c:pt>
                      <c:pt idx="166">
                        <c:v>495</c:v>
                      </c:pt>
                      <c:pt idx="167">
                        <c:v>498</c:v>
                      </c:pt>
                      <c:pt idx="168">
                        <c:v>504</c:v>
                      </c:pt>
                      <c:pt idx="169">
                        <c:v>506</c:v>
                      </c:pt>
                      <c:pt idx="170">
                        <c:v>509</c:v>
                      </c:pt>
                      <c:pt idx="171">
                        <c:v>510</c:v>
                      </c:pt>
                      <c:pt idx="172">
                        <c:v>515</c:v>
                      </c:pt>
                      <c:pt idx="173">
                        <c:v>516</c:v>
                      </c:pt>
                      <c:pt idx="174">
                        <c:v>519</c:v>
                      </c:pt>
                      <c:pt idx="175">
                        <c:v>524</c:v>
                      </c:pt>
                      <c:pt idx="176">
                        <c:v>525</c:v>
                      </c:pt>
                      <c:pt idx="177">
                        <c:v>530</c:v>
                      </c:pt>
                      <c:pt idx="178">
                        <c:v>531</c:v>
                      </c:pt>
                      <c:pt idx="179">
                        <c:v>534</c:v>
                      </c:pt>
                      <c:pt idx="180">
                        <c:v>543</c:v>
                      </c:pt>
                      <c:pt idx="181">
                        <c:v>545</c:v>
                      </c:pt>
                      <c:pt idx="182">
                        <c:v>546</c:v>
                      </c:pt>
                      <c:pt idx="183">
                        <c:v>548</c:v>
                      </c:pt>
                      <c:pt idx="184">
                        <c:v>551</c:v>
                      </c:pt>
                      <c:pt idx="185">
                        <c:v>554</c:v>
                      </c:pt>
                      <c:pt idx="186">
                        <c:v>558</c:v>
                      </c:pt>
                      <c:pt idx="187">
                        <c:v>561</c:v>
                      </c:pt>
                      <c:pt idx="188">
                        <c:v>564</c:v>
                      </c:pt>
                      <c:pt idx="189">
                        <c:v>575</c:v>
                      </c:pt>
                      <c:pt idx="190">
                        <c:v>576</c:v>
                      </c:pt>
                      <c:pt idx="191">
                        <c:v>581</c:v>
                      </c:pt>
                      <c:pt idx="192">
                        <c:v>585</c:v>
                      </c:pt>
                      <c:pt idx="193">
                        <c:v>590</c:v>
                      </c:pt>
                      <c:pt idx="194">
                        <c:v>593</c:v>
                      </c:pt>
                      <c:pt idx="195">
                        <c:v>596</c:v>
                      </c:pt>
                      <c:pt idx="196">
                        <c:v>600</c:v>
                      </c:pt>
                      <c:pt idx="197">
                        <c:v>606</c:v>
                      </c:pt>
                      <c:pt idx="198">
                        <c:v>608</c:v>
                      </c:pt>
                      <c:pt idx="199">
                        <c:v>611</c:v>
                      </c:pt>
                      <c:pt idx="200">
                        <c:v>614</c:v>
                      </c:pt>
                      <c:pt idx="201">
                        <c:v>614</c:v>
                      </c:pt>
                      <c:pt idx="202">
                        <c:v>615</c:v>
                      </c:pt>
                      <c:pt idx="203">
                        <c:v>618</c:v>
                      </c:pt>
                      <c:pt idx="204">
                        <c:v>624</c:v>
                      </c:pt>
                      <c:pt idx="205">
                        <c:v>629</c:v>
                      </c:pt>
                      <c:pt idx="206">
                        <c:v>638</c:v>
                      </c:pt>
                      <c:pt idx="207">
                        <c:v>639</c:v>
                      </c:pt>
                      <c:pt idx="208">
                        <c:v>641</c:v>
                      </c:pt>
                      <c:pt idx="209">
                        <c:v>644</c:v>
                      </c:pt>
                      <c:pt idx="210">
                        <c:v>645</c:v>
                      </c:pt>
                      <c:pt idx="211">
                        <c:v>648</c:v>
                      </c:pt>
                      <c:pt idx="212">
                        <c:v>650</c:v>
                      </c:pt>
                      <c:pt idx="213">
                        <c:v>651</c:v>
                      </c:pt>
                      <c:pt idx="214">
                        <c:v>653</c:v>
                      </c:pt>
                      <c:pt idx="215">
                        <c:v>659</c:v>
                      </c:pt>
                      <c:pt idx="216">
                        <c:v>660</c:v>
                      </c:pt>
                      <c:pt idx="217">
                        <c:v>663</c:v>
                      </c:pt>
                      <c:pt idx="218">
                        <c:v>680</c:v>
                      </c:pt>
                      <c:pt idx="219">
                        <c:v>683</c:v>
                      </c:pt>
                      <c:pt idx="220">
                        <c:v>686</c:v>
                      </c:pt>
                      <c:pt idx="221">
                        <c:v>690</c:v>
                      </c:pt>
                      <c:pt idx="222">
                        <c:v>699</c:v>
                      </c:pt>
                      <c:pt idx="223">
                        <c:v>704</c:v>
                      </c:pt>
                      <c:pt idx="224">
                        <c:v>711</c:v>
                      </c:pt>
                      <c:pt idx="225">
                        <c:v>713</c:v>
                      </c:pt>
                      <c:pt idx="226">
                        <c:v>714</c:v>
                      </c:pt>
                      <c:pt idx="227">
                        <c:v>716</c:v>
                      </c:pt>
                      <c:pt idx="228">
                        <c:v>719</c:v>
                      </c:pt>
                      <c:pt idx="229">
                        <c:v>723</c:v>
                      </c:pt>
                      <c:pt idx="230">
                        <c:v>725</c:v>
                      </c:pt>
                      <c:pt idx="231">
                        <c:v>726</c:v>
                      </c:pt>
                      <c:pt idx="232">
                        <c:v>729</c:v>
                      </c:pt>
                      <c:pt idx="233">
                        <c:v>735</c:v>
                      </c:pt>
                      <c:pt idx="234">
                        <c:v>740</c:v>
                      </c:pt>
                      <c:pt idx="235">
                        <c:v>741</c:v>
                      </c:pt>
                      <c:pt idx="236">
                        <c:v>743</c:v>
                      </c:pt>
                      <c:pt idx="237">
                        <c:v>744</c:v>
                      </c:pt>
                      <c:pt idx="238">
                        <c:v>746</c:v>
                      </c:pt>
                      <c:pt idx="239">
                        <c:v>749</c:v>
                      </c:pt>
                      <c:pt idx="240">
                        <c:v>755</c:v>
                      </c:pt>
                      <c:pt idx="241">
                        <c:v>761</c:v>
                      </c:pt>
                      <c:pt idx="242">
                        <c:v>765</c:v>
                      </c:pt>
                      <c:pt idx="243">
                        <c:v>771</c:v>
                      </c:pt>
                      <c:pt idx="244">
                        <c:v>774</c:v>
                      </c:pt>
                      <c:pt idx="245">
                        <c:v>776</c:v>
                      </c:pt>
                      <c:pt idx="246">
                        <c:v>779</c:v>
                      </c:pt>
                      <c:pt idx="247">
                        <c:v>783</c:v>
                      </c:pt>
                      <c:pt idx="248">
                        <c:v>785</c:v>
                      </c:pt>
                      <c:pt idx="249">
                        <c:v>789</c:v>
                      </c:pt>
                      <c:pt idx="250">
                        <c:v>791</c:v>
                      </c:pt>
                      <c:pt idx="251">
                        <c:v>798</c:v>
                      </c:pt>
                      <c:pt idx="252">
                        <c:v>800</c:v>
                      </c:pt>
                      <c:pt idx="253">
                        <c:v>803</c:v>
                      </c:pt>
                      <c:pt idx="254">
                        <c:v>804</c:v>
                      </c:pt>
                      <c:pt idx="255">
                        <c:v>806</c:v>
                      </c:pt>
                      <c:pt idx="256">
                        <c:v>809</c:v>
                      </c:pt>
                      <c:pt idx="257">
                        <c:v>810</c:v>
                      </c:pt>
                      <c:pt idx="258">
                        <c:v>813</c:v>
                      </c:pt>
                      <c:pt idx="259">
                        <c:v>818</c:v>
                      </c:pt>
                      <c:pt idx="260">
                        <c:v>828</c:v>
                      </c:pt>
                      <c:pt idx="261">
                        <c:v>831</c:v>
                      </c:pt>
                      <c:pt idx="262">
                        <c:v>833</c:v>
                      </c:pt>
                      <c:pt idx="263">
                        <c:v>834</c:v>
                      </c:pt>
                      <c:pt idx="264">
                        <c:v>846</c:v>
                      </c:pt>
                      <c:pt idx="265">
                        <c:v>848</c:v>
                      </c:pt>
                      <c:pt idx="266">
                        <c:v>849</c:v>
                      </c:pt>
                      <c:pt idx="267">
                        <c:v>854</c:v>
                      </c:pt>
                      <c:pt idx="268">
                        <c:v>860</c:v>
                      </c:pt>
                      <c:pt idx="269">
                        <c:v>861</c:v>
                      </c:pt>
                      <c:pt idx="270">
                        <c:v>866</c:v>
                      </c:pt>
                      <c:pt idx="271">
                        <c:v>870</c:v>
                      </c:pt>
                      <c:pt idx="272">
                        <c:v>873</c:v>
                      </c:pt>
                      <c:pt idx="273">
                        <c:v>876</c:v>
                      </c:pt>
                      <c:pt idx="274">
                        <c:v>879</c:v>
                      </c:pt>
                      <c:pt idx="275">
                        <c:v>888</c:v>
                      </c:pt>
                      <c:pt idx="276">
                        <c:v>891</c:v>
                      </c:pt>
                      <c:pt idx="277">
                        <c:v>893</c:v>
                      </c:pt>
                      <c:pt idx="278">
                        <c:v>894</c:v>
                      </c:pt>
                      <c:pt idx="279">
                        <c:v>900</c:v>
                      </c:pt>
                      <c:pt idx="280">
                        <c:v>905</c:v>
                      </c:pt>
                      <c:pt idx="281">
                        <c:v>911</c:v>
                      </c:pt>
                      <c:pt idx="282">
                        <c:v>915</c:v>
                      </c:pt>
                      <c:pt idx="283">
                        <c:v>923</c:v>
                      </c:pt>
                      <c:pt idx="284">
                        <c:v>930</c:v>
                      </c:pt>
                      <c:pt idx="285">
                        <c:v>933</c:v>
                      </c:pt>
                      <c:pt idx="286">
                        <c:v>935</c:v>
                      </c:pt>
                      <c:pt idx="287">
                        <c:v>936</c:v>
                      </c:pt>
                      <c:pt idx="288">
                        <c:v>938</c:v>
                      </c:pt>
                      <c:pt idx="289">
                        <c:v>939</c:v>
                      </c:pt>
                      <c:pt idx="290">
                        <c:v>944</c:v>
                      </c:pt>
                      <c:pt idx="291">
                        <c:v>950</c:v>
                      </c:pt>
                      <c:pt idx="292">
                        <c:v>953</c:v>
                      </c:pt>
                      <c:pt idx="293">
                        <c:v>956</c:v>
                      </c:pt>
                      <c:pt idx="294">
                        <c:v>965</c:v>
                      </c:pt>
                      <c:pt idx="295">
                        <c:v>966</c:v>
                      </c:pt>
                      <c:pt idx="296">
                        <c:v>974</c:v>
                      </c:pt>
                      <c:pt idx="297">
                        <c:v>975</c:v>
                      </c:pt>
                      <c:pt idx="298">
                        <c:v>986</c:v>
                      </c:pt>
                      <c:pt idx="299">
                        <c:v>989</c:v>
                      </c:pt>
                      <c:pt idx="300">
                        <c:v>993</c:v>
                      </c:pt>
                      <c:pt idx="301">
                        <c:v>996</c:v>
                      </c:pt>
                      <c:pt idx="302">
                        <c:v>998</c:v>
                      </c:pt>
                      <c:pt idx="303">
                        <c:v>999</c:v>
                      </c:pt>
                      <c:pt idx="304">
                        <c:v>1001</c:v>
                      </c:pt>
                      <c:pt idx="305">
                        <c:v>1005</c:v>
                      </c:pt>
                      <c:pt idx="306">
                        <c:v>1008</c:v>
                      </c:pt>
                      <c:pt idx="307">
                        <c:v>1013</c:v>
                      </c:pt>
                      <c:pt idx="308">
                        <c:v>1014</c:v>
                      </c:pt>
                      <c:pt idx="309">
                        <c:v>1019</c:v>
                      </c:pt>
                      <c:pt idx="310">
                        <c:v>1026</c:v>
                      </c:pt>
                      <c:pt idx="311">
                        <c:v>1031</c:v>
                      </c:pt>
                      <c:pt idx="312">
                        <c:v>1034</c:v>
                      </c:pt>
                      <c:pt idx="313">
                        <c:v>1040</c:v>
                      </c:pt>
                      <c:pt idx="314">
                        <c:v>1041</c:v>
                      </c:pt>
                      <c:pt idx="315">
                        <c:v>1043</c:v>
                      </c:pt>
                      <c:pt idx="316">
                        <c:v>1044</c:v>
                      </c:pt>
                      <c:pt idx="317">
                        <c:v>1049</c:v>
                      </c:pt>
                      <c:pt idx="318">
                        <c:v>1055</c:v>
                      </c:pt>
                      <c:pt idx="319">
                        <c:v>1056</c:v>
                      </c:pt>
                      <c:pt idx="320">
                        <c:v>1064</c:v>
                      </c:pt>
                      <c:pt idx="321">
                        <c:v>1065</c:v>
                      </c:pt>
                      <c:pt idx="322">
                        <c:v>1068</c:v>
                      </c:pt>
                      <c:pt idx="323">
                        <c:v>1070</c:v>
                      </c:pt>
                      <c:pt idx="324">
                        <c:v>1071</c:v>
                      </c:pt>
                      <c:pt idx="325">
                        <c:v>1076</c:v>
                      </c:pt>
                      <c:pt idx="326">
                        <c:v>1080</c:v>
                      </c:pt>
                      <c:pt idx="327">
                        <c:v>1089</c:v>
                      </c:pt>
                      <c:pt idx="328">
                        <c:v>1101</c:v>
                      </c:pt>
                      <c:pt idx="329">
                        <c:v>1103</c:v>
                      </c:pt>
                      <c:pt idx="330">
                        <c:v>1106</c:v>
                      </c:pt>
                      <c:pt idx="331">
                        <c:v>1110</c:v>
                      </c:pt>
                      <c:pt idx="332">
                        <c:v>1118</c:v>
                      </c:pt>
                      <c:pt idx="333">
                        <c:v>1119</c:v>
                      </c:pt>
                      <c:pt idx="334">
                        <c:v>1121</c:v>
                      </c:pt>
                      <c:pt idx="335">
                        <c:v>1125</c:v>
                      </c:pt>
                      <c:pt idx="336">
                        <c:v>1133</c:v>
                      </c:pt>
                      <c:pt idx="337">
                        <c:v>1134</c:v>
                      </c:pt>
                      <c:pt idx="338">
                        <c:v>1136</c:v>
                      </c:pt>
                      <c:pt idx="339">
                        <c:v>1140</c:v>
                      </c:pt>
                      <c:pt idx="340">
                        <c:v>1143</c:v>
                      </c:pt>
                      <c:pt idx="341">
                        <c:v>1146</c:v>
                      </c:pt>
                      <c:pt idx="342">
                        <c:v>1148</c:v>
                      </c:pt>
                      <c:pt idx="343">
                        <c:v>1154</c:v>
                      </c:pt>
                      <c:pt idx="344">
                        <c:v>1155</c:v>
                      </c:pt>
                      <c:pt idx="345">
                        <c:v>1166</c:v>
                      </c:pt>
                      <c:pt idx="346">
                        <c:v>1169</c:v>
                      </c:pt>
                      <c:pt idx="347">
                        <c:v>1170</c:v>
                      </c:pt>
                      <c:pt idx="348">
                        <c:v>1173</c:v>
                      </c:pt>
                      <c:pt idx="349">
                        <c:v>1175</c:v>
                      </c:pt>
                      <c:pt idx="350">
                        <c:v>1178</c:v>
                      </c:pt>
                      <c:pt idx="351">
                        <c:v>1185</c:v>
                      </c:pt>
                      <c:pt idx="352">
                        <c:v>1188</c:v>
                      </c:pt>
                      <c:pt idx="353">
                        <c:v>1190</c:v>
                      </c:pt>
                      <c:pt idx="354">
                        <c:v>1191</c:v>
                      </c:pt>
                      <c:pt idx="355">
                        <c:v>1194</c:v>
                      </c:pt>
                      <c:pt idx="356">
                        <c:v>1196</c:v>
                      </c:pt>
                      <c:pt idx="357">
                        <c:v>1199</c:v>
                      </c:pt>
                      <c:pt idx="358">
                        <c:v>1205</c:v>
                      </c:pt>
                      <c:pt idx="359">
                        <c:v>1208</c:v>
                      </c:pt>
                      <c:pt idx="360">
                        <c:v>1211</c:v>
                      </c:pt>
                      <c:pt idx="361">
                        <c:v>1218</c:v>
                      </c:pt>
                      <c:pt idx="362">
                        <c:v>1220</c:v>
                      </c:pt>
                      <c:pt idx="363">
                        <c:v>1223</c:v>
                      </c:pt>
                      <c:pt idx="364">
                        <c:v>1229</c:v>
                      </c:pt>
                      <c:pt idx="365">
                        <c:v>1233</c:v>
                      </c:pt>
                      <c:pt idx="366">
                        <c:v>1236</c:v>
                      </c:pt>
                      <c:pt idx="367">
                        <c:v>1238</c:v>
                      </c:pt>
                      <c:pt idx="368">
                        <c:v>1251</c:v>
                      </c:pt>
                      <c:pt idx="369">
                        <c:v>1260</c:v>
                      </c:pt>
                      <c:pt idx="370">
                        <c:v>1265</c:v>
                      </c:pt>
                      <c:pt idx="371">
                        <c:v>1269</c:v>
                      </c:pt>
                      <c:pt idx="372">
                        <c:v>1271</c:v>
                      </c:pt>
                      <c:pt idx="373">
                        <c:v>1274</c:v>
                      </c:pt>
                      <c:pt idx="374">
                        <c:v>1275</c:v>
                      </c:pt>
                      <c:pt idx="375">
                        <c:v>1278</c:v>
                      </c:pt>
                      <c:pt idx="376">
                        <c:v>1289</c:v>
                      </c:pt>
                      <c:pt idx="377">
                        <c:v>1295</c:v>
                      </c:pt>
                      <c:pt idx="378">
                        <c:v>1296</c:v>
                      </c:pt>
                      <c:pt idx="379">
                        <c:v>1304</c:v>
                      </c:pt>
                      <c:pt idx="380">
                        <c:v>1308</c:v>
                      </c:pt>
                      <c:pt idx="381">
                        <c:v>1310</c:v>
                      </c:pt>
                      <c:pt idx="382">
                        <c:v>1316</c:v>
                      </c:pt>
                      <c:pt idx="383">
                        <c:v>1323</c:v>
                      </c:pt>
                      <c:pt idx="384">
                        <c:v>1328</c:v>
                      </c:pt>
                      <c:pt idx="385">
                        <c:v>1329</c:v>
                      </c:pt>
                      <c:pt idx="386">
                        <c:v>1331</c:v>
                      </c:pt>
                      <c:pt idx="387">
                        <c:v>1335</c:v>
                      </c:pt>
                      <c:pt idx="388">
                        <c:v>1338</c:v>
                      </c:pt>
                      <c:pt idx="389">
                        <c:v>1341</c:v>
                      </c:pt>
                      <c:pt idx="390">
                        <c:v>1343</c:v>
                      </c:pt>
                      <c:pt idx="391">
                        <c:v>1344</c:v>
                      </c:pt>
                      <c:pt idx="392">
                        <c:v>1346</c:v>
                      </c:pt>
                      <c:pt idx="393">
                        <c:v>1349</c:v>
                      </c:pt>
                      <c:pt idx="394">
                        <c:v>1353</c:v>
                      </c:pt>
                      <c:pt idx="395">
                        <c:v>1355</c:v>
                      </c:pt>
                      <c:pt idx="396">
                        <c:v>1356</c:v>
                      </c:pt>
                      <c:pt idx="397">
                        <c:v>1359</c:v>
                      </c:pt>
                      <c:pt idx="398">
                        <c:v>1364</c:v>
                      </c:pt>
                      <c:pt idx="399">
                        <c:v>1365</c:v>
                      </c:pt>
                      <c:pt idx="400">
                        <c:v>1370</c:v>
                      </c:pt>
                      <c:pt idx="401">
                        <c:v>1374</c:v>
                      </c:pt>
                      <c:pt idx="402">
                        <c:v>1376</c:v>
                      </c:pt>
                      <c:pt idx="403">
                        <c:v>1383</c:v>
                      </c:pt>
                      <c:pt idx="404">
                        <c:v>1388</c:v>
                      </c:pt>
                      <c:pt idx="405">
                        <c:v>1394</c:v>
                      </c:pt>
                      <c:pt idx="406">
                        <c:v>1395</c:v>
                      </c:pt>
                      <c:pt idx="407">
                        <c:v>1398</c:v>
                      </c:pt>
                      <c:pt idx="408">
                        <c:v>1400</c:v>
                      </c:pt>
                      <c:pt idx="409">
                        <c:v>1401</c:v>
                      </c:pt>
                      <c:pt idx="410">
                        <c:v>1409</c:v>
                      </c:pt>
                      <c:pt idx="411">
                        <c:v>1416</c:v>
                      </c:pt>
                      <c:pt idx="412">
                        <c:v>1418</c:v>
                      </c:pt>
                      <c:pt idx="413">
                        <c:v>1421</c:v>
                      </c:pt>
                      <c:pt idx="414">
                        <c:v>1425</c:v>
                      </c:pt>
                      <c:pt idx="415">
                        <c:v>1428</c:v>
                      </c:pt>
                      <c:pt idx="416">
                        <c:v>1430</c:v>
                      </c:pt>
                      <c:pt idx="417">
                        <c:v>1439</c:v>
                      </c:pt>
                      <c:pt idx="418">
                        <c:v>1443</c:v>
                      </c:pt>
                      <c:pt idx="419">
                        <c:v>1448</c:v>
                      </c:pt>
                      <c:pt idx="420">
                        <c:v>1451</c:v>
                      </c:pt>
                      <c:pt idx="421">
                        <c:v>1454</c:v>
                      </c:pt>
                      <c:pt idx="422">
                        <c:v>1458</c:v>
                      </c:pt>
                      <c:pt idx="423">
                        <c:v>1463</c:v>
                      </c:pt>
                      <c:pt idx="424">
                        <c:v>1469</c:v>
                      </c:pt>
                      <c:pt idx="425">
                        <c:v>1476</c:v>
                      </c:pt>
                      <c:pt idx="426">
                        <c:v>1478</c:v>
                      </c:pt>
                      <c:pt idx="427">
                        <c:v>1481</c:v>
                      </c:pt>
                      <c:pt idx="428">
                        <c:v>1484</c:v>
                      </c:pt>
                      <c:pt idx="429">
                        <c:v>1485</c:v>
                      </c:pt>
                      <c:pt idx="430">
                        <c:v>1499</c:v>
                      </c:pt>
                      <c:pt idx="431">
                        <c:v>1500</c:v>
                      </c:pt>
                      <c:pt idx="432">
                        <c:v>1505</c:v>
                      </c:pt>
                      <c:pt idx="433">
                        <c:v>1509</c:v>
                      </c:pt>
                      <c:pt idx="434">
                        <c:v>1511</c:v>
                      </c:pt>
                      <c:pt idx="435">
                        <c:v>1518</c:v>
                      </c:pt>
                      <c:pt idx="436">
                        <c:v>1520</c:v>
                      </c:pt>
                      <c:pt idx="437">
                        <c:v>1524</c:v>
                      </c:pt>
                      <c:pt idx="438">
                        <c:v>1530</c:v>
                      </c:pt>
                      <c:pt idx="439">
                        <c:v>1533</c:v>
                      </c:pt>
                      <c:pt idx="440">
                        <c:v>1539</c:v>
                      </c:pt>
                      <c:pt idx="441">
                        <c:v>1541</c:v>
                      </c:pt>
                      <c:pt idx="442">
                        <c:v>1544</c:v>
                      </c:pt>
                      <c:pt idx="443">
                        <c:v>1554</c:v>
                      </c:pt>
                      <c:pt idx="444">
                        <c:v>1559</c:v>
                      </c:pt>
                      <c:pt idx="445">
                        <c:v>1560</c:v>
                      </c:pt>
                      <c:pt idx="446">
                        <c:v>1568</c:v>
                      </c:pt>
                      <c:pt idx="447">
                        <c:v>1581</c:v>
                      </c:pt>
                      <c:pt idx="448">
                        <c:v>1583</c:v>
                      </c:pt>
                      <c:pt idx="449">
                        <c:v>1584</c:v>
                      </c:pt>
                      <c:pt idx="450">
                        <c:v>1590</c:v>
                      </c:pt>
                      <c:pt idx="451">
                        <c:v>1593</c:v>
                      </c:pt>
                      <c:pt idx="452">
                        <c:v>1595</c:v>
                      </c:pt>
                      <c:pt idx="453">
                        <c:v>1601</c:v>
                      </c:pt>
                      <c:pt idx="454">
                        <c:v>1604</c:v>
                      </c:pt>
                      <c:pt idx="455">
                        <c:v>1608</c:v>
                      </c:pt>
                      <c:pt idx="456">
                        <c:v>1610</c:v>
                      </c:pt>
                      <c:pt idx="457">
                        <c:v>1614</c:v>
                      </c:pt>
                      <c:pt idx="458">
                        <c:v>1625</c:v>
                      </c:pt>
                      <c:pt idx="459">
                        <c:v>1626</c:v>
                      </c:pt>
                      <c:pt idx="460">
                        <c:v>1628</c:v>
                      </c:pt>
                      <c:pt idx="461">
                        <c:v>1629</c:v>
                      </c:pt>
                      <c:pt idx="462">
                        <c:v>1635</c:v>
                      </c:pt>
                      <c:pt idx="463">
                        <c:v>1649</c:v>
                      </c:pt>
                      <c:pt idx="464">
                        <c:v>1650</c:v>
                      </c:pt>
                      <c:pt idx="465">
                        <c:v>1653</c:v>
                      </c:pt>
                      <c:pt idx="466">
                        <c:v>1656</c:v>
                      </c:pt>
                      <c:pt idx="467">
                        <c:v>1659</c:v>
                      </c:pt>
                      <c:pt idx="468">
                        <c:v>1661</c:v>
                      </c:pt>
                      <c:pt idx="469">
                        <c:v>1664</c:v>
                      </c:pt>
                      <c:pt idx="470">
                        <c:v>1665</c:v>
                      </c:pt>
                      <c:pt idx="471">
                        <c:v>1671</c:v>
                      </c:pt>
                      <c:pt idx="472">
                        <c:v>1673</c:v>
                      </c:pt>
                      <c:pt idx="473">
                        <c:v>1679</c:v>
                      </c:pt>
                      <c:pt idx="474">
                        <c:v>1680</c:v>
                      </c:pt>
                      <c:pt idx="475">
                        <c:v>1685</c:v>
                      </c:pt>
                      <c:pt idx="476">
                        <c:v>1686</c:v>
                      </c:pt>
                      <c:pt idx="477">
                        <c:v>1694</c:v>
                      </c:pt>
                      <c:pt idx="478">
                        <c:v>1695</c:v>
                      </c:pt>
                      <c:pt idx="479">
                        <c:v>1703</c:v>
                      </c:pt>
                      <c:pt idx="480">
                        <c:v>1706</c:v>
                      </c:pt>
                      <c:pt idx="481">
                        <c:v>1716</c:v>
                      </c:pt>
                      <c:pt idx="482">
                        <c:v>1724</c:v>
                      </c:pt>
                      <c:pt idx="483">
                        <c:v>1728</c:v>
                      </c:pt>
                      <c:pt idx="484">
                        <c:v>1730</c:v>
                      </c:pt>
                      <c:pt idx="485">
                        <c:v>1731</c:v>
                      </c:pt>
                      <c:pt idx="486">
                        <c:v>1733</c:v>
                      </c:pt>
                      <c:pt idx="487">
                        <c:v>1734</c:v>
                      </c:pt>
                      <c:pt idx="488">
                        <c:v>1745</c:v>
                      </c:pt>
                      <c:pt idx="489">
                        <c:v>1749</c:v>
                      </c:pt>
                      <c:pt idx="490">
                        <c:v>1755</c:v>
                      </c:pt>
                      <c:pt idx="491">
                        <c:v>1758</c:v>
                      </c:pt>
                      <c:pt idx="492">
                        <c:v>1763</c:v>
                      </c:pt>
                      <c:pt idx="493">
                        <c:v>1764</c:v>
                      </c:pt>
                      <c:pt idx="494">
                        <c:v>1766</c:v>
                      </c:pt>
                      <c:pt idx="495">
                        <c:v>1769</c:v>
                      </c:pt>
                      <c:pt idx="496">
                        <c:v>1770</c:v>
                      </c:pt>
                      <c:pt idx="497">
                        <c:v>1773</c:v>
                      </c:pt>
                      <c:pt idx="498">
                        <c:v>1778</c:v>
                      </c:pt>
                      <c:pt idx="499">
                        <c:v>1779</c:v>
                      </c:pt>
                      <c:pt idx="500">
                        <c:v>1785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'Sheet1 (10)'!$P$10:$P$510</c15:sqref>
                        </c15:formulaRef>
                      </c:ext>
                    </c:extLst>
                    <c:numCache>
                      <c:formatCode>General</c:formatCode>
                      <c:ptCount val="50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0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0</c:v>
                      </c:pt>
                      <c:pt idx="364">
                        <c:v>0</c:v>
                      </c:pt>
                      <c:pt idx="365">
                        <c:v>0</c:v>
                      </c:pt>
                      <c:pt idx="366">
                        <c:v>0</c:v>
                      </c:pt>
                      <c:pt idx="367">
                        <c:v>0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</c:v>
                      </c:pt>
                      <c:pt idx="371">
                        <c:v>0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0</c:v>
                      </c:pt>
                      <c:pt idx="376">
                        <c:v>0</c:v>
                      </c:pt>
                      <c:pt idx="377">
                        <c:v>0</c:v>
                      </c:pt>
                      <c:pt idx="378">
                        <c:v>0</c:v>
                      </c:pt>
                      <c:pt idx="379">
                        <c:v>0</c:v>
                      </c:pt>
                      <c:pt idx="380">
                        <c:v>0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</c:v>
                      </c:pt>
                      <c:pt idx="384">
                        <c:v>0</c:v>
                      </c:pt>
                      <c:pt idx="385">
                        <c:v>0</c:v>
                      </c:pt>
                      <c:pt idx="386">
                        <c:v>0</c:v>
                      </c:pt>
                      <c:pt idx="387">
                        <c:v>0</c:v>
                      </c:pt>
                      <c:pt idx="388">
                        <c:v>0</c:v>
                      </c:pt>
                      <c:pt idx="389">
                        <c:v>0</c:v>
                      </c:pt>
                      <c:pt idx="390">
                        <c:v>0</c:v>
                      </c:pt>
                      <c:pt idx="391">
                        <c:v>0</c:v>
                      </c:pt>
                      <c:pt idx="392">
                        <c:v>0</c:v>
                      </c:pt>
                      <c:pt idx="393">
                        <c:v>0</c:v>
                      </c:pt>
                      <c:pt idx="394">
                        <c:v>0</c:v>
                      </c:pt>
                      <c:pt idx="395">
                        <c:v>0</c:v>
                      </c:pt>
                      <c:pt idx="396">
                        <c:v>0</c:v>
                      </c:pt>
                      <c:pt idx="397">
                        <c:v>0</c:v>
                      </c:pt>
                      <c:pt idx="398">
                        <c:v>0</c:v>
                      </c:pt>
                      <c:pt idx="399">
                        <c:v>0</c:v>
                      </c:pt>
                      <c:pt idx="400">
                        <c:v>0</c:v>
                      </c:pt>
                      <c:pt idx="401">
                        <c:v>0</c:v>
                      </c:pt>
                      <c:pt idx="402">
                        <c:v>0</c:v>
                      </c:pt>
                      <c:pt idx="403">
                        <c:v>0</c:v>
                      </c:pt>
                      <c:pt idx="404">
                        <c:v>0</c:v>
                      </c:pt>
                      <c:pt idx="405">
                        <c:v>0</c:v>
                      </c:pt>
                      <c:pt idx="406">
                        <c:v>0</c:v>
                      </c:pt>
                      <c:pt idx="407">
                        <c:v>0</c:v>
                      </c:pt>
                      <c:pt idx="408">
                        <c:v>0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0</c:v>
                      </c:pt>
                      <c:pt idx="412">
                        <c:v>0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0</c:v>
                      </c:pt>
                      <c:pt idx="482">
                        <c:v>0</c:v>
                      </c:pt>
                      <c:pt idx="483">
                        <c:v>0</c:v>
                      </c:pt>
                      <c:pt idx="484">
                        <c:v>0</c:v>
                      </c:pt>
                      <c:pt idx="485">
                        <c:v>0</c:v>
                      </c:pt>
                      <c:pt idx="486">
                        <c:v>0</c:v>
                      </c:pt>
                      <c:pt idx="487">
                        <c:v>0</c:v>
                      </c:pt>
                      <c:pt idx="488">
                        <c:v>0</c:v>
                      </c:pt>
                      <c:pt idx="489">
                        <c:v>0</c:v>
                      </c:pt>
                      <c:pt idx="490">
                        <c:v>0</c:v>
                      </c:pt>
                      <c:pt idx="491">
                        <c:v>0</c:v>
                      </c:pt>
                      <c:pt idx="492">
                        <c:v>0</c:v>
                      </c:pt>
                      <c:pt idx="493">
                        <c:v>0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</c:v>
                      </c:pt>
                      <c:pt idx="498">
                        <c:v>0</c:v>
                      </c:pt>
                      <c:pt idx="499">
                        <c:v>0</c:v>
                      </c:pt>
                      <c:pt idx="500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9E27-4F85-BD50-075C573CB676}"/>
                  </c:ext>
                </c:extLst>
              </c15:ser>
            </c15:filteredScatterSeries>
          </c:ext>
        </c:extLst>
      </c:scatterChart>
      <c:valAx>
        <c:axId val="25895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945680"/>
        <c:crosses val="autoZero"/>
        <c:crossBetween val="midCat"/>
      </c:valAx>
      <c:valAx>
        <c:axId val="25894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958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 100 Prime Numbers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'Sheet1 (11)'!$M$9</c:f>
              <c:strCache>
                <c:ptCount val="1"/>
                <c:pt idx="0">
                  <c:v>Odd/Odd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'Sheet1 (11)'!$L$10:$L$109</c:f>
              <c:numCache>
                <c:formatCode>General</c:formatCode>
                <c:ptCount val="10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23</c:v>
                </c:pt>
                <c:pt idx="15">
                  <c:v>26</c:v>
                </c:pt>
                <c:pt idx="16">
                  <c:v>29</c:v>
                </c:pt>
                <c:pt idx="17">
                  <c:v>30</c:v>
                </c:pt>
                <c:pt idx="18">
                  <c:v>33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41</c:v>
                </c:pt>
                <c:pt idx="23">
                  <c:v>44</c:v>
                </c:pt>
                <c:pt idx="24">
                  <c:v>48</c:v>
                </c:pt>
                <c:pt idx="25">
                  <c:v>50</c:v>
                </c:pt>
                <c:pt idx="26">
                  <c:v>51</c:v>
                </c:pt>
                <c:pt idx="27">
                  <c:v>53</c:v>
                </c:pt>
                <c:pt idx="28">
                  <c:v>54</c:v>
                </c:pt>
                <c:pt idx="29">
                  <c:v>56</c:v>
                </c:pt>
                <c:pt idx="30">
                  <c:v>63</c:v>
                </c:pt>
                <c:pt idx="31">
                  <c:v>65</c:v>
                </c:pt>
                <c:pt idx="32">
                  <c:v>68</c:v>
                </c:pt>
                <c:pt idx="33">
                  <c:v>69</c:v>
                </c:pt>
                <c:pt idx="34">
                  <c:v>74</c:v>
                </c:pt>
                <c:pt idx="35">
                  <c:v>75</c:v>
                </c:pt>
                <c:pt idx="36">
                  <c:v>78</c:v>
                </c:pt>
                <c:pt idx="37">
                  <c:v>81</c:v>
                </c:pt>
                <c:pt idx="38">
                  <c:v>83</c:v>
                </c:pt>
                <c:pt idx="39">
                  <c:v>86</c:v>
                </c:pt>
                <c:pt idx="40">
                  <c:v>89</c:v>
                </c:pt>
                <c:pt idx="41">
                  <c:v>90</c:v>
                </c:pt>
                <c:pt idx="42">
                  <c:v>95</c:v>
                </c:pt>
                <c:pt idx="43">
                  <c:v>96</c:v>
                </c:pt>
                <c:pt idx="44">
                  <c:v>98</c:v>
                </c:pt>
                <c:pt idx="45">
                  <c:v>99</c:v>
                </c:pt>
                <c:pt idx="46">
                  <c:v>105</c:v>
                </c:pt>
                <c:pt idx="47">
                  <c:v>111</c:v>
                </c:pt>
                <c:pt idx="48">
                  <c:v>113</c:v>
                </c:pt>
                <c:pt idx="49">
                  <c:v>114</c:v>
                </c:pt>
                <c:pt idx="50">
                  <c:v>116</c:v>
                </c:pt>
                <c:pt idx="51">
                  <c:v>119</c:v>
                </c:pt>
                <c:pt idx="52">
                  <c:v>120</c:v>
                </c:pt>
                <c:pt idx="53">
                  <c:v>125</c:v>
                </c:pt>
                <c:pt idx="54">
                  <c:v>128</c:v>
                </c:pt>
                <c:pt idx="55">
                  <c:v>131</c:v>
                </c:pt>
                <c:pt idx="56">
                  <c:v>134</c:v>
                </c:pt>
                <c:pt idx="57">
                  <c:v>135</c:v>
                </c:pt>
                <c:pt idx="58">
                  <c:v>138</c:v>
                </c:pt>
                <c:pt idx="59">
                  <c:v>140</c:v>
                </c:pt>
                <c:pt idx="60">
                  <c:v>141</c:v>
                </c:pt>
                <c:pt idx="61">
                  <c:v>146</c:v>
                </c:pt>
                <c:pt idx="62">
                  <c:v>153</c:v>
                </c:pt>
                <c:pt idx="63">
                  <c:v>155</c:v>
                </c:pt>
                <c:pt idx="64">
                  <c:v>156</c:v>
                </c:pt>
                <c:pt idx="65">
                  <c:v>158</c:v>
                </c:pt>
                <c:pt idx="66">
                  <c:v>165</c:v>
                </c:pt>
                <c:pt idx="67">
                  <c:v>168</c:v>
                </c:pt>
                <c:pt idx="68">
                  <c:v>173</c:v>
                </c:pt>
                <c:pt idx="69">
                  <c:v>174</c:v>
                </c:pt>
                <c:pt idx="70">
                  <c:v>176</c:v>
                </c:pt>
                <c:pt idx="71">
                  <c:v>179</c:v>
                </c:pt>
                <c:pt idx="72">
                  <c:v>183</c:v>
                </c:pt>
                <c:pt idx="73">
                  <c:v>186</c:v>
                </c:pt>
                <c:pt idx="74">
                  <c:v>189</c:v>
                </c:pt>
                <c:pt idx="75">
                  <c:v>191</c:v>
                </c:pt>
                <c:pt idx="76">
                  <c:v>194</c:v>
                </c:pt>
                <c:pt idx="77">
                  <c:v>198</c:v>
                </c:pt>
                <c:pt idx="78">
                  <c:v>200</c:v>
                </c:pt>
                <c:pt idx="79">
                  <c:v>204</c:v>
                </c:pt>
                <c:pt idx="80">
                  <c:v>209</c:v>
                </c:pt>
                <c:pt idx="81">
                  <c:v>210</c:v>
                </c:pt>
                <c:pt idx="82">
                  <c:v>215</c:v>
                </c:pt>
                <c:pt idx="83">
                  <c:v>216</c:v>
                </c:pt>
                <c:pt idx="84">
                  <c:v>219</c:v>
                </c:pt>
                <c:pt idx="85">
                  <c:v>221</c:v>
                </c:pt>
                <c:pt idx="86">
                  <c:v>224</c:v>
                </c:pt>
                <c:pt idx="87">
                  <c:v>228</c:v>
                </c:pt>
                <c:pt idx="88">
                  <c:v>230</c:v>
                </c:pt>
                <c:pt idx="89">
                  <c:v>231</c:v>
                </c:pt>
                <c:pt idx="90">
                  <c:v>233</c:v>
                </c:pt>
                <c:pt idx="91">
                  <c:v>239</c:v>
                </c:pt>
                <c:pt idx="92">
                  <c:v>243</c:v>
                </c:pt>
                <c:pt idx="93">
                  <c:v>245</c:v>
                </c:pt>
                <c:pt idx="94">
                  <c:v>249</c:v>
                </c:pt>
                <c:pt idx="95">
                  <c:v>251</c:v>
                </c:pt>
                <c:pt idx="96">
                  <c:v>254</c:v>
                </c:pt>
                <c:pt idx="97">
                  <c:v>260</c:v>
                </c:pt>
                <c:pt idx="98">
                  <c:v>261</c:v>
                </c:pt>
                <c:pt idx="99">
                  <c:v>270</c:v>
                </c:pt>
              </c:numCache>
            </c:numRef>
          </c:cat>
          <c:val>
            <c:numRef>
              <c:f>'Sheet1 (11)'!$M$10:$M$109</c:f>
              <c:numCache>
                <c:formatCode>General</c:formatCode>
                <c:ptCount val="100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D-445E-AE30-18674A23DD98}"/>
            </c:ext>
          </c:extLst>
        </c:ser>
        <c:ser>
          <c:idx val="1"/>
          <c:order val="1"/>
          <c:tx>
            <c:strRef>
              <c:f>'Sheet1 (11)'!$N$9</c:f>
              <c:strCache>
                <c:ptCount val="1"/>
                <c:pt idx="0">
                  <c:v>Odd/Even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'Sheet1 (11)'!$L$10:$L$109</c:f>
              <c:numCache>
                <c:formatCode>General</c:formatCode>
                <c:ptCount val="10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23</c:v>
                </c:pt>
                <c:pt idx="15">
                  <c:v>26</c:v>
                </c:pt>
                <c:pt idx="16">
                  <c:v>29</c:v>
                </c:pt>
                <c:pt idx="17">
                  <c:v>30</c:v>
                </c:pt>
                <c:pt idx="18">
                  <c:v>33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41</c:v>
                </c:pt>
                <c:pt idx="23">
                  <c:v>44</c:v>
                </c:pt>
                <c:pt idx="24">
                  <c:v>48</c:v>
                </c:pt>
                <c:pt idx="25">
                  <c:v>50</c:v>
                </c:pt>
                <c:pt idx="26">
                  <c:v>51</c:v>
                </c:pt>
                <c:pt idx="27">
                  <c:v>53</c:v>
                </c:pt>
                <c:pt idx="28">
                  <c:v>54</c:v>
                </c:pt>
                <c:pt idx="29">
                  <c:v>56</c:v>
                </c:pt>
                <c:pt idx="30">
                  <c:v>63</c:v>
                </c:pt>
                <c:pt idx="31">
                  <c:v>65</c:v>
                </c:pt>
                <c:pt idx="32">
                  <c:v>68</c:v>
                </c:pt>
                <c:pt idx="33">
                  <c:v>69</c:v>
                </c:pt>
                <c:pt idx="34">
                  <c:v>74</c:v>
                </c:pt>
                <c:pt idx="35">
                  <c:v>75</c:v>
                </c:pt>
                <c:pt idx="36">
                  <c:v>78</c:v>
                </c:pt>
                <c:pt idx="37">
                  <c:v>81</c:v>
                </c:pt>
                <c:pt idx="38">
                  <c:v>83</c:v>
                </c:pt>
                <c:pt idx="39">
                  <c:v>86</c:v>
                </c:pt>
                <c:pt idx="40">
                  <c:v>89</c:v>
                </c:pt>
                <c:pt idx="41">
                  <c:v>90</c:v>
                </c:pt>
                <c:pt idx="42">
                  <c:v>95</c:v>
                </c:pt>
                <c:pt idx="43">
                  <c:v>96</c:v>
                </c:pt>
                <c:pt idx="44">
                  <c:v>98</c:v>
                </c:pt>
                <c:pt idx="45">
                  <c:v>99</c:v>
                </c:pt>
                <c:pt idx="46">
                  <c:v>105</c:v>
                </c:pt>
                <c:pt idx="47">
                  <c:v>111</c:v>
                </c:pt>
                <c:pt idx="48">
                  <c:v>113</c:v>
                </c:pt>
                <c:pt idx="49">
                  <c:v>114</c:v>
                </c:pt>
                <c:pt idx="50">
                  <c:v>116</c:v>
                </c:pt>
                <c:pt idx="51">
                  <c:v>119</c:v>
                </c:pt>
                <c:pt idx="52">
                  <c:v>120</c:v>
                </c:pt>
                <c:pt idx="53">
                  <c:v>125</c:v>
                </c:pt>
                <c:pt idx="54">
                  <c:v>128</c:v>
                </c:pt>
                <c:pt idx="55">
                  <c:v>131</c:v>
                </c:pt>
                <c:pt idx="56">
                  <c:v>134</c:v>
                </c:pt>
                <c:pt idx="57">
                  <c:v>135</c:v>
                </c:pt>
                <c:pt idx="58">
                  <c:v>138</c:v>
                </c:pt>
                <c:pt idx="59">
                  <c:v>140</c:v>
                </c:pt>
                <c:pt idx="60">
                  <c:v>141</c:v>
                </c:pt>
                <c:pt idx="61">
                  <c:v>146</c:v>
                </c:pt>
                <c:pt idx="62">
                  <c:v>153</c:v>
                </c:pt>
                <c:pt idx="63">
                  <c:v>155</c:v>
                </c:pt>
                <c:pt idx="64">
                  <c:v>156</c:v>
                </c:pt>
                <c:pt idx="65">
                  <c:v>158</c:v>
                </c:pt>
                <c:pt idx="66">
                  <c:v>165</c:v>
                </c:pt>
                <c:pt idx="67">
                  <c:v>168</c:v>
                </c:pt>
                <c:pt idx="68">
                  <c:v>173</c:v>
                </c:pt>
                <c:pt idx="69">
                  <c:v>174</c:v>
                </c:pt>
                <c:pt idx="70">
                  <c:v>176</c:v>
                </c:pt>
                <c:pt idx="71">
                  <c:v>179</c:v>
                </c:pt>
                <c:pt idx="72">
                  <c:v>183</c:v>
                </c:pt>
                <c:pt idx="73">
                  <c:v>186</c:v>
                </c:pt>
                <c:pt idx="74">
                  <c:v>189</c:v>
                </c:pt>
                <c:pt idx="75">
                  <c:v>191</c:v>
                </c:pt>
                <c:pt idx="76">
                  <c:v>194</c:v>
                </c:pt>
                <c:pt idx="77">
                  <c:v>198</c:v>
                </c:pt>
                <c:pt idx="78">
                  <c:v>200</c:v>
                </c:pt>
                <c:pt idx="79">
                  <c:v>204</c:v>
                </c:pt>
                <c:pt idx="80">
                  <c:v>209</c:v>
                </c:pt>
                <c:pt idx="81">
                  <c:v>210</c:v>
                </c:pt>
                <c:pt idx="82">
                  <c:v>215</c:v>
                </c:pt>
                <c:pt idx="83">
                  <c:v>216</c:v>
                </c:pt>
                <c:pt idx="84">
                  <c:v>219</c:v>
                </c:pt>
                <c:pt idx="85">
                  <c:v>221</c:v>
                </c:pt>
                <c:pt idx="86">
                  <c:v>224</c:v>
                </c:pt>
                <c:pt idx="87">
                  <c:v>228</c:v>
                </c:pt>
                <c:pt idx="88">
                  <c:v>230</c:v>
                </c:pt>
                <c:pt idx="89">
                  <c:v>231</c:v>
                </c:pt>
                <c:pt idx="90">
                  <c:v>233</c:v>
                </c:pt>
                <c:pt idx="91">
                  <c:v>239</c:v>
                </c:pt>
                <c:pt idx="92">
                  <c:v>243</c:v>
                </c:pt>
                <c:pt idx="93">
                  <c:v>245</c:v>
                </c:pt>
                <c:pt idx="94">
                  <c:v>249</c:v>
                </c:pt>
                <c:pt idx="95">
                  <c:v>251</c:v>
                </c:pt>
                <c:pt idx="96">
                  <c:v>254</c:v>
                </c:pt>
                <c:pt idx="97">
                  <c:v>260</c:v>
                </c:pt>
                <c:pt idx="98">
                  <c:v>261</c:v>
                </c:pt>
                <c:pt idx="99">
                  <c:v>270</c:v>
                </c:pt>
              </c:numCache>
            </c:numRef>
          </c:cat>
          <c:val>
            <c:numRef>
              <c:f>'Sheet1 (11)'!$N$10:$N$109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D-445E-AE30-18674A23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8694063"/>
        <c:axId val="988686159"/>
        <c:extLst/>
      </c:line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(11)'!$K$10:$K$212</c:f>
              <c:numCache>
                <c:formatCode>General</c:formatCode>
                <c:ptCount val="20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  <c:pt idx="49">
                  <c:v>229</c:v>
                </c:pt>
                <c:pt idx="50">
                  <c:v>233</c:v>
                </c:pt>
                <c:pt idx="51">
                  <c:v>239</c:v>
                </c:pt>
                <c:pt idx="52">
                  <c:v>241</c:v>
                </c:pt>
                <c:pt idx="53">
                  <c:v>251</c:v>
                </c:pt>
                <c:pt idx="54">
                  <c:v>257</c:v>
                </c:pt>
                <c:pt idx="55">
                  <c:v>263</c:v>
                </c:pt>
                <c:pt idx="56">
                  <c:v>269</c:v>
                </c:pt>
                <c:pt idx="57">
                  <c:v>271</c:v>
                </c:pt>
                <c:pt idx="58">
                  <c:v>277</c:v>
                </c:pt>
                <c:pt idx="59">
                  <c:v>281</c:v>
                </c:pt>
                <c:pt idx="60">
                  <c:v>283</c:v>
                </c:pt>
                <c:pt idx="61">
                  <c:v>293</c:v>
                </c:pt>
                <c:pt idx="62">
                  <c:v>307</c:v>
                </c:pt>
                <c:pt idx="63">
                  <c:v>311</c:v>
                </c:pt>
                <c:pt idx="64">
                  <c:v>313</c:v>
                </c:pt>
                <c:pt idx="65">
                  <c:v>317</c:v>
                </c:pt>
                <c:pt idx="66">
                  <c:v>331</c:v>
                </c:pt>
                <c:pt idx="67">
                  <c:v>337</c:v>
                </c:pt>
                <c:pt idx="68">
                  <c:v>347</c:v>
                </c:pt>
                <c:pt idx="69">
                  <c:v>349</c:v>
                </c:pt>
                <c:pt idx="70">
                  <c:v>353</c:v>
                </c:pt>
                <c:pt idx="71">
                  <c:v>359</c:v>
                </c:pt>
                <c:pt idx="72">
                  <c:v>367</c:v>
                </c:pt>
                <c:pt idx="73">
                  <c:v>373</c:v>
                </c:pt>
                <c:pt idx="74">
                  <c:v>379</c:v>
                </c:pt>
                <c:pt idx="75">
                  <c:v>383</c:v>
                </c:pt>
                <c:pt idx="76">
                  <c:v>389</c:v>
                </c:pt>
                <c:pt idx="77">
                  <c:v>397</c:v>
                </c:pt>
                <c:pt idx="78">
                  <c:v>401</c:v>
                </c:pt>
                <c:pt idx="79">
                  <c:v>409</c:v>
                </c:pt>
                <c:pt idx="80">
                  <c:v>419</c:v>
                </c:pt>
                <c:pt idx="81">
                  <c:v>421</c:v>
                </c:pt>
                <c:pt idx="82">
                  <c:v>431</c:v>
                </c:pt>
                <c:pt idx="83">
                  <c:v>433</c:v>
                </c:pt>
                <c:pt idx="84">
                  <c:v>439</c:v>
                </c:pt>
                <c:pt idx="85">
                  <c:v>443</c:v>
                </c:pt>
                <c:pt idx="86">
                  <c:v>449</c:v>
                </c:pt>
                <c:pt idx="87">
                  <c:v>457</c:v>
                </c:pt>
                <c:pt idx="88">
                  <c:v>461</c:v>
                </c:pt>
                <c:pt idx="89">
                  <c:v>463</c:v>
                </c:pt>
                <c:pt idx="90">
                  <c:v>467</c:v>
                </c:pt>
                <c:pt idx="91">
                  <c:v>479</c:v>
                </c:pt>
                <c:pt idx="92">
                  <c:v>487</c:v>
                </c:pt>
                <c:pt idx="93">
                  <c:v>491</c:v>
                </c:pt>
                <c:pt idx="94">
                  <c:v>499</c:v>
                </c:pt>
                <c:pt idx="95">
                  <c:v>503</c:v>
                </c:pt>
                <c:pt idx="96">
                  <c:v>509</c:v>
                </c:pt>
                <c:pt idx="97">
                  <c:v>521</c:v>
                </c:pt>
                <c:pt idx="98">
                  <c:v>523</c:v>
                </c:pt>
                <c:pt idx="99">
                  <c:v>541</c:v>
                </c:pt>
                <c:pt idx="20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F-40AA-8700-9EB436717A8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(11)'!$L$10:$L$212</c:f>
              <c:numCache>
                <c:formatCode>General</c:formatCode>
                <c:ptCount val="20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23</c:v>
                </c:pt>
                <c:pt idx="15">
                  <c:v>26</c:v>
                </c:pt>
                <c:pt idx="16">
                  <c:v>29</c:v>
                </c:pt>
                <c:pt idx="17">
                  <c:v>30</c:v>
                </c:pt>
                <c:pt idx="18">
                  <c:v>33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41</c:v>
                </c:pt>
                <c:pt idx="23">
                  <c:v>44</c:v>
                </c:pt>
                <c:pt idx="24">
                  <c:v>48</c:v>
                </c:pt>
                <c:pt idx="25">
                  <c:v>50</c:v>
                </c:pt>
                <c:pt idx="26">
                  <c:v>51</c:v>
                </c:pt>
                <c:pt idx="27">
                  <c:v>53</c:v>
                </c:pt>
                <c:pt idx="28">
                  <c:v>54</c:v>
                </c:pt>
                <c:pt idx="29">
                  <c:v>56</c:v>
                </c:pt>
                <c:pt idx="30">
                  <c:v>63</c:v>
                </c:pt>
                <c:pt idx="31">
                  <c:v>65</c:v>
                </c:pt>
                <c:pt idx="32">
                  <c:v>68</c:v>
                </c:pt>
                <c:pt idx="33">
                  <c:v>69</c:v>
                </c:pt>
                <c:pt idx="34">
                  <c:v>74</c:v>
                </c:pt>
                <c:pt idx="35">
                  <c:v>75</c:v>
                </c:pt>
                <c:pt idx="36">
                  <c:v>78</c:v>
                </c:pt>
                <c:pt idx="37">
                  <c:v>81</c:v>
                </c:pt>
                <c:pt idx="38">
                  <c:v>83</c:v>
                </c:pt>
                <c:pt idx="39">
                  <c:v>86</c:v>
                </c:pt>
                <c:pt idx="40">
                  <c:v>89</c:v>
                </c:pt>
                <c:pt idx="41">
                  <c:v>90</c:v>
                </c:pt>
                <c:pt idx="42">
                  <c:v>95</c:v>
                </c:pt>
                <c:pt idx="43">
                  <c:v>96</c:v>
                </c:pt>
                <c:pt idx="44">
                  <c:v>98</c:v>
                </c:pt>
                <c:pt idx="45">
                  <c:v>99</c:v>
                </c:pt>
                <c:pt idx="46">
                  <c:v>105</c:v>
                </c:pt>
                <c:pt idx="47">
                  <c:v>111</c:v>
                </c:pt>
                <c:pt idx="48">
                  <c:v>113</c:v>
                </c:pt>
                <c:pt idx="49">
                  <c:v>114</c:v>
                </c:pt>
                <c:pt idx="50">
                  <c:v>116</c:v>
                </c:pt>
                <c:pt idx="51">
                  <c:v>119</c:v>
                </c:pt>
                <c:pt idx="52">
                  <c:v>120</c:v>
                </c:pt>
                <c:pt idx="53">
                  <c:v>125</c:v>
                </c:pt>
                <c:pt idx="54">
                  <c:v>128</c:v>
                </c:pt>
                <c:pt idx="55">
                  <c:v>131</c:v>
                </c:pt>
                <c:pt idx="56">
                  <c:v>134</c:v>
                </c:pt>
                <c:pt idx="57">
                  <c:v>135</c:v>
                </c:pt>
                <c:pt idx="58">
                  <c:v>138</c:v>
                </c:pt>
                <c:pt idx="59">
                  <c:v>140</c:v>
                </c:pt>
                <c:pt idx="60">
                  <c:v>141</c:v>
                </c:pt>
                <c:pt idx="61">
                  <c:v>146</c:v>
                </c:pt>
                <c:pt idx="62">
                  <c:v>153</c:v>
                </c:pt>
                <c:pt idx="63">
                  <c:v>155</c:v>
                </c:pt>
                <c:pt idx="64">
                  <c:v>156</c:v>
                </c:pt>
                <c:pt idx="65">
                  <c:v>158</c:v>
                </c:pt>
                <c:pt idx="66">
                  <c:v>165</c:v>
                </c:pt>
                <c:pt idx="67">
                  <c:v>168</c:v>
                </c:pt>
                <c:pt idx="68">
                  <c:v>173</c:v>
                </c:pt>
                <c:pt idx="69">
                  <c:v>174</c:v>
                </c:pt>
                <c:pt idx="70">
                  <c:v>176</c:v>
                </c:pt>
                <c:pt idx="71">
                  <c:v>179</c:v>
                </c:pt>
                <c:pt idx="72">
                  <c:v>183</c:v>
                </c:pt>
                <c:pt idx="73">
                  <c:v>186</c:v>
                </c:pt>
                <c:pt idx="74">
                  <c:v>189</c:v>
                </c:pt>
                <c:pt idx="75">
                  <c:v>191</c:v>
                </c:pt>
                <c:pt idx="76">
                  <c:v>194</c:v>
                </c:pt>
                <c:pt idx="77">
                  <c:v>198</c:v>
                </c:pt>
                <c:pt idx="78">
                  <c:v>200</c:v>
                </c:pt>
                <c:pt idx="79">
                  <c:v>204</c:v>
                </c:pt>
                <c:pt idx="80">
                  <c:v>209</c:v>
                </c:pt>
                <c:pt idx="81">
                  <c:v>210</c:v>
                </c:pt>
                <c:pt idx="82">
                  <c:v>215</c:v>
                </c:pt>
                <c:pt idx="83">
                  <c:v>216</c:v>
                </c:pt>
                <c:pt idx="84">
                  <c:v>219</c:v>
                </c:pt>
                <c:pt idx="85">
                  <c:v>221</c:v>
                </c:pt>
                <c:pt idx="86">
                  <c:v>224</c:v>
                </c:pt>
                <c:pt idx="87">
                  <c:v>228</c:v>
                </c:pt>
                <c:pt idx="88">
                  <c:v>230</c:v>
                </c:pt>
                <c:pt idx="89">
                  <c:v>231</c:v>
                </c:pt>
                <c:pt idx="90">
                  <c:v>233</c:v>
                </c:pt>
                <c:pt idx="91">
                  <c:v>239</c:v>
                </c:pt>
                <c:pt idx="92">
                  <c:v>243</c:v>
                </c:pt>
                <c:pt idx="93">
                  <c:v>245</c:v>
                </c:pt>
                <c:pt idx="94">
                  <c:v>249</c:v>
                </c:pt>
                <c:pt idx="95">
                  <c:v>251</c:v>
                </c:pt>
                <c:pt idx="96">
                  <c:v>254</c:v>
                </c:pt>
                <c:pt idx="97">
                  <c:v>260</c:v>
                </c:pt>
                <c:pt idx="98">
                  <c:v>261</c:v>
                </c:pt>
                <c:pt idx="99">
                  <c:v>270</c:v>
                </c:pt>
                <c:pt idx="20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F-40AA-8700-9EB436717A8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(11)'!$M$10:$M$212</c:f>
              <c:numCache>
                <c:formatCode>General</c:formatCode>
                <c:ptCount val="203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  <c:pt idx="201">
                  <c:v>0</c:v>
                </c:pt>
                <c:pt idx="2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5F-40AA-8700-9EB436717A8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(11)'!$N$10:$N$212</c:f>
              <c:numCache>
                <c:formatCode>General</c:formatCode>
                <c:ptCount val="20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201">
                  <c:v>0</c:v>
                </c:pt>
                <c:pt idx="20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5F-40AA-8700-9EB436717A8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'Sheet1 (11)'!$O$10:$O$212</c:f>
              <c:numCache>
                <c:formatCode>General</c:formatCode>
                <c:ptCount val="20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201">
                  <c:v>0</c:v>
                </c:pt>
                <c:pt idx="20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5F-40AA-8700-9EB436717A81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(11)'!$P$10:$P$212</c:f>
              <c:numCache>
                <c:formatCode>General</c:formatCode>
                <c:ptCount val="2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201">
                  <c:v>0</c:v>
                </c:pt>
                <c:pt idx="2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5F-40AA-8700-9EB43671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042464"/>
        <c:axId val="1887037056"/>
        <c:extLst/>
      </c:radarChart>
      <c:catAx>
        <c:axId val="188704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37056"/>
        <c:crosses val="autoZero"/>
        <c:auto val="1"/>
        <c:lblAlgn val="ctr"/>
        <c:lblOffset val="100"/>
        <c:noMultiLvlLbl val="0"/>
      </c:catAx>
      <c:valAx>
        <c:axId val="188703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4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(11)'!$M$212:$P$212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C-43F2-ADEC-96E2048DBF0C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(11)'!$M$213:$P$213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CC-43F2-ADEC-96E2048DBF0C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(11)'!$M$214:$P$214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CC-43F2-ADEC-96E2048DBF0C}"/>
            </c:ext>
          </c:extLst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(11)'!$M$215:$P$215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CC-43F2-ADEC-96E2048DBF0C}"/>
            </c:ext>
          </c:extLst>
        </c:ser>
        <c:ser>
          <c:idx val="4"/>
          <c:order val="4"/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(11)'!$M$216:$P$216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CC-43F2-ADEC-96E2048DBF0C}"/>
            </c:ext>
          </c:extLst>
        </c:ser>
        <c:ser>
          <c:idx val="5"/>
          <c:order val="5"/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(11)'!$M$217:$P$217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CC-43F2-ADEC-96E2048DBF0C}"/>
            </c:ext>
          </c:extLst>
        </c:ser>
        <c:ser>
          <c:idx val="6"/>
          <c:order val="6"/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(11)'!$M$218:$P$218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CC-43F2-ADEC-96E2048DBF0C}"/>
            </c:ext>
          </c:extLst>
        </c:ser>
        <c:ser>
          <c:idx val="7"/>
          <c:order val="7"/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(11)'!$M$219:$P$219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CC-43F2-ADEC-96E2048DBF0C}"/>
            </c:ext>
          </c:extLst>
        </c:ser>
        <c:ser>
          <c:idx val="8"/>
          <c:order val="8"/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(11)'!$M$220:$P$220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CC-43F2-ADEC-96E2048DBF0C}"/>
            </c:ext>
          </c:extLst>
        </c:ser>
        <c:ser>
          <c:idx val="9"/>
          <c:order val="9"/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(11)'!$M$221:$P$221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CC-43F2-ADEC-96E2048DBF0C}"/>
            </c:ext>
          </c:extLst>
        </c:ser>
        <c:ser>
          <c:idx val="10"/>
          <c:order val="10"/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(11)'!$M$222:$P$222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CC-43F2-ADEC-96E2048DBF0C}"/>
            </c:ext>
          </c:extLst>
        </c:ser>
        <c:ser>
          <c:idx val="11"/>
          <c:order val="11"/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(11)'!$M$223:$P$223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6CC-43F2-ADEC-96E2048DBF0C}"/>
            </c:ext>
          </c:extLst>
        </c:ser>
        <c:ser>
          <c:idx val="12"/>
          <c:order val="12"/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(11)'!$M$224:$P$224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6CC-43F2-ADEC-96E2048DBF0C}"/>
            </c:ext>
          </c:extLst>
        </c:ser>
        <c:ser>
          <c:idx val="13"/>
          <c:order val="13"/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(11)'!$M$225:$P$225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6CC-43F2-ADEC-96E2048DBF0C}"/>
            </c:ext>
          </c:extLst>
        </c:ser>
        <c:ser>
          <c:idx val="14"/>
          <c:order val="14"/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(11)'!$M$226:$P$226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6CC-43F2-ADEC-96E2048DBF0C}"/>
            </c:ext>
          </c:extLst>
        </c:ser>
        <c:ser>
          <c:idx val="15"/>
          <c:order val="15"/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(11)'!$M$227:$P$227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6CC-43F2-ADEC-96E2048DBF0C}"/>
            </c:ext>
          </c:extLst>
        </c:ser>
        <c:ser>
          <c:idx val="16"/>
          <c:order val="16"/>
          <c:spPr>
            <a:ln w="349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(11)'!$M$228:$P$228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6CC-43F2-ADEC-96E2048DBF0C}"/>
            </c:ext>
          </c:extLst>
        </c:ser>
        <c:ser>
          <c:idx val="17"/>
          <c:order val="17"/>
          <c:spPr>
            <a:ln w="349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(11)'!$M$229:$P$229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CC-43F2-ADEC-96E2048DBF0C}"/>
            </c:ext>
          </c:extLst>
        </c:ser>
        <c:ser>
          <c:idx val="18"/>
          <c:order val="18"/>
          <c:spPr>
            <a:ln w="349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(11)'!$M$230:$P$230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6CC-43F2-ADEC-96E2048DBF0C}"/>
            </c:ext>
          </c:extLst>
        </c:ser>
        <c:ser>
          <c:idx val="19"/>
          <c:order val="19"/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(11)'!$M$231:$P$231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6CC-43F2-ADEC-96E2048DBF0C}"/>
            </c:ext>
          </c:extLst>
        </c:ser>
        <c:ser>
          <c:idx val="20"/>
          <c:order val="20"/>
          <c:spPr>
            <a:ln w="34925" cap="rnd">
              <a:solidFill>
                <a:schemeClr val="accent3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(11)'!$M$232:$P$232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6CC-43F2-ADEC-96E2048DBF0C}"/>
            </c:ext>
          </c:extLst>
        </c:ser>
        <c:ser>
          <c:idx val="21"/>
          <c:order val="21"/>
          <c:spPr>
            <a:ln w="34925" cap="rnd">
              <a:solidFill>
                <a:schemeClr val="accent4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(11)'!$M$233:$P$233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6CC-43F2-ADEC-96E2048DBF0C}"/>
            </c:ext>
          </c:extLst>
        </c:ser>
        <c:ser>
          <c:idx val="22"/>
          <c:order val="22"/>
          <c:spPr>
            <a:ln w="34925" cap="rnd">
              <a:solidFill>
                <a:schemeClr val="accent5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(11)'!$M$234:$P$234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6CC-43F2-ADEC-96E2048DBF0C}"/>
            </c:ext>
          </c:extLst>
        </c:ser>
        <c:ser>
          <c:idx val="23"/>
          <c:order val="23"/>
          <c:spPr>
            <a:ln w="34925" cap="rnd">
              <a:solidFill>
                <a:schemeClr val="accent6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(11)'!$M$235:$P$235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6CC-43F2-ADEC-96E2048DBF0C}"/>
            </c:ext>
          </c:extLst>
        </c:ser>
        <c:ser>
          <c:idx val="24"/>
          <c:order val="24"/>
          <c:spPr>
            <a:ln w="349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(11)'!$M$236:$P$236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6CC-43F2-ADEC-96E2048DBF0C}"/>
            </c:ext>
          </c:extLst>
        </c:ser>
        <c:ser>
          <c:idx val="25"/>
          <c:order val="25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(11)'!$M$237:$P$237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6CC-43F2-ADEC-96E2048DBF0C}"/>
            </c:ext>
          </c:extLst>
        </c:ser>
        <c:ser>
          <c:idx val="26"/>
          <c:order val="26"/>
          <c:spPr>
            <a:ln w="3492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(11)'!$M$238:$P$238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6CC-43F2-ADEC-96E2048DBF0C}"/>
            </c:ext>
          </c:extLst>
        </c:ser>
        <c:ser>
          <c:idx val="27"/>
          <c:order val="27"/>
          <c:spPr>
            <a:ln w="349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(11)'!$M$239:$P$239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6CC-43F2-ADEC-96E2048DBF0C}"/>
            </c:ext>
          </c:extLst>
        </c:ser>
        <c:ser>
          <c:idx val="28"/>
          <c:order val="28"/>
          <c:spPr>
            <a:ln w="3492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(11)'!$M$240:$P$240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6CC-43F2-ADEC-96E2048DBF0C}"/>
            </c:ext>
          </c:extLst>
        </c:ser>
        <c:ser>
          <c:idx val="29"/>
          <c:order val="29"/>
          <c:spPr>
            <a:ln w="3492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(11)'!$M$241:$P$241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6CC-43F2-ADEC-96E2048DBF0C}"/>
            </c:ext>
          </c:extLst>
        </c:ser>
        <c:ser>
          <c:idx val="30"/>
          <c:order val="30"/>
          <c:spPr>
            <a:ln w="34925" cap="rnd">
              <a:solidFill>
                <a:schemeClr val="accent1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(11)'!$M$242:$P$242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6CC-43F2-ADEC-96E2048DBF0C}"/>
            </c:ext>
          </c:extLst>
        </c:ser>
        <c:ser>
          <c:idx val="31"/>
          <c:order val="31"/>
          <c:spPr>
            <a:ln w="34925" cap="rnd">
              <a:solidFill>
                <a:schemeClr val="accent2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(11)'!$M$243:$P$243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6CC-43F2-ADEC-96E2048DBF0C}"/>
            </c:ext>
          </c:extLst>
        </c:ser>
        <c:ser>
          <c:idx val="32"/>
          <c:order val="32"/>
          <c:spPr>
            <a:ln w="34925" cap="rnd">
              <a:solidFill>
                <a:schemeClr val="accent3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(11)'!$M$244:$P$244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6CC-43F2-ADEC-96E2048DBF0C}"/>
            </c:ext>
          </c:extLst>
        </c:ser>
        <c:ser>
          <c:idx val="33"/>
          <c:order val="33"/>
          <c:spPr>
            <a:ln w="34925" cap="rnd">
              <a:solidFill>
                <a:schemeClr val="accent4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(11)'!$M$245:$P$245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6CC-43F2-ADEC-96E2048DBF0C}"/>
            </c:ext>
          </c:extLst>
        </c:ser>
        <c:ser>
          <c:idx val="34"/>
          <c:order val="34"/>
          <c:spPr>
            <a:ln w="34925" cap="rnd">
              <a:solidFill>
                <a:schemeClr val="accent5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(11)'!$M$246:$P$246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6CC-43F2-ADEC-96E2048DBF0C}"/>
            </c:ext>
          </c:extLst>
        </c:ser>
        <c:ser>
          <c:idx val="35"/>
          <c:order val="35"/>
          <c:spPr>
            <a:ln w="3492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(11)'!$M$247:$P$247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6CC-43F2-ADEC-96E2048DBF0C}"/>
            </c:ext>
          </c:extLst>
        </c:ser>
        <c:ser>
          <c:idx val="36"/>
          <c:order val="36"/>
          <c:spPr>
            <a:ln w="3492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(11)'!$M$248:$P$248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6CC-43F2-ADEC-96E2048DBF0C}"/>
            </c:ext>
          </c:extLst>
        </c:ser>
        <c:ser>
          <c:idx val="37"/>
          <c:order val="37"/>
          <c:spPr>
            <a:ln w="3492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(11)'!$M$249:$P$249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6CC-43F2-ADEC-96E2048DBF0C}"/>
            </c:ext>
          </c:extLst>
        </c:ser>
        <c:ser>
          <c:idx val="38"/>
          <c:order val="38"/>
          <c:spPr>
            <a:ln w="3492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(11)'!$M$250:$P$250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6CC-43F2-ADEC-96E2048DBF0C}"/>
            </c:ext>
          </c:extLst>
        </c:ser>
        <c:ser>
          <c:idx val="39"/>
          <c:order val="39"/>
          <c:spPr>
            <a:ln w="3492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(11)'!$M$251:$P$251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6CC-43F2-ADEC-96E2048DBF0C}"/>
            </c:ext>
          </c:extLst>
        </c:ser>
        <c:ser>
          <c:idx val="40"/>
          <c:order val="40"/>
          <c:spPr>
            <a:ln w="3492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(11)'!$M$252:$P$252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6CC-43F2-ADEC-96E2048DBF0C}"/>
            </c:ext>
          </c:extLst>
        </c:ser>
        <c:ser>
          <c:idx val="41"/>
          <c:order val="41"/>
          <c:spPr>
            <a:ln w="3492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(11)'!$M$253:$P$253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06CC-43F2-ADEC-96E2048DBF0C}"/>
            </c:ext>
          </c:extLst>
        </c:ser>
        <c:ser>
          <c:idx val="42"/>
          <c:order val="42"/>
          <c:spPr>
            <a:ln w="34925" cap="rnd">
              <a:solidFill>
                <a:schemeClr val="accent1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(11)'!$M$254:$P$254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6CC-43F2-ADEC-96E2048DBF0C}"/>
            </c:ext>
          </c:extLst>
        </c:ser>
        <c:ser>
          <c:idx val="43"/>
          <c:order val="43"/>
          <c:spPr>
            <a:ln w="34925" cap="rnd">
              <a:solidFill>
                <a:schemeClr val="accent2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(11)'!$M$255:$P$255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06CC-43F2-ADEC-96E2048DBF0C}"/>
            </c:ext>
          </c:extLst>
        </c:ser>
        <c:ser>
          <c:idx val="44"/>
          <c:order val="44"/>
          <c:spPr>
            <a:ln w="34925" cap="rnd">
              <a:solidFill>
                <a:schemeClr val="accent3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(11)'!$M$256:$P$256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6CC-43F2-ADEC-96E2048DBF0C}"/>
            </c:ext>
          </c:extLst>
        </c:ser>
        <c:ser>
          <c:idx val="45"/>
          <c:order val="45"/>
          <c:spPr>
            <a:ln w="34925" cap="rnd">
              <a:solidFill>
                <a:schemeClr val="accent4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(11)'!$M$257:$P$257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06CC-43F2-ADEC-96E2048DBF0C}"/>
            </c:ext>
          </c:extLst>
        </c:ser>
        <c:ser>
          <c:idx val="46"/>
          <c:order val="46"/>
          <c:spPr>
            <a:ln w="34925" cap="rnd">
              <a:solidFill>
                <a:schemeClr val="accent5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(11)'!$M$258:$P$258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06CC-43F2-ADEC-96E2048DBF0C}"/>
            </c:ext>
          </c:extLst>
        </c:ser>
        <c:ser>
          <c:idx val="47"/>
          <c:order val="47"/>
          <c:spPr>
            <a:ln w="34925" cap="rnd">
              <a:solidFill>
                <a:schemeClr val="accent6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(11)'!$M$259:$P$259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06CC-43F2-ADEC-96E2048DBF0C}"/>
            </c:ext>
          </c:extLst>
        </c:ser>
        <c:ser>
          <c:idx val="48"/>
          <c:order val="48"/>
          <c:spPr>
            <a:ln w="3492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(11)'!$M$260:$P$260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06CC-43F2-ADEC-96E2048DBF0C}"/>
            </c:ext>
          </c:extLst>
        </c:ser>
        <c:ser>
          <c:idx val="49"/>
          <c:order val="49"/>
          <c:spPr>
            <a:ln w="3492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(11)'!$M$261:$P$261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6CC-43F2-ADEC-96E2048DBF0C}"/>
            </c:ext>
          </c:extLst>
        </c:ser>
        <c:ser>
          <c:idx val="50"/>
          <c:order val="50"/>
          <c:spPr>
            <a:ln w="3492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(11)'!$M$262:$P$262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6CC-43F2-ADEC-96E2048DBF0C}"/>
            </c:ext>
          </c:extLst>
        </c:ser>
        <c:ser>
          <c:idx val="51"/>
          <c:order val="51"/>
          <c:spPr>
            <a:ln w="3492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(11)'!$M$263:$P$263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06CC-43F2-ADEC-96E2048DBF0C}"/>
            </c:ext>
          </c:extLst>
        </c:ser>
        <c:ser>
          <c:idx val="52"/>
          <c:order val="52"/>
          <c:spPr>
            <a:ln w="3492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(11)'!$M$264:$P$264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06CC-43F2-ADEC-96E2048DBF0C}"/>
            </c:ext>
          </c:extLst>
        </c:ser>
        <c:ser>
          <c:idx val="53"/>
          <c:order val="53"/>
          <c:spPr>
            <a:ln w="3492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(11)'!$M$265:$P$265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06CC-43F2-ADEC-96E2048DBF0C}"/>
            </c:ext>
          </c:extLst>
        </c:ser>
        <c:ser>
          <c:idx val="54"/>
          <c:order val="54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(11)'!$M$266:$P$266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06CC-43F2-ADEC-96E2048DBF0C}"/>
            </c:ext>
          </c:extLst>
        </c:ser>
        <c:ser>
          <c:idx val="55"/>
          <c:order val="55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(11)'!$M$267:$P$267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06CC-43F2-ADEC-96E2048DBF0C}"/>
            </c:ext>
          </c:extLst>
        </c:ser>
        <c:ser>
          <c:idx val="56"/>
          <c:order val="56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(11)'!$M$268:$P$268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06CC-43F2-ADEC-96E2048DBF0C}"/>
            </c:ext>
          </c:extLst>
        </c:ser>
        <c:ser>
          <c:idx val="57"/>
          <c:order val="57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(11)'!$M$269:$P$269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06CC-43F2-ADEC-96E2048DBF0C}"/>
            </c:ext>
          </c:extLst>
        </c:ser>
        <c:ser>
          <c:idx val="58"/>
          <c:order val="58"/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(11)'!$M$270:$P$270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06CC-43F2-ADEC-96E2048DBF0C}"/>
            </c:ext>
          </c:extLst>
        </c:ser>
        <c:ser>
          <c:idx val="59"/>
          <c:order val="59"/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(11)'!$M$271:$P$271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06CC-43F2-ADEC-96E2048DBF0C}"/>
            </c:ext>
          </c:extLst>
        </c:ser>
        <c:ser>
          <c:idx val="60"/>
          <c:order val="60"/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(11)'!$M$272:$P$272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06CC-43F2-ADEC-96E2048DBF0C}"/>
            </c:ext>
          </c:extLst>
        </c:ser>
        <c:ser>
          <c:idx val="61"/>
          <c:order val="61"/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(11)'!$M$273:$P$273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06CC-43F2-ADEC-96E2048DBF0C}"/>
            </c:ext>
          </c:extLst>
        </c:ser>
        <c:ser>
          <c:idx val="62"/>
          <c:order val="62"/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(11)'!$M$274:$P$274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06CC-43F2-ADEC-96E2048DBF0C}"/>
            </c:ext>
          </c:extLst>
        </c:ser>
        <c:ser>
          <c:idx val="63"/>
          <c:order val="63"/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(11)'!$M$275:$P$275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06CC-43F2-ADEC-96E2048DBF0C}"/>
            </c:ext>
          </c:extLst>
        </c:ser>
        <c:ser>
          <c:idx val="64"/>
          <c:order val="64"/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(11)'!$M$276:$P$276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06CC-43F2-ADEC-96E2048DBF0C}"/>
            </c:ext>
          </c:extLst>
        </c:ser>
        <c:ser>
          <c:idx val="65"/>
          <c:order val="65"/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(11)'!$M$277:$P$277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06CC-43F2-ADEC-96E2048DBF0C}"/>
            </c:ext>
          </c:extLst>
        </c:ser>
        <c:ser>
          <c:idx val="66"/>
          <c:order val="66"/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(11)'!$M$278:$P$278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06CC-43F2-ADEC-96E2048DBF0C}"/>
            </c:ext>
          </c:extLst>
        </c:ser>
        <c:ser>
          <c:idx val="67"/>
          <c:order val="67"/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(11)'!$M$279:$P$279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06CC-43F2-ADEC-96E2048DBF0C}"/>
            </c:ext>
          </c:extLst>
        </c:ser>
        <c:ser>
          <c:idx val="68"/>
          <c:order val="68"/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(11)'!$M$280:$P$280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06CC-43F2-ADEC-96E2048DBF0C}"/>
            </c:ext>
          </c:extLst>
        </c:ser>
        <c:ser>
          <c:idx val="69"/>
          <c:order val="69"/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(11)'!$M$281:$P$281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06CC-43F2-ADEC-96E2048DBF0C}"/>
            </c:ext>
          </c:extLst>
        </c:ser>
        <c:ser>
          <c:idx val="70"/>
          <c:order val="70"/>
          <c:spPr>
            <a:ln w="349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(11)'!$M$282:$P$282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06CC-43F2-ADEC-96E2048DBF0C}"/>
            </c:ext>
          </c:extLst>
        </c:ser>
        <c:ser>
          <c:idx val="71"/>
          <c:order val="71"/>
          <c:spPr>
            <a:ln w="349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(11)'!$M$283:$P$283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06CC-43F2-ADEC-96E2048DBF0C}"/>
            </c:ext>
          </c:extLst>
        </c:ser>
        <c:ser>
          <c:idx val="72"/>
          <c:order val="72"/>
          <c:spPr>
            <a:ln w="349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(11)'!$M$284:$P$284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06CC-43F2-ADEC-96E2048DBF0C}"/>
            </c:ext>
          </c:extLst>
        </c:ser>
        <c:ser>
          <c:idx val="73"/>
          <c:order val="73"/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(11)'!$M$285:$P$285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06CC-43F2-ADEC-96E2048DBF0C}"/>
            </c:ext>
          </c:extLst>
        </c:ser>
        <c:ser>
          <c:idx val="74"/>
          <c:order val="74"/>
          <c:spPr>
            <a:ln w="34925" cap="rnd">
              <a:solidFill>
                <a:schemeClr val="accent3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(11)'!$M$286:$P$286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06CC-43F2-ADEC-96E2048DBF0C}"/>
            </c:ext>
          </c:extLst>
        </c:ser>
        <c:ser>
          <c:idx val="75"/>
          <c:order val="75"/>
          <c:spPr>
            <a:ln w="34925" cap="rnd">
              <a:solidFill>
                <a:schemeClr val="accent4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(11)'!$M$287:$P$287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06CC-43F2-ADEC-96E2048DBF0C}"/>
            </c:ext>
          </c:extLst>
        </c:ser>
        <c:ser>
          <c:idx val="76"/>
          <c:order val="76"/>
          <c:spPr>
            <a:ln w="34925" cap="rnd">
              <a:solidFill>
                <a:schemeClr val="accent5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(11)'!$M$288:$P$288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06CC-43F2-ADEC-96E2048DBF0C}"/>
            </c:ext>
          </c:extLst>
        </c:ser>
        <c:ser>
          <c:idx val="77"/>
          <c:order val="77"/>
          <c:spPr>
            <a:ln w="34925" cap="rnd">
              <a:solidFill>
                <a:schemeClr val="accent6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(11)'!$M$289:$P$289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06CC-43F2-ADEC-96E2048DBF0C}"/>
            </c:ext>
          </c:extLst>
        </c:ser>
        <c:ser>
          <c:idx val="78"/>
          <c:order val="78"/>
          <c:spPr>
            <a:ln w="349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(11)'!$M$290:$P$290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06CC-43F2-ADEC-96E2048DBF0C}"/>
            </c:ext>
          </c:extLst>
        </c:ser>
        <c:ser>
          <c:idx val="79"/>
          <c:order val="79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(11)'!$M$291:$P$291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06CC-43F2-ADEC-96E2048DBF0C}"/>
            </c:ext>
          </c:extLst>
        </c:ser>
        <c:ser>
          <c:idx val="80"/>
          <c:order val="80"/>
          <c:spPr>
            <a:ln w="3492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(11)'!$M$292:$P$292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06CC-43F2-ADEC-96E2048DBF0C}"/>
            </c:ext>
          </c:extLst>
        </c:ser>
        <c:ser>
          <c:idx val="81"/>
          <c:order val="81"/>
          <c:spPr>
            <a:ln w="349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(11)'!$M$293:$P$293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06CC-43F2-ADEC-96E2048DBF0C}"/>
            </c:ext>
          </c:extLst>
        </c:ser>
        <c:ser>
          <c:idx val="82"/>
          <c:order val="82"/>
          <c:spPr>
            <a:ln w="3492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(11)'!$M$294:$P$294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06CC-43F2-ADEC-96E2048DBF0C}"/>
            </c:ext>
          </c:extLst>
        </c:ser>
        <c:ser>
          <c:idx val="83"/>
          <c:order val="83"/>
          <c:spPr>
            <a:ln w="3492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(11)'!$M$295:$P$295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06CC-43F2-ADEC-96E2048DBF0C}"/>
            </c:ext>
          </c:extLst>
        </c:ser>
        <c:ser>
          <c:idx val="84"/>
          <c:order val="84"/>
          <c:spPr>
            <a:ln w="34925" cap="rnd">
              <a:solidFill>
                <a:schemeClr val="accent1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(11)'!$M$296:$P$296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06CC-43F2-ADEC-96E2048DBF0C}"/>
            </c:ext>
          </c:extLst>
        </c:ser>
        <c:ser>
          <c:idx val="85"/>
          <c:order val="85"/>
          <c:spPr>
            <a:ln w="34925" cap="rnd">
              <a:solidFill>
                <a:schemeClr val="accent2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(11)'!$M$297:$P$297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06CC-43F2-ADEC-96E2048DBF0C}"/>
            </c:ext>
          </c:extLst>
        </c:ser>
        <c:ser>
          <c:idx val="86"/>
          <c:order val="86"/>
          <c:spPr>
            <a:ln w="34925" cap="rnd">
              <a:solidFill>
                <a:schemeClr val="accent3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(11)'!$M$298:$P$298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06CC-43F2-ADEC-96E2048DBF0C}"/>
            </c:ext>
          </c:extLst>
        </c:ser>
        <c:ser>
          <c:idx val="87"/>
          <c:order val="87"/>
          <c:spPr>
            <a:ln w="34925" cap="rnd">
              <a:solidFill>
                <a:schemeClr val="accent4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(11)'!$M$299:$P$299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06CC-43F2-ADEC-96E2048DBF0C}"/>
            </c:ext>
          </c:extLst>
        </c:ser>
        <c:ser>
          <c:idx val="88"/>
          <c:order val="88"/>
          <c:spPr>
            <a:ln w="34925" cap="rnd">
              <a:solidFill>
                <a:schemeClr val="accent5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(11)'!$M$300:$P$300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8-06CC-43F2-ADEC-96E2048DBF0C}"/>
            </c:ext>
          </c:extLst>
        </c:ser>
        <c:ser>
          <c:idx val="89"/>
          <c:order val="89"/>
          <c:spPr>
            <a:ln w="3492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(11)'!$M$301:$P$301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06CC-43F2-ADEC-96E2048DBF0C}"/>
            </c:ext>
          </c:extLst>
        </c:ser>
        <c:ser>
          <c:idx val="90"/>
          <c:order val="90"/>
          <c:spPr>
            <a:ln w="3492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(11)'!$M$302:$P$302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06CC-43F2-ADEC-96E2048DBF0C}"/>
            </c:ext>
          </c:extLst>
        </c:ser>
        <c:ser>
          <c:idx val="91"/>
          <c:order val="91"/>
          <c:spPr>
            <a:ln w="3492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(11)'!$M$303:$P$303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B-06CC-43F2-ADEC-96E2048DBF0C}"/>
            </c:ext>
          </c:extLst>
        </c:ser>
        <c:ser>
          <c:idx val="92"/>
          <c:order val="92"/>
          <c:spPr>
            <a:ln w="3492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(11)'!$M$304:$P$304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C-06CC-43F2-ADEC-96E2048DBF0C}"/>
            </c:ext>
          </c:extLst>
        </c:ser>
        <c:ser>
          <c:idx val="93"/>
          <c:order val="93"/>
          <c:spPr>
            <a:ln w="3492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(11)'!$M$305:$P$305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D-06CC-43F2-ADEC-96E2048DBF0C}"/>
            </c:ext>
          </c:extLst>
        </c:ser>
        <c:ser>
          <c:idx val="94"/>
          <c:order val="94"/>
          <c:spPr>
            <a:ln w="3492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(11)'!$M$306:$P$306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06CC-43F2-ADEC-96E2048DBF0C}"/>
            </c:ext>
          </c:extLst>
        </c:ser>
        <c:ser>
          <c:idx val="95"/>
          <c:order val="95"/>
          <c:spPr>
            <a:ln w="3492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(11)'!$M$307:$P$307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06CC-43F2-ADEC-96E2048DBF0C}"/>
            </c:ext>
          </c:extLst>
        </c:ser>
        <c:ser>
          <c:idx val="96"/>
          <c:order val="96"/>
          <c:spPr>
            <a:ln w="34925" cap="rnd">
              <a:solidFill>
                <a:schemeClr val="accent1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(11)'!$M$308:$P$308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06CC-43F2-ADEC-96E2048DBF0C}"/>
            </c:ext>
          </c:extLst>
        </c:ser>
        <c:ser>
          <c:idx val="97"/>
          <c:order val="97"/>
          <c:spPr>
            <a:ln w="34925" cap="rnd">
              <a:solidFill>
                <a:schemeClr val="accent2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(11)'!$M$309:$P$309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1-06CC-43F2-ADEC-96E2048DBF0C}"/>
            </c:ext>
          </c:extLst>
        </c:ser>
        <c:ser>
          <c:idx val="98"/>
          <c:order val="98"/>
          <c:spPr>
            <a:ln w="34925" cap="rnd">
              <a:solidFill>
                <a:schemeClr val="accent3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(11)'!$M$310:$P$310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06CC-43F2-ADEC-96E2048DBF0C}"/>
            </c:ext>
          </c:extLst>
        </c:ser>
        <c:ser>
          <c:idx val="99"/>
          <c:order val="99"/>
          <c:spPr>
            <a:ln w="34925" cap="rnd">
              <a:solidFill>
                <a:schemeClr val="accent4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(11)'!$M$311:$P$311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06CC-43F2-ADEC-96E2048DBF0C}"/>
            </c:ext>
          </c:extLst>
        </c:ser>
        <c:ser>
          <c:idx val="100"/>
          <c:order val="100"/>
          <c:spPr>
            <a:ln w="34925" cap="rnd">
              <a:solidFill>
                <a:schemeClr val="accent5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(11)'!$M$312:$P$312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5-06CC-43F2-ADEC-96E2048DBF0C}"/>
            </c:ext>
          </c:extLst>
        </c:ser>
        <c:ser>
          <c:idx val="101"/>
          <c:order val="101"/>
          <c:spPr>
            <a:ln w="34925" cap="rnd">
              <a:solidFill>
                <a:schemeClr val="accent6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(11)'!$M$313:$P$313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06CC-43F2-ADEC-96E2048DBF0C}"/>
            </c:ext>
          </c:extLst>
        </c:ser>
        <c:ser>
          <c:idx val="102"/>
          <c:order val="102"/>
          <c:spPr>
            <a:ln w="3492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(11)'!$M$314:$P$314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7-06CC-43F2-ADEC-96E2048DBF0C}"/>
            </c:ext>
          </c:extLst>
        </c:ser>
        <c:ser>
          <c:idx val="103"/>
          <c:order val="103"/>
          <c:spPr>
            <a:ln w="3492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(11)'!$M$315:$P$315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8-06CC-43F2-ADEC-96E2048DBF0C}"/>
            </c:ext>
          </c:extLst>
        </c:ser>
        <c:ser>
          <c:idx val="104"/>
          <c:order val="104"/>
          <c:spPr>
            <a:ln w="3492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(11)'!$M$316:$P$316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9-06CC-43F2-ADEC-96E2048DBF0C}"/>
            </c:ext>
          </c:extLst>
        </c:ser>
        <c:ser>
          <c:idx val="105"/>
          <c:order val="105"/>
          <c:spPr>
            <a:ln w="3492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(11)'!$M$317:$P$317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A-06CC-43F2-ADEC-96E2048DBF0C}"/>
            </c:ext>
          </c:extLst>
        </c:ser>
        <c:ser>
          <c:idx val="106"/>
          <c:order val="106"/>
          <c:spPr>
            <a:ln w="3492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(11)'!$M$318:$P$318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B-06CC-43F2-ADEC-96E2048DBF0C}"/>
            </c:ext>
          </c:extLst>
        </c:ser>
        <c:ser>
          <c:idx val="107"/>
          <c:order val="107"/>
          <c:spPr>
            <a:ln w="3492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(11)'!$M$319:$P$319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C-06CC-43F2-ADEC-96E2048DBF0C}"/>
            </c:ext>
          </c:extLst>
        </c:ser>
        <c:ser>
          <c:idx val="108"/>
          <c:order val="108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(11)'!$M$320:$P$320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D-06CC-43F2-ADEC-96E2048DBF0C}"/>
            </c:ext>
          </c:extLst>
        </c:ser>
        <c:ser>
          <c:idx val="109"/>
          <c:order val="109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(11)'!$M$321:$P$321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E-06CC-43F2-ADEC-96E2048DBF0C}"/>
            </c:ext>
          </c:extLst>
        </c:ser>
        <c:ser>
          <c:idx val="110"/>
          <c:order val="110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(11)'!$M$322:$P$322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F-06CC-43F2-ADEC-96E2048DBF0C}"/>
            </c:ext>
          </c:extLst>
        </c:ser>
        <c:ser>
          <c:idx val="111"/>
          <c:order val="111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(11)'!$M$323:$P$323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0-06CC-43F2-ADEC-96E2048DBF0C}"/>
            </c:ext>
          </c:extLst>
        </c:ser>
        <c:ser>
          <c:idx val="112"/>
          <c:order val="112"/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(11)'!$M$324:$P$324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1-06CC-43F2-ADEC-96E2048DBF0C}"/>
            </c:ext>
          </c:extLst>
        </c:ser>
        <c:ser>
          <c:idx val="113"/>
          <c:order val="113"/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(11)'!$M$325:$P$325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06CC-43F2-ADEC-96E2048DBF0C}"/>
            </c:ext>
          </c:extLst>
        </c:ser>
        <c:ser>
          <c:idx val="114"/>
          <c:order val="114"/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(11)'!$M$326:$P$326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3-06CC-43F2-ADEC-96E2048DBF0C}"/>
            </c:ext>
          </c:extLst>
        </c:ser>
        <c:ser>
          <c:idx val="115"/>
          <c:order val="115"/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(11)'!$M$327:$P$327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4-06CC-43F2-ADEC-96E2048DBF0C}"/>
            </c:ext>
          </c:extLst>
        </c:ser>
        <c:ser>
          <c:idx val="116"/>
          <c:order val="116"/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(11)'!$M$328:$P$328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5-06CC-43F2-ADEC-96E2048DBF0C}"/>
            </c:ext>
          </c:extLst>
        </c:ser>
        <c:ser>
          <c:idx val="117"/>
          <c:order val="117"/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(11)'!$M$329:$P$329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6-06CC-43F2-ADEC-96E2048DBF0C}"/>
            </c:ext>
          </c:extLst>
        </c:ser>
        <c:ser>
          <c:idx val="118"/>
          <c:order val="118"/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(11)'!$M$330:$P$330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7-06CC-43F2-ADEC-96E2048DBF0C}"/>
            </c:ext>
          </c:extLst>
        </c:ser>
        <c:ser>
          <c:idx val="119"/>
          <c:order val="119"/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(11)'!$M$331:$P$331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8-06CC-43F2-ADEC-96E2048DBF0C}"/>
            </c:ext>
          </c:extLst>
        </c:ser>
        <c:ser>
          <c:idx val="120"/>
          <c:order val="120"/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(11)'!$M$332:$P$332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9-06CC-43F2-ADEC-96E2048DBF0C}"/>
            </c:ext>
          </c:extLst>
        </c:ser>
        <c:ser>
          <c:idx val="121"/>
          <c:order val="121"/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(11)'!$M$333:$P$333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A-06CC-43F2-ADEC-96E2048DBF0C}"/>
            </c:ext>
          </c:extLst>
        </c:ser>
        <c:ser>
          <c:idx val="122"/>
          <c:order val="122"/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(11)'!$M$334:$P$334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B-06CC-43F2-ADEC-96E2048DBF0C}"/>
            </c:ext>
          </c:extLst>
        </c:ser>
        <c:ser>
          <c:idx val="123"/>
          <c:order val="123"/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(11)'!$M$335:$P$335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C-06CC-43F2-ADEC-96E2048DBF0C}"/>
            </c:ext>
          </c:extLst>
        </c:ser>
        <c:ser>
          <c:idx val="124"/>
          <c:order val="124"/>
          <c:spPr>
            <a:ln w="349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(11)'!$M$336:$P$336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D-06CC-43F2-ADEC-96E2048DBF0C}"/>
            </c:ext>
          </c:extLst>
        </c:ser>
        <c:ser>
          <c:idx val="125"/>
          <c:order val="125"/>
          <c:spPr>
            <a:ln w="349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(11)'!$M$337:$P$337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E-06CC-43F2-ADEC-96E2048DBF0C}"/>
            </c:ext>
          </c:extLst>
        </c:ser>
        <c:ser>
          <c:idx val="126"/>
          <c:order val="126"/>
          <c:spPr>
            <a:ln w="349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(11)'!$M$338:$P$338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F-06CC-43F2-ADEC-96E2048DBF0C}"/>
            </c:ext>
          </c:extLst>
        </c:ser>
        <c:ser>
          <c:idx val="127"/>
          <c:order val="127"/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(11)'!$M$339:$P$339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0-06CC-43F2-ADEC-96E2048DBF0C}"/>
            </c:ext>
          </c:extLst>
        </c:ser>
        <c:ser>
          <c:idx val="128"/>
          <c:order val="128"/>
          <c:spPr>
            <a:ln w="34925" cap="rnd">
              <a:solidFill>
                <a:schemeClr val="accent3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(11)'!$M$340:$P$340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1-06CC-43F2-ADEC-96E2048DBF0C}"/>
            </c:ext>
          </c:extLst>
        </c:ser>
        <c:ser>
          <c:idx val="129"/>
          <c:order val="129"/>
          <c:spPr>
            <a:ln w="34925" cap="rnd">
              <a:solidFill>
                <a:schemeClr val="accent4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(11)'!$M$341:$P$341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2-06CC-43F2-ADEC-96E2048DBF0C}"/>
            </c:ext>
          </c:extLst>
        </c:ser>
        <c:ser>
          <c:idx val="130"/>
          <c:order val="130"/>
          <c:spPr>
            <a:ln w="34925" cap="rnd">
              <a:solidFill>
                <a:schemeClr val="accent5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(11)'!$M$342:$P$342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3-06CC-43F2-ADEC-96E2048DBF0C}"/>
            </c:ext>
          </c:extLst>
        </c:ser>
        <c:ser>
          <c:idx val="131"/>
          <c:order val="131"/>
          <c:spPr>
            <a:ln w="34925" cap="rnd">
              <a:solidFill>
                <a:schemeClr val="accent6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(11)'!$M$343:$P$343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4-06CC-43F2-ADEC-96E2048DBF0C}"/>
            </c:ext>
          </c:extLst>
        </c:ser>
        <c:ser>
          <c:idx val="132"/>
          <c:order val="132"/>
          <c:spPr>
            <a:ln w="349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(11)'!$M$344:$P$344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5-06CC-43F2-ADEC-96E2048DBF0C}"/>
            </c:ext>
          </c:extLst>
        </c:ser>
        <c:ser>
          <c:idx val="133"/>
          <c:order val="133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(11)'!$M$345:$P$345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6-06CC-43F2-ADEC-96E2048DBF0C}"/>
            </c:ext>
          </c:extLst>
        </c:ser>
        <c:ser>
          <c:idx val="134"/>
          <c:order val="134"/>
          <c:spPr>
            <a:ln w="3492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(11)'!$M$346:$P$346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7-06CC-43F2-ADEC-96E2048DBF0C}"/>
            </c:ext>
          </c:extLst>
        </c:ser>
        <c:ser>
          <c:idx val="135"/>
          <c:order val="135"/>
          <c:spPr>
            <a:ln w="349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(11)'!$M$347:$P$347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8-06CC-43F2-ADEC-96E2048DBF0C}"/>
            </c:ext>
          </c:extLst>
        </c:ser>
        <c:ser>
          <c:idx val="136"/>
          <c:order val="136"/>
          <c:spPr>
            <a:ln w="3492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(11)'!$M$348:$P$348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9-06CC-43F2-ADEC-96E2048DBF0C}"/>
            </c:ext>
          </c:extLst>
        </c:ser>
        <c:ser>
          <c:idx val="137"/>
          <c:order val="137"/>
          <c:spPr>
            <a:ln w="3492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(11)'!$M$349:$P$349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A-06CC-43F2-ADEC-96E2048DBF0C}"/>
            </c:ext>
          </c:extLst>
        </c:ser>
        <c:ser>
          <c:idx val="138"/>
          <c:order val="138"/>
          <c:spPr>
            <a:ln w="34925" cap="rnd">
              <a:solidFill>
                <a:schemeClr val="accent1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(11)'!$M$350:$P$350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B-06CC-43F2-ADEC-96E2048DBF0C}"/>
            </c:ext>
          </c:extLst>
        </c:ser>
        <c:ser>
          <c:idx val="139"/>
          <c:order val="139"/>
          <c:spPr>
            <a:ln w="34925" cap="rnd">
              <a:solidFill>
                <a:schemeClr val="accent2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(11)'!$M$351:$P$351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C-06CC-43F2-ADEC-96E2048DBF0C}"/>
            </c:ext>
          </c:extLst>
        </c:ser>
        <c:ser>
          <c:idx val="140"/>
          <c:order val="140"/>
          <c:spPr>
            <a:ln w="34925" cap="rnd">
              <a:solidFill>
                <a:schemeClr val="accent3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(11)'!$M$352:$P$352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D-06CC-43F2-ADEC-96E2048DBF0C}"/>
            </c:ext>
          </c:extLst>
        </c:ser>
        <c:ser>
          <c:idx val="141"/>
          <c:order val="141"/>
          <c:spPr>
            <a:ln w="34925" cap="rnd">
              <a:solidFill>
                <a:schemeClr val="accent4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(11)'!$M$353:$P$353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E-06CC-43F2-ADEC-96E2048DBF0C}"/>
            </c:ext>
          </c:extLst>
        </c:ser>
        <c:ser>
          <c:idx val="142"/>
          <c:order val="142"/>
          <c:spPr>
            <a:ln w="34925" cap="rnd">
              <a:solidFill>
                <a:schemeClr val="accent5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(11)'!$M$354:$P$354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F-06CC-43F2-ADEC-96E2048DBF0C}"/>
            </c:ext>
          </c:extLst>
        </c:ser>
        <c:ser>
          <c:idx val="143"/>
          <c:order val="143"/>
          <c:spPr>
            <a:ln w="3492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(11)'!$M$355:$P$355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0-06CC-43F2-ADEC-96E2048DBF0C}"/>
            </c:ext>
          </c:extLst>
        </c:ser>
        <c:ser>
          <c:idx val="144"/>
          <c:order val="144"/>
          <c:spPr>
            <a:ln w="3492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(11)'!$M$356:$P$356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1-06CC-43F2-ADEC-96E2048DBF0C}"/>
            </c:ext>
          </c:extLst>
        </c:ser>
        <c:ser>
          <c:idx val="145"/>
          <c:order val="145"/>
          <c:spPr>
            <a:ln w="3492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(11)'!$M$357:$P$357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2-06CC-43F2-ADEC-96E2048DBF0C}"/>
            </c:ext>
          </c:extLst>
        </c:ser>
        <c:ser>
          <c:idx val="146"/>
          <c:order val="146"/>
          <c:spPr>
            <a:ln w="3492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(11)'!$M$358:$P$358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3-06CC-43F2-ADEC-96E2048DBF0C}"/>
            </c:ext>
          </c:extLst>
        </c:ser>
        <c:ser>
          <c:idx val="147"/>
          <c:order val="147"/>
          <c:spPr>
            <a:ln w="3492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(11)'!$M$359:$P$359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06CC-43F2-ADEC-96E2048DBF0C}"/>
            </c:ext>
          </c:extLst>
        </c:ser>
        <c:ser>
          <c:idx val="148"/>
          <c:order val="148"/>
          <c:spPr>
            <a:ln w="3492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(11)'!$M$360:$P$360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5-06CC-43F2-ADEC-96E2048DBF0C}"/>
            </c:ext>
          </c:extLst>
        </c:ser>
        <c:ser>
          <c:idx val="149"/>
          <c:order val="149"/>
          <c:spPr>
            <a:ln w="3492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(11)'!$M$361:$P$361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6-06CC-43F2-ADEC-96E2048DBF0C}"/>
            </c:ext>
          </c:extLst>
        </c:ser>
        <c:ser>
          <c:idx val="150"/>
          <c:order val="150"/>
          <c:spPr>
            <a:ln w="34925" cap="rnd">
              <a:solidFill>
                <a:schemeClr val="accent1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(11)'!$M$362:$P$362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7-06CC-43F2-ADEC-96E2048DBF0C}"/>
            </c:ext>
          </c:extLst>
        </c:ser>
        <c:ser>
          <c:idx val="151"/>
          <c:order val="151"/>
          <c:spPr>
            <a:ln w="34925" cap="rnd">
              <a:solidFill>
                <a:schemeClr val="accent2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(11)'!$M$363:$P$363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8-06CC-43F2-ADEC-96E2048DBF0C}"/>
            </c:ext>
          </c:extLst>
        </c:ser>
        <c:ser>
          <c:idx val="152"/>
          <c:order val="152"/>
          <c:spPr>
            <a:ln w="34925" cap="rnd">
              <a:solidFill>
                <a:schemeClr val="accent3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(11)'!$M$364:$P$364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9-06CC-43F2-ADEC-96E2048DBF0C}"/>
            </c:ext>
          </c:extLst>
        </c:ser>
        <c:ser>
          <c:idx val="153"/>
          <c:order val="153"/>
          <c:spPr>
            <a:ln w="34925" cap="rnd">
              <a:solidFill>
                <a:schemeClr val="accent4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(11)'!$M$365:$P$365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A-06CC-43F2-ADEC-96E2048DBF0C}"/>
            </c:ext>
          </c:extLst>
        </c:ser>
        <c:ser>
          <c:idx val="154"/>
          <c:order val="154"/>
          <c:spPr>
            <a:ln w="34925" cap="rnd">
              <a:solidFill>
                <a:schemeClr val="accent5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(11)'!$M$366:$P$366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B-06CC-43F2-ADEC-96E2048DBF0C}"/>
            </c:ext>
          </c:extLst>
        </c:ser>
        <c:ser>
          <c:idx val="155"/>
          <c:order val="155"/>
          <c:spPr>
            <a:ln w="34925" cap="rnd">
              <a:solidFill>
                <a:schemeClr val="accent6">
                  <a:lumMod val="7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(11)'!$M$367:$P$367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C-06CC-43F2-ADEC-96E2048DBF0C}"/>
            </c:ext>
          </c:extLst>
        </c:ser>
        <c:ser>
          <c:idx val="156"/>
          <c:order val="156"/>
          <c:spPr>
            <a:ln w="3492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(11)'!$M$368:$P$368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D-06CC-43F2-ADEC-96E2048DBF0C}"/>
            </c:ext>
          </c:extLst>
        </c:ser>
        <c:ser>
          <c:idx val="157"/>
          <c:order val="157"/>
          <c:spPr>
            <a:ln w="3492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(11)'!$M$369:$P$369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E-06CC-43F2-ADEC-96E2048DBF0C}"/>
            </c:ext>
          </c:extLst>
        </c:ser>
        <c:ser>
          <c:idx val="158"/>
          <c:order val="158"/>
          <c:spPr>
            <a:ln w="3492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(11)'!$M$370:$P$370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F-06CC-43F2-ADEC-96E2048DBF0C}"/>
            </c:ext>
          </c:extLst>
        </c:ser>
        <c:ser>
          <c:idx val="159"/>
          <c:order val="159"/>
          <c:spPr>
            <a:ln w="3492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(11)'!$M$371:$P$371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0-06CC-43F2-ADEC-96E2048DBF0C}"/>
            </c:ext>
          </c:extLst>
        </c:ser>
        <c:ser>
          <c:idx val="160"/>
          <c:order val="160"/>
          <c:spPr>
            <a:ln w="3492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(11)'!$M$372:$P$372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1-06CC-43F2-ADEC-96E2048DBF0C}"/>
            </c:ext>
          </c:extLst>
        </c:ser>
        <c:ser>
          <c:idx val="161"/>
          <c:order val="161"/>
          <c:spPr>
            <a:ln w="3492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(11)'!$M$373:$P$373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2-06CC-43F2-ADEC-96E2048DBF0C}"/>
            </c:ext>
          </c:extLst>
        </c:ser>
        <c:ser>
          <c:idx val="162"/>
          <c:order val="162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(11)'!$M$374:$P$374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3-06CC-43F2-ADEC-96E2048DBF0C}"/>
            </c:ext>
          </c:extLst>
        </c:ser>
        <c:ser>
          <c:idx val="163"/>
          <c:order val="163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(11)'!$M$375:$P$375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4-06CC-43F2-ADEC-96E2048DBF0C}"/>
            </c:ext>
          </c:extLst>
        </c:ser>
        <c:ser>
          <c:idx val="164"/>
          <c:order val="164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(11)'!$M$376:$P$376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5-06CC-43F2-ADEC-96E2048DBF0C}"/>
            </c:ext>
          </c:extLst>
        </c:ser>
        <c:ser>
          <c:idx val="165"/>
          <c:order val="165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(11)'!$M$377:$P$377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6-06CC-43F2-ADEC-96E2048DBF0C}"/>
            </c:ext>
          </c:extLst>
        </c:ser>
        <c:ser>
          <c:idx val="166"/>
          <c:order val="166"/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(11)'!$M$378:$P$378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7-06CC-43F2-ADEC-96E2048DBF0C}"/>
            </c:ext>
          </c:extLst>
        </c:ser>
        <c:ser>
          <c:idx val="167"/>
          <c:order val="167"/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(11)'!$M$379:$P$379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8-06CC-43F2-ADEC-96E2048DBF0C}"/>
            </c:ext>
          </c:extLst>
        </c:ser>
        <c:ser>
          <c:idx val="168"/>
          <c:order val="168"/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(11)'!$M$380:$P$380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9-06CC-43F2-ADEC-96E2048DBF0C}"/>
            </c:ext>
          </c:extLst>
        </c:ser>
        <c:ser>
          <c:idx val="169"/>
          <c:order val="169"/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(11)'!$M$381:$P$381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A-06CC-43F2-ADEC-96E2048DBF0C}"/>
            </c:ext>
          </c:extLst>
        </c:ser>
        <c:ser>
          <c:idx val="170"/>
          <c:order val="170"/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(11)'!$M$382:$P$382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B-06CC-43F2-ADEC-96E2048DBF0C}"/>
            </c:ext>
          </c:extLst>
        </c:ser>
        <c:ser>
          <c:idx val="171"/>
          <c:order val="171"/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(11)'!$M$383:$P$383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C-06CC-43F2-ADEC-96E2048DBF0C}"/>
            </c:ext>
          </c:extLst>
        </c:ser>
        <c:ser>
          <c:idx val="172"/>
          <c:order val="172"/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(11)'!$M$384:$P$384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D-06CC-43F2-ADEC-96E2048DBF0C}"/>
            </c:ext>
          </c:extLst>
        </c:ser>
        <c:ser>
          <c:idx val="173"/>
          <c:order val="173"/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(11)'!$M$385:$P$385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E-06CC-43F2-ADEC-96E2048DBF0C}"/>
            </c:ext>
          </c:extLst>
        </c:ser>
        <c:ser>
          <c:idx val="174"/>
          <c:order val="174"/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(11)'!$M$386:$P$386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F-06CC-43F2-ADEC-96E2048DBF0C}"/>
            </c:ext>
          </c:extLst>
        </c:ser>
        <c:ser>
          <c:idx val="175"/>
          <c:order val="175"/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(11)'!$M$387:$P$387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0-06CC-43F2-ADEC-96E2048DBF0C}"/>
            </c:ext>
          </c:extLst>
        </c:ser>
        <c:ser>
          <c:idx val="176"/>
          <c:order val="176"/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(11)'!$M$388:$P$388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1-06CC-43F2-ADEC-96E2048DBF0C}"/>
            </c:ext>
          </c:extLst>
        </c:ser>
        <c:ser>
          <c:idx val="177"/>
          <c:order val="177"/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(11)'!$M$389:$P$389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2-06CC-43F2-ADEC-96E2048DBF0C}"/>
            </c:ext>
          </c:extLst>
        </c:ser>
        <c:ser>
          <c:idx val="178"/>
          <c:order val="178"/>
          <c:spPr>
            <a:ln w="349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(11)'!$M$390:$P$390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3-06CC-43F2-ADEC-96E2048DBF0C}"/>
            </c:ext>
          </c:extLst>
        </c:ser>
        <c:ser>
          <c:idx val="179"/>
          <c:order val="179"/>
          <c:spPr>
            <a:ln w="349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(11)'!$M$391:$P$391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4-06CC-43F2-ADEC-96E2048DBF0C}"/>
            </c:ext>
          </c:extLst>
        </c:ser>
        <c:ser>
          <c:idx val="180"/>
          <c:order val="180"/>
          <c:spPr>
            <a:ln w="349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(11)'!$M$392:$P$392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5-06CC-43F2-ADEC-96E2048DBF0C}"/>
            </c:ext>
          </c:extLst>
        </c:ser>
        <c:ser>
          <c:idx val="181"/>
          <c:order val="181"/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(11)'!$M$393:$P$393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6-06CC-43F2-ADEC-96E2048DBF0C}"/>
            </c:ext>
          </c:extLst>
        </c:ser>
        <c:ser>
          <c:idx val="182"/>
          <c:order val="182"/>
          <c:spPr>
            <a:ln w="34925" cap="rnd">
              <a:solidFill>
                <a:schemeClr val="accent3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(11)'!$M$394:$P$394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7-06CC-43F2-ADEC-96E2048DBF0C}"/>
            </c:ext>
          </c:extLst>
        </c:ser>
        <c:ser>
          <c:idx val="183"/>
          <c:order val="183"/>
          <c:spPr>
            <a:ln w="34925" cap="rnd">
              <a:solidFill>
                <a:schemeClr val="accent4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(11)'!$M$395:$P$395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8-06CC-43F2-ADEC-96E2048DBF0C}"/>
            </c:ext>
          </c:extLst>
        </c:ser>
        <c:ser>
          <c:idx val="184"/>
          <c:order val="184"/>
          <c:spPr>
            <a:ln w="34925" cap="rnd">
              <a:solidFill>
                <a:schemeClr val="accent5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(11)'!$M$396:$P$396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9-06CC-43F2-ADEC-96E2048DBF0C}"/>
            </c:ext>
          </c:extLst>
        </c:ser>
        <c:ser>
          <c:idx val="185"/>
          <c:order val="185"/>
          <c:spPr>
            <a:ln w="34925" cap="rnd">
              <a:solidFill>
                <a:schemeClr val="accent6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(11)'!$M$397:$P$397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A-06CC-43F2-ADEC-96E2048DBF0C}"/>
            </c:ext>
          </c:extLst>
        </c:ser>
        <c:ser>
          <c:idx val="186"/>
          <c:order val="186"/>
          <c:spPr>
            <a:ln w="349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(11)'!$M$398:$P$398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B-06CC-43F2-ADEC-96E2048DBF0C}"/>
            </c:ext>
          </c:extLst>
        </c:ser>
        <c:ser>
          <c:idx val="187"/>
          <c:order val="187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(11)'!$M$399:$P$399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C-06CC-43F2-ADEC-96E2048DBF0C}"/>
            </c:ext>
          </c:extLst>
        </c:ser>
        <c:ser>
          <c:idx val="188"/>
          <c:order val="188"/>
          <c:spPr>
            <a:ln w="3492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(11)'!$M$400:$P$400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D-06CC-43F2-ADEC-96E2048DBF0C}"/>
            </c:ext>
          </c:extLst>
        </c:ser>
        <c:ser>
          <c:idx val="189"/>
          <c:order val="189"/>
          <c:spPr>
            <a:ln w="349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(11)'!$M$401:$P$401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E-06CC-43F2-ADEC-96E2048DBF0C}"/>
            </c:ext>
          </c:extLst>
        </c:ser>
        <c:ser>
          <c:idx val="190"/>
          <c:order val="190"/>
          <c:spPr>
            <a:ln w="3492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(11)'!$M$402:$P$402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F-06CC-43F2-ADEC-96E2048DBF0C}"/>
            </c:ext>
          </c:extLst>
        </c:ser>
        <c:ser>
          <c:idx val="191"/>
          <c:order val="191"/>
          <c:spPr>
            <a:ln w="3492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(11)'!$M$403:$P$403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0-06CC-43F2-ADEC-96E2048DBF0C}"/>
            </c:ext>
          </c:extLst>
        </c:ser>
        <c:ser>
          <c:idx val="192"/>
          <c:order val="192"/>
          <c:spPr>
            <a:ln w="34925" cap="rnd">
              <a:solidFill>
                <a:schemeClr val="accent1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(11)'!$M$404:$P$404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1-06CC-43F2-ADEC-96E2048DBF0C}"/>
            </c:ext>
          </c:extLst>
        </c:ser>
        <c:ser>
          <c:idx val="193"/>
          <c:order val="193"/>
          <c:spPr>
            <a:ln w="34925" cap="rnd">
              <a:solidFill>
                <a:schemeClr val="accent2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(11)'!$M$405:$P$405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2-06CC-43F2-ADEC-96E2048DBF0C}"/>
            </c:ext>
          </c:extLst>
        </c:ser>
        <c:ser>
          <c:idx val="194"/>
          <c:order val="194"/>
          <c:spPr>
            <a:ln w="34925" cap="rnd">
              <a:solidFill>
                <a:schemeClr val="accent3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(11)'!$M$406:$P$406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3-06CC-43F2-ADEC-96E2048DBF0C}"/>
            </c:ext>
          </c:extLst>
        </c:ser>
        <c:ser>
          <c:idx val="195"/>
          <c:order val="195"/>
          <c:spPr>
            <a:ln w="34925" cap="rnd">
              <a:solidFill>
                <a:schemeClr val="accent4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(11)'!$M$407:$P$407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4-06CC-43F2-ADEC-96E2048DBF0C}"/>
            </c:ext>
          </c:extLst>
        </c:ser>
        <c:ser>
          <c:idx val="196"/>
          <c:order val="196"/>
          <c:spPr>
            <a:ln w="34925" cap="rnd">
              <a:solidFill>
                <a:schemeClr val="accent5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(11)'!$M$408:$P$408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5-06CC-43F2-ADEC-96E2048DBF0C}"/>
            </c:ext>
          </c:extLst>
        </c:ser>
        <c:ser>
          <c:idx val="197"/>
          <c:order val="197"/>
          <c:spPr>
            <a:ln w="3492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(11)'!$M$409:$P$409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6-06CC-43F2-ADEC-96E2048DBF0C}"/>
            </c:ext>
          </c:extLst>
        </c:ser>
        <c:ser>
          <c:idx val="198"/>
          <c:order val="198"/>
          <c:spPr>
            <a:ln w="3492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(11)'!$M$410:$P$410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7-06CC-43F2-ADEC-96E2048DBF0C}"/>
            </c:ext>
          </c:extLst>
        </c:ser>
        <c:ser>
          <c:idx val="199"/>
          <c:order val="199"/>
          <c:spPr>
            <a:ln w="3492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'Sheet1 (11)'!$M$211:$P$211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(11)'!$M$411:$P$411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8-06CC-43F2-ADEC-96E2048DB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536608"/>
        <c:axId val="574532864"/>
      </c:radarChart>
      <c:catAx>
        <c:axId val="57453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532864"/>
        <c:crosses val="autoZero"/>
        <c:auto val="1"/>
        <c:lblAlgn val="ctr"/>
        <c:lblOffset val="100"/>
        <c:noMultiLvlLbl val="0"/>
      </c:catAx>
      <c:valAx>
        <c:axId val="5745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53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(3)'!$K$10:$K$70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(3)'!$L$10:$L$70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B-4F6B-9236-DD2192759D54}"/>
            </c:ext>
          </c:extLst>
        </c:ser>
        <c:ser>
          <c:idx val="1"/>
          <c:order val="1"/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(3)'!$K$10:$K$70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(3)'!$M$10:$M$70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B-4F6B-9236-DD2192759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990075823"/>
        <c:axId val="990065423"/>
      </c:areaChart>
      <c:catAx>
        <c:axId val="99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65423"/>
        <c:crosses val="autoZero"/>
        <c:auto val="1"/>
        <c:lblAlgn val="ctr"/>
        <c:lblOffset val="100"/>
        <c:noMultiLvlLbl val="0"/>
      </c:catAx>
      <c:valAx>
        <c:axId val="990065423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7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(3)'!$Y$10:$AB$10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6-4BCB-A8D6-E512F187AE3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(3)'!$Y$11:$AB$11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6-4BCB-A8D6-E512F187AE3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(3)'!$Y$12:$AB$12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6-4BCB-A8D6-E512F187AE3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(3)'!$Y$13:$AB$13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96-4BCB-A8D6-E512F187AE3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(3)'!$Y$14:$AB$14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96-4BCB-A8D6-E512F187AE3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(3)'!$Y$15:$AB$15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96-4BCB-A8D6-E512F187AE3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(3)'!$Y$16:$AB$16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96-4BCB-A8D6-E512F187AE3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(3)'!$Y$17:$AB$17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96-4BCB-A8D6-E512F187AE30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(3)'!$Y$18:$AB$18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96-4BCB-A8D6-E512F187AE30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(3)'!$Y$19:$AB$19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96-4BCB-A8D6-E512F187AE30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(3)'!$Y$20:$AB$20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296-4BCB-A8D6-E512F187AE30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(3)'!$Y$21:$AB$21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96-4BCB-A8D6-E512F187AE30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(3)'!$Y$22:$AB$22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96-4BCB-A8D6-E512F187AE30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(3)'!$Y$23:$AB$23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296-4BCB-A8D6-E512F187AE30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(3)'!$Y$24:$AB$24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296-4BCB-A8D6-E512F187AE30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(3)'!$Y$25:$AB$25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296-4BCB-A8D6-E512F187AE30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(3)'!$Y$26:$AB$26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296-4BCB-A8D6-E512F187AE30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(3)'!$Y$27:$AB$27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296-4BCB-A8D6-E512F187AE30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(3)'!$Y$28:$AB$28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296-4BCB-A8D6-E512F187AE30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(3)'!$Y$29:$AB$29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296-4BCB-A8D6-E512F187AE30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(3)'!$Y$30:$AB$30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296-4BCB-A8D6-E512F187AE30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(3)'!$Y$31:$AB$31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296-4BCB-A8D6-E512F187AE30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(3)'!$Y$32:$AB$32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296-4BCB-A8D6-E512F187AE30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(3)'!$Y$33:$AB$33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296-4BCB-A8D6-E512F187AE30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(3)'!$Y$34:$AB$34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296-4BCB-A8D6-E512F187AE30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(3)'!$Y$35:$AB$35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296-4BCB-A8D6-E512F187AE30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(3)'!$Y$36:$AB$36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296-4BCB-A8D6-E512F187AE30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(3)'!$Y$37:$AB$37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296-4BCB-A8D6-E512F187AE30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(3)'!$Y$38:$AB$38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296-4BCB-A8D6-E512F187AE30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(3)'!$Y$39:$AB$39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296-4BCB-A8D6-E512F187AE30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(3)'!$Y$40:$AB$40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296-4BCB-A8D6-E512F187AE30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(3)'!$Y$41:$AB$41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296-4BCB-A8D6-E512F187AE30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(3)'!$Y$42:$AB$42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296-4BCB-A8D6-E512F187AE30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(3)'!$Y$43:$AB$43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296-4BCB-A8D6-E512F187AE30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(3)'!$Y$44:$AB$44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296-4BCB-A8D6-E512F187AE30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(3)'!$Y$45:$AB$45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296-4BCB-A8D6-E512F187AE30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(3)'!$Y$46:$AB$46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296-4BCB-A8D6-E512F187AE30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(3)'!$Y$47:$AB$47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9296-4BCB-A8D6-E512F187AE30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(3)'!$Y$48:$AB$48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296-4BCB-A8D6-E512F187AE30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(3)'!$Y$49:$AB$49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9296-4BCB-A8D6-E512F187AE30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(3)'!$Y$50:$AB$50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9296-4BCB-A8D6-E512F187AE30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(3)'!$Y$51:$AB$51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9296-4BCB-A8D6-E512F187AE30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(3)'!$Y$52:$AB$52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9296-4BCB-A8D6-E512F187AE30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(3)'!$Y$53:$AB$53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9296-4BCB-A8D6-E512F187AE30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(3)'!$Y$54:$AB$54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9296-4BCB-A8D6-E512F187AE30}"/>
            </c:ext>
          </c:extLst>
        </c:ser>
        <c:ser>
          <c:idx val="45"/>
          <c:order val="45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(3)'!$Y$55:$AB$55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9296-4BCB-A8D6-E512F187AE30}"/>
            </c:ext>
          </c:extLst>
        </c:ser>
        <c:ser>
          <c:idx val="46"/>
          <c:order val="46"/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(3)'!$Y$56:$AB$56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9296-4BCB-A8D6-E512F187AE30}"/>
            </c:ext>
          </c:extLst>
        </c:ser>
        <c:ser>
          <c:idx val="47"/>
          <c:order val="47"/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(3)'!$Y$57:$AB$57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9296-4BCB-A8D6-E512F187AE30}"/>
            </c:ext>
          </c:extLst>
        </c:ser>
        <c:ser>
          <c:idx val="48"/>
          <c:order val="48"/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(3)'!$Y$58:$AB$58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9296-4BCB-A8D6-E512F187AE30}"/>
            </c:ext>
          </c:extLst>
        </c:ser>
        <c:ser>
          <c:idx val="49"/>
          <c:order val="49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(3)'!$Y$59:$AB$59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296-4BCB-A8D6-E512F187AE30}"/>
            </c:ext>
          </c:extLst>
        </c:ser>
        <c:ser>
          <c:idx val="50"/>
          <c:order val="50"/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(3)'!$Y$60:$AB$60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9296-4BCB-A8D6-E512F187AE30}"/>
            </c:ext>
          </c:extLst>
        </c:ser>
        <c:ser>
          <c:idx val="51"/>
          <c:order val="51"/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(3)'!$Y$61:$AB$61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9296-4BCB-A8D6-E512F187AE30}"/>
            </c:ext>
          </c:extLst>
        </c:ser>
        <c:ser>
          <c:idx val="52"/>
          <c:order val="52"/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(3)'!$Y$62:$AB$62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9296-4BCB-A8D6-E512F187AE30}"/>
            </c:ext>
          </c:extLst>
        </c:ser>
        <c:ser>
          <c:idx val="53"/>
          <c:order val="53"/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(3)'!$Y$63:$AB$63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9296-4BCB-A8D6-E512F187AE30}"/>
            </c:ext>
          </c:extLst>
        </c:ser>
        <c:ser>
          <c:idx val="54"/>
          <c:order val="54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(3)'!$Y$64:$AB$64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9296-4BCB-A8D6-E512F187AE30}"/>
            </c:ext>
          </c:extLst>
        </c:ser>
        <c:ser>
          <c:idx val="55"/>
          <c:order val="55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(3)'!$Y$65:$AB$65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9296-4BCB-A8D6-E512F187AE30}"/>
            </c:ext>
          </c:extLst>
        </c:ser>
        <c:ser>
          <c:idx val="56"/>
          <c:order val="56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(3)'!$Y$66:$AB$66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9296-4BCB-A8D6-E512F187AE30}"/>
            </c:ext>
          </c:extLst>
        </c:ser>
        <c:ser>
          <c:idx val="57"/>
          <c:order val="57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(3)'!$Y$67:$AB$67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9296-4BCB-A8D6-E512F187AE30}"/>
            </c:ext>
          </c:extLst>
        </c:ser>
        <c:ser>
          <c:idx val="58"/>
          <c:order val="58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(3)'!$Y$68:$AB$68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9296-4BCB-A8D6-E512F187AE30}"/>
            </c:ext>
          </c:extLst>
        </c:ser>
        <c:ser>
          <c:idx val="59"/>
          <c:order val="59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(3)'!$Y$69:$AB$69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9296-4BCB-A8D6-E512F187AE30}"/>
            </c:ext>
          </c:extLst>
        </c:ser>
        <c:ser>
          <c:idx val="60"/>
          <c:order val="60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(3)'!$Y$70:$AB$70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9296-4BCB-A8D6-E512F187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33807"/>
        <c:axId val="990053359"/>
      </c:lineChart>
      <c:catAx>
        <c:axId val="99003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53359"/>
        <c:crosses val="autoZero"/>
        <c:auto val="1"/>
        <c:lblAlgn val="ctr"/>
        <c:lblOffset val="100"/>
        <c:noMultiLvlLbl val="0"/>
      </c:catAx>
      <c:valAx>
        <c:axId val="99005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3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(4)'!$K$10:$K$70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(4)'!$L$10:$L$70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D-4C4E-A752-0C49D0975F27}"/>
            </c:ext>
          </c:extLst>
        </c:ser>
        <c:ser>
          <c:idx val="1"/>
          <c:order val="1"/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(4)'!$K$10:$K$70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(4)'!$M$10:$M$70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D-4C4E-A752-0C49D097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990075823"/>
        <c:axId val="990065423"/>
      </c:areaChart>
      <c:catAx>
        <c:axId val="99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65423"/>
        <c:crosses val="autoZero"/>
        <c:auto val="1"/>
        <c:lblAlgn val="ctr"/>
        <c:lblOffset val="100"/>
        <c:noMultiLvlLbl val="0"/>
      </c:catAx>
      <c:valAx>
        <c:axId val="990065423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7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'Sheet1 (4)'!$Z$9</c:f>
              <c:strCache>
                <c:ptCount val="1"/>
                <c:pt idx="0">
                  <c:v>Odd/Even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(4)'!$Z$10:$Z$70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B-44C3-8C17-A3F7A8335EC9}"/>
            </c:ext>
          </c:extLst>
        </c:ser>
        <c:ser>
          <c:idx val="1"/>
          <c:order val="1"/>
          <c:tx>
            <c:strRef>
              <c:f>'Sheet1 (4)'!$AA$9</c:f>
              <c:strCache>
                <c:ptCount val="1"/>
                <c:pt idx="0">
                  <c:v>Even/Even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(4)'!$AA$10:$AA$70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B-44C3-8C17-A3F7A8335EC9}"/>
            </c:ext>
          </c:extLst>
        </c:ser>
        <c:ser>
          <c:idx val="2"/>
          <c:order val="2"/>
          <c:tx>
            <c:strRef>
              <c:f>'Sheet1 (4)'!$AB$9</c:f>
              <c:strCache>
                <c:ptCount val="1"/>
                <c:pt idx="0">
                  <c:v>Even/Odd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9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B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D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F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1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3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5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7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9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B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D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F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1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3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5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7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9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B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D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F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1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3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5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7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9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B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D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F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1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3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5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7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9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B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D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F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1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3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5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7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9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B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D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F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1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3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5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7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9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B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D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F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1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3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5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7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9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B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D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(4)'!$AB$10:$AB$70</c:f>
              <c:numCache>
                <c:formatCode>General</c:formatCode>
                <c:ptCount val="6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B-44C3-8C17-A3F7A8335EC9}"/>
            </c:ext>
          </c:extLst>
        </c:ser>
        <c:ser>
          <c:idx val="3"/>
          <c:order val="3"/>
          <c:tx>
            <c:strRef>
              <c:f>'Sheet1 (4)'!$AC$9</c:f>
              <c:strCache>
                <c:ptCount val="1"/>
                <c:pt idx="0">
                  <c:v>Step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F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1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3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5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7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9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B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D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F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1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3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5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7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9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B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D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F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1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3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5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7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9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B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D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F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1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3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5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7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9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B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D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F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1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3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5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7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9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B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D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F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1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3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5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7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9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B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D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F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1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3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5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7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9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B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D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F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1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3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5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7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(4)'!$AC$10:$AC$70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7B-44C3-8C17-A3F7A833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(5)'!$L$10:$L$21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0-4EDC-84A7-623A1EFFEDE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(5)'!$M$10:$M$21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0-4EDC-84A7-623A1EFFEDE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(5)'!$N$10:$N$21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0-4EDC-84A7-623A1EFFEDE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(5)'!$O$10:$O$21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A0-4EDC-84A7-623A1EFFE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240303"/>
        <c:axId val="1132254447"/>
      </c:lineChart>
      <c:cat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auto val="1"/>
        <c:lblAlgn val="ctr"/>
        <c:lblOffset val="100"/>
        <c:noMultiLvlLbl val="0"/>
      </c:catAx>
      <c:valAx>
        <c:axId val="113225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(5)'!$L$10:$L$21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C-4F50-80CC-4462752B2FD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(5)'!$M$10:$M$21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C-4F50-80CC-4462752B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240303"/>
        <c:axId val="1132254447"/>
      </c:lineChart>
      <c:cat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auto val="1"/>
        <c:lblAlgn val="ctr"/>
        <c:lblOffset val="100"/>
        <c:noMultiLvlLbl val="0"/>
      </c:catAx>
      <c:valAx>
        <c:axId val="113225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Odd/Odd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'Sheet1 (5)'!$L$10:$L$21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7-43C8-9366-F9546BDC95B6}"/>
            </c:ext>
          </c:extLst>
        </c:ser>
        <c:ser>
          <c:idx val="1"/>
          <c:order val="1"/>
          <c:tx>
            <c:v>Odd/Even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'Sheet1 (5)'!$M$10:$M$21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7-43C8-9366-F9546BDC95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2240303"/>
        <c:axId val="1132254447"/>
      </c:lineChart>
      <c:cat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auto val="1"/>
        <c:lblAlgn val="ctr"/>
        <c:lblOffset val="100"/>
        <c:noMultiLvlLbl val="0"/>
      </c:cat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  <cx:data id="1">
      <cx:strDim type="cat">
        <cx:f>_xlchart.v1.0</cx:f>
      </cx:strDim>
      <cx:numDim type="val">
        <cx:f>_xlchart.v1.3</cx:f>
      </cx:numDim>
    </cx:data>
    <cx:data id="2">
      <cx:strDim type="cat">
        <cx:f>_xlchart.v1.0</cx:f>
      </cx:strDim>
      <cx:numDim type="val">
        <cx:f>_xlchart.v1.5</cx:f>
      </cx:numDim>
    </cx:data>
    <cx:data id="3">
      <cx:strDim type="cat">
        <cx:f>_xlchart.v1.0</cx:f>
      </cx:strDim>
      <cx:numDim type="val">
        <cx:f>_xlchart.v1.7</cx:f>
      </cx:numDim>
    </cx:data>
  </cx:chartData>
  <cx:chart>
    <cx:title pos="t" align="ctr" overlay="0">
      <cx:tx>
        <cx:txData>
          <cx:v>Chart Title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1" i="0" u="none" strike="noStrike" kern="120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 panose="020F0502020204030204"/>
            </a:rPr>
            <a:t>Chart Title</a:t>
          </a:r>
        </a:p>
      </cx:txPr>
    </cx:title>
    <cx:plotArea>
      <cx:plotAreaRegion>
        <cx:series layoutId="waterfall" uniqueId="{62D64454-3662-40CD-8401-5F91FBA8D342}" formatIdx="0">
          <cx:tx>
            <cx:txData>
              <cx:f>_xlchart.v1.2</cx:f>
              <cx:v>Odd/Odd</cx:v>
            </cx:txData>
          </cx:tx>
          <cx:dataId val="0"/>
          <cx:layoutPr>
            <cx:subtotals/>
          </cx:layoutPr>
        </cx:series>
        <cx:series layoutId="waterfall" hidden="1" uniqueId="{F33A8682-0041-4EDE-B1C8-7AC8D4940619}" formatIdx="1">
          <cx:tx>
            <cx:txData>
              <cx:f>_xlchart.v1.4</cx:f>
              <cx:v>Odd/Even</cx:v>
            </cx:txData>
          </cx:tx>
          <cx:dataId val="1"/>
          <cx:layoutPr>
            <cx:subtotals/>
          </cx:layoutPr>
        </cx:series>
        <cx:series layoutId="waterfall" hidden="1" uniqueId="{5BEE9EE2-EC19-4561-A6CE-E28843DEC4F1}" formatIdx="2">
          <cx:tx>
            <cx:txData>
              <cx:f>_xlchart.v1.6</cx:f>
              <cx:v>Even/Even</cx:v>
            </cx:txData>
          </cx:tx>
          <cx:dataId val="2"/>
          <cx:layoutPr>
            <cx:subtotals/>
          </cx:layoutPr>
        </cx:series>
        <cx:series layoutId="waterfall" hidden="1" uniqueId="{A54C35F5-B222-4142-9DC5-364A8F2D8279}" formatIdx="3">
          <cx:tx>
            <cx:txData>
              <cx:f>_xlchart.v1.8</cx:f>
              <cx:v>Even/Odd</cx:v>
            </cx:txData>
          </cx:tx>
          <cx:dataId val="3"/>
          <cx:layoutPr>
            <cx:subtotals/>
          </cx:layoutPr>
        </cx:series>
      </cx:plotAreaRegion>
      <cx:axis id="0">
        <cx:catScaling/>
        <cx:majorGridlines/>
        <cx:minorGridlines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microsoft.com/office/2014/relationships/chartEx" Target="../charts/chartEx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50</xdr:row>
      <xdr:rowOff>152399</xdr:rowOff>
    </xdr:from>
    <xdr:to>
      <xdr:col>13</xdr:col>
      <xdr:colOff>190499</xdr:colOff>
      <xdr:row>69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CAC82A-E0F1-415A-8488-304CAC7EC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138546</xdr:colOff>
      <xdr:row>34</xdr:row>
      <xdr:rowOff>118454</xdr:rowOff>
    </xdr:from>
    <xdr:to>
      <xdr:col>36</xdr:col>
      <xdr:colOff>405592</xdr:colOff>
      <xdr:row>77</xdr:row>
      <xdr:rowOff>55418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0E3A9E-3A91-41D0-BE27-951119659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405765</xdr:colOff>
      <xdr:row>778</xdr:row>
      <xdr:rowOff>80010</xdr:rowOff>
    </xdr:from>
    <xdr:to>
      <xdr:col>32</xdr:col>
      <xdr:colOff>57150</xdr:colOff>
      <xdr:row>801</xdr:row>
      <xdr:rowOff>108585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6C8D25-5602-42CA-8F7F-6B27BB005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259081</xdr:colOff>
      <xdr:row>0</xdr:row>
      <xdr:rowOff>11431</xdr:rowOff>
    </xdr:from>
    <xdr:to>
      <xdr:col>37</xdr:col>
      <xdr:colOff>135256</xdr:colOff>
      <xdr:row>14</xdr:row>
      <xdr:rowOff>167640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ADBC41-B9B5-4459-9215-0BC4B73FF2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232407</xdr:colOff>
      <xdr:row>8</xdr:row>
      <xdr:rowOff>131271</xdr:rowOff>
    </xdr:from>
    <xdr:to>
      <xdr:col>55</xdr:col>
      <xdr:colOff>71177</xdr:colOff>
      <xdr:row>41</xdr:row>
      <xdr:rowOff>67368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34371E08-05CE-4DAB-8DDA-3FA856EE568E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892989" y="1682980"/>
              <a:ext cx="21174770" cy="639231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156210</xdr:colOff>
      <xdr:row>3</xdr:row>
      <xdr:rowOff>107632</xdr:rowOff>
    </xdr:from>
    <xdr:to>
      <xdr:col>40</xdr:col>
      <xdr:colOff>80010</xdr:colOff>
      <xdr:row>19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4C01EC-8648-4E5A-845B-524435691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114300</xdr:colOff>
      <xdr:row>21</xdr:row>
      <xdr:rowOff>51434</xdr:rowOff>
    </xdr:from>
    <xdr:to>
      <xdr:col>30</xdr:col>
      <xdr:colOff>64770</xdr:colOff>
      <xdr:row>39</xdr:row>
      <xdr:rowOff>135254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6F9F9B-B02E-4232-AAB4-3AA743061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56830</xdr:colOff>
      <xdr:row>200</xdr:row>
      <xdr:rowOff>59773</xdr:rowOff>
    </xdr:from>
    <xdr:to>
      <xdr:col>33</xdr:col>
      <xdr:colOff>300670</xdr:colOff>
      <xdr:row>223</xdr:row>
      <xdr:rowOff>86443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969A7D-9B28-4D1A-8135-007A3F05A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90487</xdr:rowOff>
    </xdr:from>
    <xdr:to>
      <xdr:col>10</xdr:col>
      <xdr:colOff>114299</xdr:colOff>
      <xdr:row>74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854F7F-5B05-4497-90F4-C24E402047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90487</xdr:rowOff>
    </xdr:from>
    <xdr:to>
      <xdr:col>10</xdr:col>
      <xdr:colOff>114299</xdr:colOff>
      <xdr:row>74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BB2D20-30ED-4269-A621-5DFF07E6A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466726</xdr:colOff>
      <xdr:row>56</xdr:row>
      <xdr:rowOff>152399</xdr:rowOff>
    </xdr:from>
    <xdr:to>
      <xdr:col>26</xdr:col>
      <xdr:colOff>238126</xdr:colOff>
      <xdr:row>67</xdr:row>
      <xdr:rowOff>90486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F61274-FFAE-4DB3-BFC7-B2D31F5D3E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90487</xdr:rowOff>
    </xdr:from>
    <xdr:to>
      <xdr:col>10</xdr:col>
      <xdr:colOff>114299</xdr:colOff>
      <xdr:row>74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98BE6-4823-4CE4-8666-4E8579E39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7</xdr:row>
      <xdr:rowOff>85725</xdr:rowOff>
    </xdr:from>
    <xdr:to>
      <xdr:col>26</xdr:col>
      <xdr:colOff>657225</xdr:colOff>
      <xdr:row>25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AC51C9-0B87-4358-BD58-E5550B27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807720</xdr:colOff>
      <xdr:row>13</xdr:row>
      <xdr:rowOff>157162</xdr:rowOff>
    </xdr:from>
    <xdr:to>
      <xdr:col>27</xdr:col>
      <xdr:colOff>99060</xdr:colOff>
      <xdr:row>28</xdr:row>
      <xdr:rowOff>42862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E0D4D5-2457-4E82-854D-E63D14D79D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590550</xdr:colOff>
      <xdr:row>2</xdr:row>
      <xdr:rowOff>0</xdr:rowOff>
    </xdr:from>
    <xdr:to>
      <xdr:col>21</xdr:col>
      <xdr:colOff>638175</xdr:colOff>
      <xdr:row>16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CD17A5E-53EB-4E05-8222-41A617518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266700</xdr:colOff>
      <xdr:row>1</xdr:row>
      <xdr:rowOff>171450</xdr:rowOff>
    </xdr:from>
    <xdr:to>
      <xdr:col>15</xdr:col>
      <xdr:colOff>142875</xdr:colOff>
      <xdr:row>15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56C472-00A0-4C23-9F34-130D36867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247649</xdr:colOff>
      <xdr:row>19</xdr:row>
      <xdr:rowOff>114299</xdr:rowOff>
    </xdr:from>
    <xdr:to>
      <xdr:col>26</xdr:col>
      <xdr:colOff>209549</xdr:colOff>
      <xdr:row>34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2498A1-DFDF-4A41-92EA-778A391D4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266700</xdr:colOff>
      <xdr:row>13</xdr:row>
      <xdr:rowOff>106680</xdr:rowOff>
    </xdr:from>
    <xdr:to>
      <xdr:col>30</xdr:col>
      <xdr:colOff>259080</xdr:colOff>
      <xdr:row>28</xdr:row>
      <xdr:rowOff>160021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FDC10C-A1B0-465E-A773-A35356F53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238125</xdr:colOff>
      <xdr:row>8</xdr:row>
      <xdr:rowOff>228600</xdr:rowOff>
    </xdr:from>
    <xdr:to>
      <xdr:col>27</xdr:col>
      <xdr:colOff>561975</xdr:colOff>
      <xdr:row>24</xdr:row>
      <xdr:rowOff>38101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6692B4-8250-409C-B238-CF24E5FAE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68580</xdr:colOff>
      <xdr:row>10</xdr:row>
      <xdr:rowOff>175260</xdr:rowOff>
    </xdr:from>
    <xdr:to>
      <xdr:col>23</xdr:col>
      <xdr:colOff>777240</xdr:colOff>
      <xdr:row>26</xdr:row>
      <xdr:rowOff>45721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AB38CF6-CB68-4319-9872-772CD5F66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89535</xdr:colOff>
      <xdr:row>2</xdr:row>
      <xdr:rowOff>80962</xdr:rowOff>
    </xdr:from>
    <xdr:to>
      <xdr:col>24</xdr:col>
      <xdr:colOff>419100</xdr:colOff>
      <xdr:row>16</xdr:row>
      <xdr:rowOff>96202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4317B28-80DF-4A4E-A18B-C6B72EB743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550545</xdr:colOff>
      <xdr:row>7</xdr:row>
      <xdr:rowOff>50482</xdr:rowOff>
    </xdr:from>
    <xdr:to>
      <xdr:col>24</xdr:col>
      <xdr:colOff>76200</xdr:colOff>
      <xdr:row>22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A1412E-B5E8-41AB-BECD-52C7FF9F3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377190</xdr:colOff>
      <xdr:row>27</xdr:row>
      <xdr:rowOff>30480</xdr:rowOff>
    </xdr:from>
    <xdr:to>
      <xdr:col>24</xdr:col>
      <xdr:colOff>72390</xdr:colOff>
      <xdr:row>41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B54017-5270-4499-86F4-C46E48CD3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481965</xdr:colOff>
      <xdr:row>2</xdr:row>
      <xdr:rowOff>86677</xdr:rowOff>
    </xdr:from>
    <xdr:to>
      <xdr:col>35</xdr:col>
      <xdr:colOff>358140</xdr:colOff>
      <xdr:row>18</xdr:row>
      <xdr:rowOff>24765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01362A-2B55-4612-8F5B-100FB1809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377190</xdr:colOff>
      <xdr:row>27</xdr:row>
      <xdr:rowOff>32384</xdr:rowOff>
    </xdr:from>
    <xdr:to>
      <xdr:col>27</xdr:col>
      <xdr:colOff>320040</xdr:colOff>
      <xdr:row>45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0F5464-6C37-4DDE-8AC3-486A3FA40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775335</xdr:colOff>
      <xdr:row>9</xdr:row>
      <xdr:rowOff>131445</xdr:rowOff>
    </xdr:from>
    <xdr:to>
      <xdr:col>27</xdr:col>
      <xdr:colOff>262890</xdr:colOff>
      <xdr:row>25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AA6E6C-5386-4715-B14A-F09E455A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7FD0-B2D9-4357-8FAD-3D85BE3A8A66}">
  <dimension ref="C8:O70"/>
  <sheetViews>
    <sheetView topLeftCell="A49" workbookViewId="0">
      <selection activeCell="Q71" sqref="Q71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</cols>
  <sheetData>
    <row r="8" spans="3:15" ht="15.75" thickBot="1" x14ac:dyDescent="0.3"/>
    <row r="9" spans="3:15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</row>
    <row r="10" spans="3:15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</row>
    <row r="11" spans="3:15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1">IF(E11=FALSE,0,IF(ISODD(C11)=TRUE,-1,0))</f>
        <v>-1</v>
      </c>
      <c r="G11">
        <f t="shared" ref="G11:G70" si="2">IF(E11=FALSE,0,IF(ISEVEN(C11)=TRUE,1,0))</f>
        <v>0</v>
      </c>
      <c r="H11" t="b">
        <f t="shared" ref="H11:H70" si="3">ISEVEN(D11)</f>
        <v>0</v>
      </c>
      <c r="I11">
        <f t="shared" ref="I11:I70" si="4">IF(H11=FALSE,0,IF(ISEVEN(C11)=TRUE,1,0))</f>
        <v>0</v>
      </c>
      <c r="J11">
        <f t="shared" ref="J11:J70" si="5">IF(H11=FALSE,0,IF(ISODD(C11)=TRUE,-1,0))</f>
        <v>0</v>
      </c>
      <c r="K11">
        <f t="shared" ref="K11:K70" si="6">D11</f>
        <v>11</v>
      </c>
      <c r="L11">
        <f t="shared" ref="L11:L70" si="7">F11</f>
        <v>-1</v>
      </c>
      <c r="M11">
        <f t="shared" ref="M11:M70" si="8">G11</f>
        <v>0</v>
      </c>
      <c r="N11">
        <f t="shared" ref="N11:N70" si="9">I11</f>
        <v>0</v>
      </c>
      <c r="O11">
        <f t="shared" ref="O11:O70" si="10">J11</f>
        <v>0</v>
      </c>
    </row>
    <row r="12" spans="3:15" x14ac:dyDescent="0.25">
      <c r="C12">
        <f t="shared" ref="C12:C70" si="11">IF(E12=TRUE,(D12-1)/2,D12/2)</f>
        <v>6</v>
      </c>
      <c r="D12">
        <v>12</v>
      </c>
      <c r="E12" t="b">
        <f t="shared" si="0"/>
        <v>0</v>
      </c>
      <c r="F12">
        <f t="shared" si="1"/>
        <v>0</v>
      </c>
      <c r="G12">
        <f t="shared" si="2"/>
        <v>0</v>
      </c>
      <c r="H12" t="b">
        <f t="shared" si="3"/>
        <v>1</v>
      </c>
      <c r="I12">
        <f t="shared" si="4"/>
        <v>1</v>
      </c>
      <c r="J12">
        <f t="shared" si="5"/>
        <v>0</v>
      </c>
      <c r="K12">
        <f t="shared" si="6"/>
        <v>12</v>
      </c>
      <c r="L12">
        <f t="shared" si="7"/>
        <v>0</v>
      </c>
      <c r="M12">
        <f t="shared" si="8"/>
        <v>0</v>
      </c>
      <c r="N12">
        <f t="shared" si="9"/>
        <v>1</v>
      </c>
      <c r="O12">
        <f t="shared" si="10"/>
        <v>0</v>
      </c>
    </row>
    <row r="13" spans="3:15" x14ac:dyDescent="0.25">
      <c r="C13">
        <f t="shared" si="11"/>
        <v>6</v>
      </c>
      <c r="D13">
        <v>13</v>
      </c>
      <c r="E13" t="b">
        <f t="shared" si="0"/>
        <v>1</v>
      </c>
      <c r="F13">
        <f t="shared" si="1"/>
        <v>0</v>
      </c>
      <c r="G13">
        <f t="shared" si="2"/>
        <v>1</v>
      </c>
      <c r="H13" t="b">
        <f t="shared" si="3"/>
        <v>0</v>
      </c>
      <c r="I13">
        <f t="shared" si="4"/>
        <v>0</v>
      </c>
      <c r="J13">
        <f t="shared" si="5"/>
        <v>0</v>
      </c>
      <c r="K13">
        <f t="shared" si="6"/>
        <v>13</v>
      </c>
      <c r="L13">
        <f t="shared" si="7"/>
        <v>0</v>
      </c>
      <c r="M13">
        <f t="shared" si="8"/>
        <v>1</v>
      </c>
      <c r="N13">
        <f t="shared" si="9"/>
        <v>0</v>
      </c>
      <c r="O13">
        <f t="shared" si="10"/>
        <v>0</v>
      </c>
    </row>
    <row r="14" spans="3:15" x14ac:dyDescent="0.25">
      <c r="C14">
        <f t="shared" si="11"/>
        <v>7</v>
      </c>
      <c r="D14">
        <v>14</v>
      </c>
      <c r="E14" t="b">
        <f t="shared" si="0"/>
        <v>0</v>
      </c>
      <c r="F14">
        <f t="shared" si="1"/>
        <v>0</v>
      </c>
      <c r="G14">
        <f t="shared" si="2"/>
        <v>0</v>
      </c>
      <c r="H14" t="b">
        <f t="shared" si="3"/>
        <v>1</v>
      </c>
      <c r="I14">
        <f t="shared" si="4"/>
        <v>0</v>
      </c>
      <c r="J14">
        <f t="shared" si="5"/>
        <v>-1</v>
      </c>
      <c r="K14">
        <f t="shared" si="6"/>
        <v>14</v>
      </c>
      <c r="L14">
        <f t="shared" si="7"/>
        <v>0</v>
      </c>
      <c r="M14">
        <f t="shared" si="8"/>
        <v>0</v>
      </c>
      <c r="N14">
        <f t="shared" si="9"/>
        <v>0</v>
      </c>
      <c r="O14">
        <f t="shared" si="10"/>
        <v>-1</v>
      </c>
    </row>
    <row r="15" spans="3:15" x14ac:dyDescent="0.25">
      <c r="C15">
        <f t="shared" si="11"/>
        <v>7</v>
      </c>
      <c r="D15">
        <v>15</v>
      </c>
      <c r="E15" t="b">
        <f t="shared" si="0"/>
        <v>1</v>
      </c>
      <c r="F15">
        <f t="shared" si="1"/>
        <v>-1</v>
      </c>
      <c r="G15">
        <f t="shared" si="2"/>
        <v>0</v>
      </c>
      <c r="H15" t="b">
        <f t="shared" si="3"/>
        <v>0</v>
      </c>
      <c r="I15">
        <f t="shared" si="4"/>
        <v>0</v>
      </c>
      <c r="J15">
        <f t="shared" si="5"/>
        <v>0</v>
      </c>
      <c r="K15">
        <f t="shared" si="6"/>
        <v>15</v>
      </c>
      <c r="L15">
        <f t="shared" si="7"/>
        <v>-1</v>
      </c>
      <c r="M15">
        <f t="shared" si="8"/>
        <v>0</v>
      </c>
      <c r="N15">
        <f t="shared" si="9"/>
        <v>0</v>
      </c>
      <c r="O15">
        <f t="shared" si="10"/>
        <v>0</v>
      </c>
    </row>
    <row r="16" spans="3:15" x14ac:dyDescent="0.25">
      <c r="C16">
        <f t="shared" si="11"/>
        <v>8</v>
      </c>
      <c r="D16">
        <v>16</v>
      </c>
      <c r="E16" t="b">
        <f t="shared" si="0"/>
        <v>0</v>
      </c>
      <c r="F16">
        <f t="shared" si="1"/>
        <v>0</v>
      </c>
      <c r="G16">
        <f t="shared" si="2"/>
        <v>0</v>
      </c>
      <c r="H16" t="b">
        <f t="shared" si="3"/>
        <v>1</v>
      </c>
      <c r="I16">
        <f t="shared" si="4"/>
        <v>1</v>
      </c>
      <c r="J16">
        <f t="shared" si="5"/>
        <v>0</v>
      </c>
      <c r="K16">
        <f t="shared" si="6"/>
        <v>16</v>
      </c>
      <c r="L16">
        <f t="shared" si="7"/>
        <v>0</v>
      </c>
      <c r="M16">
        <f t="shared" si="8"/>
        <v>0</v>
      </c>
      <c r="N16">
        <f t="shared" si="9"/>
        <v>1</v>
      </c>
      <c r="O16">
        <f t="shared" si="10"/>
        <v>0</v>
      </c>
    </row>
    <row r="17" spans="3:15" x14ac:dyDescent="0.25">
      <c r="C17">
        <f t="shared" si="11"/>
        <v>8</v>
      </c>
      <c r="D17">
        <v>17</v>
      </c>
      <c r="E17" t="b">
        <f t="shared" si="0"/>
        <v>1</v>
      </c>
      <c r="F17">
        <f t="shared" si="1"/>
        <v>0</v>
      </c>
      <c r="G17">
        <f t="shared" si="2"/>
        <v>1</v>
      </c>
      <c r="H17" t="b">
        <f t="shared" si="3"/>
        <v>0</v>
      </c>
      <c r="I17">
        <f t="shared" si="4"/>
        <v>0</v>
      </c>
      <c r="J17">
        <f t="shared" si="5"/>
        <v>0</v>
      </c>
      <c r="K17">
        <f t="shared" si="6"/>
        <v>17</v>
      </c>
      <c r="L17">
        <f t="shared" si="7"/>
        <v>0</v>
      </c>
      <c r="M17">
        <f t="shared" si="8"/>
        <v>1</v>
      </c>
      <c r="N17">
        <f t="shared" si="9"/>
        <v>0</v>
      </c>
      <c r="O17">
        <f t="shared" si="10"/>
        <v>0</v>
      </c>
    </row>
    <row r="18" spans="3:15" x14ac:dyDescent="0.25">
      <c r="C18">
        <f t="shared" si="11"/>
        <v>9</v>
      </c>
      <c r="D18">
        <v>18</v>
      </c>
      <c r="E18" t="b">
        <f t="shared" si="0"/>
        <v>0</v>
      </c>
      <c r="F18">
        <f t="shared" si="1"/>
        <v>0</v>
      </c>
      <c r="G18">
        <f t="shared" si="2"/>
        <v>0</v>
      </c>
      <c r="H18" t="b">
        <f t="shared" si="3"/>
        <v>1</v>
      </c>
      <c r="I18">
        <f t="shared" si="4"/>
        <v>0</v>
      </c>
      <c r="J18">
        <f t="shared" si="5"/>
        <v>-1</v>
      </c>
      <c r="K18">
        <f t="shared" si="6"/>
        <v>18</v>
      </c>
      <c r="L18">
        <f t="shared" si="7"/>
        <v>0</v>
      </c>
      <c r="M18">
        <f t="shared" si="8"/>
        <v>0</v>
      </c>
      <c r="N18">
        <f t="shared" si="9"/>
        <v>0</v>
      </c>
      <c r="O18">
        <f t="shared" si="10"/>
        <v>-1</v>
      </c>
    </row>
    <row r="19" spans="3:15" x14ac:dyDescent="0.25">
      <c r="C19">
        <f t="shared" si="11"/>
        <v>9</v>
      </c>
      <c r="D19">
        <v>19</v>
      </c>
      <c r="E19" t="b">
        <f t="shared" si="0"/>
        <v>1</v>
      </c>
      <c r="F19">
        <f t="shared" si="1"/>
        <v>-1</v>
      </c>
      <c r="G19">
        <f t="shared" si="2"/>
        <v>0</v>
      </c>
      <c r="H19" t="b">
        <f t="shared" si="3"/>
        <v>0</v>
      </c>
      <c r="I19">
        <f t="shared" si="4"/>
        <v>0</v>
      </c>
      <c r="J19">
        <f t="shared" si="5"/>
        <v>0</v>
      </c>
      <c r="K19">
        <f t="shared" si="6"/>
        <v>19</v>
      </c>
      <c r="L19">
        <f t="shared" si="7"/>
        <v>-1</v>
      </c>
      <c r="M19">
        <f t="shared" si="8"/>
        <v>0</v>
      </c>
      <c r="N19">
        <f t="shared" si="9"/>
        <v>0</v>
      </c>
      <c r="O19">
        <f t="shared" si="10"/>
        <v>0</v>
      </c>
    </row>
    <row r="20" spans="3:15" x14ac:dyDescent="0.25">
      <c r="C20">
        <f t="shared" si="11"/>
        <v>10</v>
      </c>
      <c r="D20">
        <v>20</v>
      </c>
      <c r="E20" t="b">
        <f t="shared" si="0"/>
        <v>0</v>
      </c>
      <c r="F20">
        <f t="shared" si="1"/>
        <v>0</v>
      </c>
      <c r="G20">
        <f t="shared" si="2"/>
        <v>0</v>
      </c>
      <c r="H20" t="b">
        <f t="shared" si="3"/>
        <v>1</v>
      </c>
      <c r="I20">
        <f t="shared" si="4"/>
        <v>1</v>
      </c>
      <c r="J20">
        <f t="shared" si="5"/>
        <v>0</v>
      </c>
      <c r="K20">
        <f t="shared" si="6"/>
        <v>20</v>
      </c>
      <c r="L20">
        <f t="shared" si="7"/>
        <v>0</v>
      </c>
      <c r="M20">
        <f t="shared" si="8"/>
        <v>0</v>
      </c>
      <c r="N20">
        <f t="shared" si="9"/>
        <v>1</v>
      </c>
      <c r="O20">
        <f t="shared" si="10"/>
        <v>0</v>
      </c>
    </row>
    <row r="21" spans="3:15" x14ac:dyDescent="0.25">
      <c r="C21">
        <f t="shared" si="11"/>
        <v>10</v>
      </c>
      <c r="D21">
        <v>21</v>
      </c>
      <c r="E21" t="b">
        <f t="shared" ref="E21:E70" si="12">ISODD(D21)</f>
        <v>1</v>
      </c>
      <c r="F21">
        <f t="shared" si="1"/>
        <v>0</v>
      </c>
      <c r="G21">
        <f t="shared" si="2"/>
        <v>1</v>
      </c>
      <c r="H21" t="b">
        <f t="shared" si="3"/>
        <v>0</v>
      </c>
      <c r="I21">
        <f t="shared" si="4"/>
        <v>0</v>
      </c>
      <c r="J21">
        <f t="shared" si="5"/>
        <v>0</v>
      </c>
      <c r="K21">
        <f t="shared" si="6"/>
        <v>21</v>
      </c>
      <c r="L21">
        <f t="shared" si="7"/>
        <v>0</v>
      </c>
      <c r="M21">
        <f t="shared" si="8"/>
        <v>1</v>
      </c>
      <c r="N21">
        <f t="shared" si="9"/>
        <v>0</v>
      </c>
      <c r="O21">
        <f t="shared" si="10"/>
        <v>0</v>
      </c>
    </row>
    <row r="22" spans="3:15" x14ac:dyDescent="0.25">
      <c r="C22">
        <f t="shared" si="11"/>
        <v>11</v>
      </c>
      <c r="D22">
        <v>22</v>
      </c>
      <c r="E22" t="b">
        <f t="shared" si="12"/>
        <v>0</v>
      </c>
      <c r="F22">
        <f t="shared" si="1"/>
        <v>0</v>
      </c>
      <c r="G22">
        <f t="shared" si="2"/>
        <v>0</v>
      </c>
      <c r="H22" t="b">
        <f t="shared" si="3"/>
        <v>1</v>
      </c>
      <c r="I22">
        <f t="shared" si="4"/>
        <v>0</v>
      </c>
      <c r="J22">
        <f t="shared" si="5"/>
        <v>-1</v>
      </c>
      <c r="K22">
        <f t="shared" si="6"/>
        <v>22</v>
      </c>
      <c r="L22">
        <f t="shared" si="7"/>
        <v>0</v>
      </c>
      <c r="M22">
        <f t="shared" si="8"/>
        <v>0</v>
      </c>
      <c r="N22">
        <f t="shared" si="9"/>
        <v>0</v>
      </c>
      <c r="O22">
        <f t="shared" si="10"/>
        <v>-1</v>
      </c>
    </row>
    <row r="23" spans="3:15" x14ac:dyDescent="0.25">
      <c r="C23">
        <f t="shared" si="11"/>
        <v>11</v>
      </c>
      <c r="D23">
        <v>23</v>
      </c>
      <c r="E23" t="b">
        <f t="shared" si="12"/>
        <v>1</v>
      </c>
      <c r="F23">
        <f t="shared" si="1"/>
        <v>-1</v>
      </c>
      <c r="G23">
        <f t="shared" si="2"/>
        <v>0</v>
      </c>
      <c r="H23" t="b">
        <f t="shared" si="3"/>
        <v>0</v>
      </c>
      <c r="I23">
        <f t="shared" si="4"/>
        <v>0</v>
      </c>
      <c r="J23">
        <f t="shared" si="5"/>
        <v>0</v>
      </c>
      <c r="K23">
        <f t="shared" si="6"/>
        <v>23</v>
      </c>
      <c r="L23">
        <f t="shared" si="7"/>
        <v>-1</v>
      </c>
      <c r="M23">
        <f t="shared" si="8"/>
        <v>0</v>
      </c>
      <c r="N23">
        <f t="shared" si="9"/>
        <v>0</v>
      </c>
      <c r="O23">
        <f t="shared" si="10"/>
        <v>0</v>
      </c>
    </row>
    <row r="24" spans="3:15" x14ac:dyDescent="0.25">
      <c r="C24">
        <f t="shared" si="11"/>
        <v>12</v>
      </c>
      <c r="D24">
        <v>24</v>
      </c>
      <c r="E24" t="b">
        <f t="shared" si="12"/>
        <v>0</v>
      </c>
      <c r="F24">
        <f t="shared" si="1"/>
        <v>0</v>
      </c>
      <c r="G24">
        <f t="shared" si="2"/>
        <v>0</v>
      </c>
      <c r="H24" t="b">
        <f t="shared" si="3"/>
        <v>1</v>
      </c>
      <c r="I24">
        <f t="shared" si="4"/>
        <v>1</v>
      </c>
      <c r="J24">
        <f t="shared" si="5"/>
        <v>0</v>
      </c>
      <c r="K24">
        <f t="shared" si="6"/>
        <v>24</v>
      </c>
      <c r="L24">
        <f t="shared" si="7"/>
        <v>0</v>
      </c>
      <c r="M24">
        <f t="shared" si="8"/>
        <v>0</v>
      </c>
      <c r="N24">
        <f t="shared" si="9"/>
        <v>1</v>
      </c>
      <c r="O24">
        <f t="shared" si="10"/>
        <v>0</v>
      </c>
    </row>
    <row r="25" spans="3:15" x14ac:dyDescent="0.25">
      <c r="C25">
        <f t="shared" si="11"/>
        <v>12</v>
      </c>
      <c r="D25">
        <v>25</v>
      </c>
      <c r="E25" t="b">
        <f t="shared" si="12"/>
        <v>1</v>
      </c>
      <c r="F25">
        <f t="shared" si="1"/>
        <v>0</v>
      </c>
      <c r="G25">
        <f t="shared" si="2"/>
        <v>1</v>
      </c>
      <c r="H25" t="b">
        <f t="shared" si="3"/>
        <v>0</v>
      </c>
      <c r="I25">
        <f t="shared" si="4"/>
        <v>0</v>
      </c>
      <c r="J25">
        <f t="shared" si="5"/>
        <v>0</v>
      </c>
      <c r="K25">
        <f t="shared" si="6"/>
        <v>25</v>
      </c>
      <c r="L25">
        <f t="shared" si="7"/>
        <v>0</v>
      </c>
      <c r="M25">
        <f t="shared" si="8"/>
        <v>1</v>
      </c>
      <c r="N25">
        <f t="shared" si="9"/>
        <v>0</v>
      </c>
      <c r="O25">
        <f t="shared" si="10"/>
        <v>0</v>
      </c>
    </row>
    <row r="26" spans="3:15" x14ac:dyDescent="0.25">
      <c r="C26">
        <f t="shared" si="11"/>
        <v>13</v>
      </c>
      <c r="D26">
        <v>26</v>
      </c>
      <c r="E26" t="b">
        <f t="shared" si="12"/>
        <v>0</v>
      </c>
      <c r="F26">
        <f t="shared" si="1"/>
        <v>0</v>
      </c>
      <c r="G26">
        <f t="shared" si="2"/>
        <v>0</v>
      </c>
      <c r="H26" t="b">
        <f t="shared" si="3"/>
        <v>1</v>
      </c>
      <c r="I26">
        <f t="shared" si="4"/>
        <v>0</v>
      </c>
      <c r="J26">
        <f t="shared" si="5"/>
        <v>-1</v>
      </c>
      <c r="K26">
        <f t="shared" si="6"/>
        <v>26</v>
      </c>
      <c r="L26">
        <f t="shared" si="7"/>
        <v>0</v>
      </c>
      <c r="M26">
        <f t="shared" si="8"/>
        <v>0</v>
      </c>
      <c r="N26">
        <f t="shared" si="9"/>
        <v>0</v>
      </c>
      <c r="O26">
        <f t="shared" si="10"/>
        <v>-1</v>
      </c>
    </row>
    <row r="27" spans="3:15" x14ac:dyDescent="0.25">
      <c r="C27">
        <f t="shared" si="11"/>
        <v>13</v>
      </c>
      <c r="D27">
        <v>27</v>
      </c>
      <c r="E27" t="b">
        <f t="shared" si="12"/>
        <v>1</v>
      </c>
      <c r="F27">
        <f t="shared" si="1"/>
        <v>-1</v>
      </c>
      <c r="G27">
        <f t="shared" si="2"/>
        <v>0</v>
      </c>
      <c r="H27" t="b">
        <f t="shared" si="3"/>
        <v>0</v>
      </c>
      <c r="I27">
        <f t="shared" si="4"/>
        <v>0</v>
      </c>
      <c r="J27">
        <f t="shared" si="5"/>
        <v>0</v>
      </c>
      <c r="K27">
        <f t="shared" si="6"/>
        <v>27</v>
      </c>
      <c r="L27">
        <f t="shared" si="7"/>
        <v>-1</v>
      </c>
      <c r="M27">
        <f t="shared" si="8"/>
        <v>0</v>
      </c>
      <c r="N27">
        <f t="shared" si="9"/>
        <v>0</v>
      </c>
      <c r="O27">
        <f t="shared" si="10"/>
        <v>0</v>
      </c>
    </row>
    <row r="28" spans="3:15" x14ac:dyDescent="0.25">
      <c r="C28">
        <f t="shared" si="11"/>
        <v>14</v>
      </c>
      <c r="D28">
        <v>28</v>
      </c>
      <c r="E28" t="b">
        <f t="shared" si="12"/>
        <v>0</v>
      </c>
      <c r="F28">
        <f t="shared" si="1"/>
        <v>0</v>
      </c>
      <c r="G28">
        <f t="shared" si="2"/>
        <v>0</v>
      </c>
      <c r="H28" t="b">
        <f t="shared" si="3"/>
        <v>1</v>
      </c>
      <c r="I28">
        <f t="shared" si="4"/>
        <v>1</v>
      </c>
      <c r="J28">
        <f t="shared" si="5"/>
        <v>0</v>
      </c>
      <c r="K28">
        <f t="shared" si="6"/>
        <v>28</v>
      </c>
      <c r="L28">
        <f t="shared" si="7"/>
        <v>0</v>
      </c>
      <c r="M28">
        <f t="shared" si="8"/>
        <v>0</v>
      </c>
      <c r="N28">
        <f t="shared" si="9"/>
        <v>1</v>
      </c>
      <c r="O28">
        <f t="shared" si="10"/>
        <v>0</v>
      </c>
    </row>
    <row r="29" spans="3:15" x14ac:dyDescent="0.25">
      <c r="C29">
        <f t="shared" si="11"/>
        <v>14</v>
      </c>
      <c r="D29">
        <v>29</v>
      </c>
      <c r="E29" t="b">
        <f t="shared" si="12"/>
        <v>1</v>
      </c>
      <c r="F29">
        <f t="shared" si="1"/>
        <v>0</v>
      </c>
      <c r="G29">
        <f t="shared" si="2"/>
        <v>1</v>
      </c>
      <c r="H29" t="b">
        <f t="shared" si="3"/>
        <v>0</v>
      </c>
      <c r="I29">
        <f t="shared" si="4"/>
        <v>0</v>
      </c>
      <c r="J29">
        <f t="shared" si="5"/>
        <v>0</v>
      </c>
      <c r="K29">
        <f t="shared" si="6"/>
        <v>29</v>
      </c>
      <c r="L29">
        <f t="shared" si="7"/>
        <v>0</v>
      </c>
      <c r="M29">
        <f t="shared" si="8"/>
        <v>1</v>
      </c>
      <c r="N29">
        <f t="shared" si="9"/>
        <v>0</v>
      </c>
      <c r="O29">
        <f t="shared" si="10"/>
        <v>0</v>
      </c>
    </row>
    <row r="30" spans="3:15" x14ac:dyDescent="0.25">
      <c r="C30">
        <f t="shared" si="11"/>
        <v>15</v>
      </c>
      <c r="D30">
        <v>30</v>
      </c>
      <c r="E30" t="b">
        <f t="shared" si="12"/>
        <v>0</v>
      </c>
      <c r="F30">
        <f t="shared" si="1"/>
        <v>0</v>
      </c>
      <c r="G30">
        <f t="shared" si="2"/>
        <v>0</v>
      </c>
      <c r="H30" t="b">
        <f t="shared" si="3"/>
        <v>1</v>
      </c>
      <c r="I30">
        <f t="shared" si="4"/>
        <v>0</v>
      </c>
      <c r="J30">
        <f t="shared" si="5"/>
        <v>-1</v>
      </c>
      <c r="K30">
        <f t="shared" si="6"/>
        <v>30</v>
      </c>
      <c r="L30">
        <f t="shared" si="7"/>
        <v>0</v>
      </c>
      <c r="M30">
        <f t="shared" si="8"/>
        <v>0</v>
      </c>
      <c r="N30">
        <f t="shared" si="9"/>
        <v>0</v>
      </c>
      <c r="O30">
        <f t="shared" si="10"/>
        <v>-1</v>
      </c>
    </row>
    <row r="31" spans="3:15" x14ac:dyDescent="0.25">
      <c r="C31">
        <f t="shared" si="11"/>
        <v>15</v>
      </c>
      <c r="D31">
        <v>31</v>
      </c>
      <c r="E31" t="b">
        <f t="shared" si="12"/>
        <v>1</v>
      </c>
      <c r="F31">
        <f t="shared" si="1"/>
        <v>-1</v>
      </c>
      <c r="G31">
        <f t="shared" si="2"/>
        <v>0</v>
      </c>
      <c r="H31" t="b">
        <f t="shared" si="3"/>
        <v>0</v>
      </c>
      <c r="I31">
        <f t="shared" si="4"/>
        <v>0</v>
      </c>
      <c r="J31">
        <f t="shared" si="5"/>
        <v>0</v>
      </c>
      <c r="K31">
        <f t="shared" si="6"/>
        <v>31</v>
      </c>
      <c r="L31">
        <f t="shared" si="7"/>
        <v>-1</v>
      </c>
      <c r="M31">
        <f t="shared" si="8"/>
        <v>0</v>
      </c>
      <c r="N31">
        <f t="shared" si="9"/>
        <v>0</v>
      </c>
      <c r="O31">
        <f t="shared" si="10"/>
        <v>0</v>
      </c>
    </row>
    <row r="32" spans="3:15" x14ac:dyDescent="0.25">
      <c r="C32">
        <f t="shared" si="11"/>
        <v>16</v>
      </c>
      <c r="D32">
        <v>32</v>
      </c>
      <c r="E32" t="b">
        <f t="shared" si="12"/>
        <v>0</v>
      </c>
      <c r="F32">
        <f t="shared" si="1"/>
        <v>0</v>
      </c>
      <c r="G32">
        <f t="shared" si="2"/>
        <v>0</v>
      </c>
      <c r="H32" t="b">
        <f t="shared" si="3"/>
        <v>1</v>
      </c>
      <c r="I32">
        <f t="shared" si="4"/>
        <v>1</v>
      </c>
      <c r="J32">
        <f t="shared" si="5"/>
        <v>0</v>
      </c>
      <c r="K32">
        <f t="shared" si="6"/>
        <v>32</v>
      </c>
      <c r="L32">
        <f t="shared" si="7"/>
        <v>0</v>
      </c>
      <c r="M32">
        <f t="shared" si="8"/>
        <v>0</v>
      </c>
      <c r="N32">
        <f t="shared" si="9"/>
        <v>1</v>
      </c>
      <c r="O32">
        <f t="shared" si="10"/>
        <v>0</v>
      </c>
    </row>
    <row r="33" spans="3:15" x14ac:dyDescent="0.25">
      <c r="C33">
        <f t="shared" si="11"/>
        <v>16</v>
      </c>
      <c r="D33">
        <v>33</v>
      </c>
      <c r="E33" t="b">
        <f t="shared" si="12"/>
        <v>1</v>
      </c>
      <c r="F33">
        <f t="shared" si="1"/>
        <v>0</v>
      </c>
      <c r="G33">
        <f t="shared" si="2"/>
        <v>1</v>
      </c>
      <c r="H33" t="b">
        <f t="shared" si="3"/>
        <v>0</v>
      </c>
      <c r="I33">
        <f t="shared" si="4"/>
        <v>0</v>
      </c>
      <c r="J33">
        <f t="shared" si="5"/>
        <v>0</v>
      </c>
      <c r="K33">
        <f t="shared" si="6"/>
        <v>33</v>
      </c>
      <c r="L33">
        <f t="shared" si="7"/>
        <v>0</v>
      </c>
      <c r="M33">
        <f t="shared" si="8"/>
        <v>1</v>
      </c>
      <c r="N33">
        <f t="shared" si="9"/>
        <v>0</v>
      </c>
      <c r="O33">
        <f t="shared" si="10"/>
        <v>0</v>
      </c>
    </row>
    <row r="34" spans="3:15" x14ac:dyDescent="0.25">
      <c r="C34">
        <f t="shared" si="11"/>
        <v>17</v>
      </c>
      <c r="D34">
        <v>34</v>
      </c>
      <c r="E34" t="b">
        <f t="shared" si="12"/>
        <v>0</v>
      </c>
      <c r="F34">
        <f t="shared" si="1"/>
        <v>0</v>
      </c>
      <c r="G34">
        <f t="shared" si="2"/>
        <v>0</v>
      </c>
      <c r="H34" t="b">
        <f t="shared" si="3"/>
        <v>1</v>
      </c>
      <c r="I34">
        <f t="shared" si="4"/>
        <v>0</v>
      </c>
      <c r="J34">
        <f t="shared" si="5"/>
        <v>-1</v>
      </c>
      <c r="K34">
        <f t="shared" si="6"/>
        <v>34</v>
      </c>
      <c r="L34">
        <f t="shared" si="7"/>
        <v>0</v>
      </c>
      <c r="M34">
        <f t="shared" si="8"/>
        <v>0</v>
      </c>
      <c r="N34">
        <f t="shared" si="9"/>
        <v>0</v>
      </c>
      <c r="O34">
        <f t="shared" si="10"/>
        <v>-1</v>
      </c>
    </row>
    <row r="35" spans="3:15" x14ac:dyDescent="0.25">
      <c r="C35">
        <f t="shared" si="11"/>
        <v>17</v>
      </c>
      <c r="D35">
        <v>35</v>
      </c>
      <c r="E35" t="b">
        <f t="shared" si="12"/>
        <v>1</v>
      </c>
      <c r="F35">
        <f t="shared" si="1"/>
        <v>-1</v>
      </c>
      <c r="G35">
        <f t="shared" si="2"/>
        <v>0</v>
      </c>
      <c r="H35" t="b">
        <f t="shared" si="3"/>
        <v>0</v>
      </c>
      <c r="I35">
        <f t="shared" si="4"/>
        <v>0</v>
      </c>
      <c r="J35">
        <f t="shared" si="5"/>
        <v>0</v>
      </c>
      <c r="K35">
        <f t="shared" si="6"/>
        <v>35</v>
      </c>
      <c r="L35">
        <f t="shared" si="7"/>
        <v>-1</v>
      </c>
      <c r="M35">
        <f t="shared" si="8"/>
        <v>0</v>
      </c>
      <c r="N35">
        <f t="shared" si="9"/>
        <v>0</v>
      </c>
      <c r="O35">
        <f t="shared" si="10"/>
        <v>0</v>
      </c>
    </row>
    <row r="36" spans="3:15" x14ac:dyDescent="0.25">
      <c r="C36">
        <f t="shared" si="11"/>
        <v>18</v>
      </c>
      <c r="D36">
        <v>36</v>
      </c>
      <c r="E36" t="b">
        <f t="shared" si="12"/>
        <v>0</v>
      </c>
      <c r="F36">
        <f t="shared" si="1"/>
        <v>0</v>
      </c>
      <c r="G36">
        <f t="shared" si="2"/>
        <v>0</v>
      </c>
      <c r="H36" t="b">
        <f t="shared" si="3"/>
        <v>1</v>
      </c>
      <c r="I36">
        <f t="shared" si="4"/>
        <v>1</v>
      </c>
      <c r="J36">
        <f t="shared" si="5"/>
        <v>0</v>
      </c>
      <c r="K36">
        <f t="shared" si="6"/>
        <v>36</v>
      </c>
      <c r="L36">
        <f t="shared" si="7"/>
        <v>0</v>
      </c>
      <c r="M36">
        <f t="shared" si="8"/>
        <v>0</v>
      </c>
      <c r="N36">
        <f t="shared" si="9"/>
        <v>1</v>
      </c>
      <c r="O36">
        <f t="shared" si="10"/>
        <v>0</v>
      </c>
    </row>
    <row r="37" spans="3:15" x14ac:dyDescent="0.25">
      <c r="C37">
        <f t="shared" si="11"/>
        <v>18</v>
      </c>
      <c r="D37">
        <v>37</v>
      </c>
      <c r="E37" t="b">
        <f t="shared" si="12"/>
        <v>1</v>
      </c>
      <c r="F37">
        <f t="shared" si="1"/>
        <v>0</v>
      </c>
      <c r="G37">
        <f t="shared" si="2"/>
        <v>1</v>
      </c>
      <c r="H37" t="b">
        <f t="shared" si="3"/>
        <v>0</v>
      </c>
      <c r="I37">
        <f t="shared" si="4"/>
        <v>0</v>
      </c>
      <c r="J37">
        <f t="shared" si="5"/>
        <v>0</v>
      </c>
      <c r="K37">
        <f t="shared" si="6"/>
        <v>37</v>
      </c>
      <c r="L37">
        <f t="shared" si="7"/>
        <v>0</v>
      </c>
      <c r="M37">
        <f t="shared" si="8"/>
        <v>1</v>
      </c>
      <c r="N37">
        <f t="shared" si="9"/>
        <v>0</v>
      </c>
      <c r="O37">
        <f t="shared" si="10"/>
        <v>0</v>
      </c>
    </row>
    <row r="38" spans="3:15" x14ac:dyDescent="0.25">
      <c r="C38">
        <f t="shared" si="11"/>
        <v>19</v>
      </c>
      <c r="D38">
        <v>38</v>
      </c>
      <c r="E38" t="b">
        <f t="shared" si="12"/>
        <v>0</v>
      </c>
      <c r="F38">
        <f t="shared" si="1"/>
        <v>0</v>
      </c>
      <c r="G38">
        <f t="shared" si="2"/>
        <v>0</v>
      </c>
      <c r="H38" t="b">
        <f t="shared" si="3"/>
        <v>1</v>
      </c>
      <c r="I38">
        <f t="shared" si="4"/>
        <v>0</v>
      </c>
      <c r="J38">
        <f t="shared" si="5"/>
        <v>-1</v>
      </c>
      <c r="K38">
        <f t="shared" si="6"/>
        <v>38</v>
      </c>
      <c r="L38">
        <f t="shared" si="7"/>
        <v>0</v>
      </c>
      <c r="M38">
        <f t="shared" si="8"/>
        <v>0</v>
      </c>
      <c r="N38">
        <f t="shared" si="9"/>
        <v>0</v>
      </c>
      <c r="O38">
        <f t="shared" si="10"/>
        <v>-1</v>
      </c>
    </row>
    <row r="39" spans="3:15" x14ac:dyDescent="0.25">
      <c r="C39">
        <f t="shared" si="11"/>
        <v>19</v>
      </c>
      <c r="D39">
        <v>39</v>
      </c>
      <c r="E39" t="b">
        <f t="shared" si="12"/>
        <v>1</v>
      </c>
      <c r="F39">
        <f t="shared" si="1"/>
        <v>-1</v>
      </c>
      <c r="G39">
        <f t="shared" si="2"/>
        <v>0</v>
      </c>
      <c r="H39" t="b">
        <f t="shared" si="3"/>
        <v>0</v>
      </c>
      <c r="I39">
        <f t="shared" si="4"/>
        <v>0</v>
      </c>
      <c r="J39">
        <f t="shared" si="5"/>
        <v>0</v>
      </c>
      <c r="K39">
        <f t="shared" si="6"/>
        <v>39</v>
      </c>
      <c r="L39">
        <f t="shared" si="7"/>
        <v>-1</v>
      </c>
      <c r="M39">
        <f t="shared" si="8"/>
        <v>0</v>
      </c>
      <c r="N39">
        <f t="shared" si="9"/>
        <v>0</v>
      </c>
      <c r="O39">
        <f t="shared" si="10"/>
        <v>0</v>
      </c>
    </row>
    <row r="40" spans="3:15" x14ac:dyDescent="0.25">
      <c r="C40">
        <f t="shared" si="11"/>
        <v>20</v>
      </c>
      <c r="D40">
        <v>40</v>
      </c>
      <c r="E40" t="b">
        <f t="shared" si="12"/>
        <v>0</v>
      </c>
      <c r="F40">
        <f t="shared" si="1"/>
        <v>0</v>
      </c>
      <c r="G40">
        <f t="shared" si="2"/>
        <v>0</v>
      </c>
      <c r="H40" t="b">
        <f t="shared" si="3"/>
        <v>1</v>
      </c>
      <c r="I40">
        <f t="shared" si="4"/>
        <v>1</v>
      </c>
      <c r="J40">
        <f t="shared" si="5"/>
        <v>0</v>
      </c>
      <c r="K40">
        <f t="shared" si="6"/>
        <v>40</v>
      </c>
      <c r="L40">
        <f t="shared" si="7"/>
        <v>0</v>
      </c>
      <c r="M40">
        <f t="shared" si="8"/>
        <v>0</v>
      </c>
      <c r="N40">
        <f t="shared" si="9"/>
        <v>1</v>
      </c>
      <c r="O40">
        <f t="shared" si="10"/>
        <v>0</v>
      </c>
    </row>
    <row r="41" spans="3:15" x14ac:dyDescent="0.25">
      <c r="C41">
        <f t="shared" si="11"/>
        <v>20</v>
      </c>
      <c r="D41">
        <v>41</v>
      </c>
      <c r="E41" t="b">
        <f t="shared" si="12"/>
        <v>1</v>
      </c>
      <c r="F41">
        <f t="shared" si="1"/>
        <v>0</v>
      </c>
      <c r="G41">
        <f t="shared" si="2"/>
        <v>1</v>
      </c>
      <c r="H41" t="b">
        <f t="shared" si="3"/>
        <v>0</v>
      </c>
      <c r="I41">
        <f t="shared" si="4"/>
        <v>0</v>
      </c>
      <c r="J41">
        <f t="shared" si="5"/>
        <v>0</v>
      </c>
      <c r="K41">
        <f t="shared" si="6"/>
        <v>41</v>
      </c>
      <c r="L41">
        <f t="shared" si="7"/>
        <v>0</v>
      </c>
      <c r="M41">
        <f t="shared" si="8"/>
        <v>1</v>
      </c>
      <c r="N41">
        <f t="shared" si="9"/>
        <v>0</v>
      </c>
      <c r="O41">
        <f t="shared" si="10"/>
        <v>0</v>
      </c>
    </row>
    <row r="42" spans="3:15" x14ac:dyDescent="0.25">
      <c r="C42">
        <f t="shared" si="11"/>
        <v>21</v>
      </c>
      <c r="D42">
        <v>42</v>
      </c>
      <c r="E42" t="b">
        <f t="shared" si="12"/>
        <v>0</v>
      </c>
      <c r="F42">
        <f t="shared" si="1"/>
        <v>0</v>
      </c>
      <c r="G42">
        <f t="shared" si="2"/>
        <v>0</v>
      </c>
      <c r="H42" t="b">
        <f t="shared" si="3"/>
        <v>1</v>
      </c>
      <c r="I42">
        <f t="shared" si="4"/>
        <v>0</v>
      </c>
      <c r="J42">
        <f t="shared" si="5"/>
        <v>-1</v>
      </c>
      <c r="K42">
        <f t="shared" si="6"/>
        <v>42</v>
      </c>
      <c r="L42">
        <f t="shared" si="7"/>
        <v>0</v>
      </c>
      <c r="M42">
        <f t="shared" si="8"/>
        <v>0</v>
      </c>
      <c r="N42">
        <f t="shared" si="9"/>
        <v>0</v>
      </c>
      <c r="O42">
        <f t="shared" si="10"/>
        <v>-1</v>
      </c>
    </row>
    <row r="43" spans="3:15" x14ac:dyDescent="0.25">
      <c r="C43">
        <f t="shared" si="11"/>
        <v>21</v>
      </c>
      <c r="D43">
        <v>43</v>
      </c>
      <c r="E43" t="b">
        <f t="shared" si="12"/>
        <v>1</v>
      </c>
      <c r="F43">
        <f t="shared" si="1"/>
        <v>-1</v>
      </c>
      <c r="G43">
        <f t="shared" si="2"/>
        <v>0</v>
      </c>
      <c r="H43" t="b">
        <f t="shared" si="3"/>
        <v>0</v>
      </c>
      <c r="I43">
        <f t="shared" si="4"/>
        <v>0</v>
      </c>
      <c r="J43">
        <f t="shared" si="5"/>
        <v>0</v>
      </c>
      <c r="K43">
        <f t="shared" si="6"/>
        <v>43</v>
      </c>
      <c r="L43">
        <f t="shared" si="7"/>
        <v>-1</v>
      </c>
      <c r="M43">
        <f t="shared" si="8"/>
        <v>0</v>
      </c>
      <c r="N43">
        <f t="shared" si="9"/>
        <v>0</v>
      </c>
      <c r="O43">
        <f t="shared" si="10"/>
        <v>0</v>
      </c>
    </row>
    <row r="44" spans="3:15" x14ac:dyDescent="0.25">
      <c r="C44">
        <f t="shared" si="11"/>
        <v>22</v>
      </c>
      <c r="D44">
        <v>44</v>
      </c>
      <c r="E44" t="b">
        <f t="shared" si="12"/>
        <v>0</v>
      </c>
      <c r="F44">
        <f t="shared" si="1"/>
        <v>0</v>
      </c>
      <c r="G44">
        <f t="shared" si="2"/>
        <v>0</v>
      </c>
      <c r="H44" t="b">
        <f t="shared" si="3"/>
        <v>1</v>
      </c>
      <c r="I44">
        <f t="shared" si="4"/>
        <v>1</v>
      </c>
      <c r="J44">
        <f t="shared" si="5"/>
        <v>0</v>
      </c>
      <c r="K44">
        <f t="shared" si="6"/>
        <v>44</v>
      </c>
      <c r="L44">
        <f t="shared" si="7"/>
        <v>0</v>
      </c>
      <c r="M44">
        <f t="shared" si="8"/>
        <v>0</v>
      </c>
      <c r="N44">
        <f t="shared" si="9"/>
        <v>1</v>
      </c>
      <c r="O44">
        <f t="shared" si="10"/>
        <v>0</v>
      </c>
    </row>
    <row r="45" spans="3:15" x14ac:dyDescent="0.25">
      <c r="C45">
        <f t="shared" si="11"/>
        <v>22</v>
      </c>
      <c r="D45">
        <v>45</v>
      </c>
      <c r="E45" t="b">
        <f t="shared" si="12"/>
        <v>1</v>
      </c>
      <c r="F45">
        <f t="shared" si="1"/>
        <v>0</v>
      </c>
      <c r="G45">
        <f t="shared" si="2"/>
        <v>1</v>
      </c>
      <c r="H45" t="b">
        <f t="shared" si="3"/>
        <v>0</v>
      </c>
      <c r="I45">
        <f t="shared" si="4"/>
        <v>0</v>
      </c>
      <c r="J45">
        <f t="shared" si="5"/>
        <v>0</v>
      </c>
      <c r="K45">
        <f t="shared" si="6"/>
        <v>45</v>
      </c>
      <c r="L45">
        <f t="shared" si="7"/>
        <v>0</v>
      </c>
      <c r="M45">
        <f t="shared" si="8"/>
        <v>1</v>
      </c>
      <c r="N45">
        <f t="shared" si="9"/>
        <v>0</v>
      </c>
      <c r="O45">
        <f t="shared" si="10"/>
        <v>0</v>
      </c>
    </row>
    <row r="46" spans="3:15" x14ac:dyDescent="0.25">
      <c r="C46">
        <f t="shared" si="11"/>
        <v>23</v>
      </c>
      <c r="D46">
        <v>46</v>
      </c>
      <c r="E46" t="b">
        <f t="shared" si="12"/>
        <v>0</v>
      </c>
      <c r="F46">
        <f t="shared" si="1"/>
        <v>0</v>
      </c>
      <c r="G46">
        <f t="shared" si="2"/>
        <v>0</v>
      </c>
      <c r="H46" t="b">
        <f t="shared" si="3"/>
        <v>1</v>
      </c>
      <c r="I46">
        <f t="shared" si="4"/>
        <v>0</v>
      </c>
      <c r="J46">
        <f t="shared" si="5"/>
        <v>-1</v>
      </c>
      <c r="K46">
        <f t="shared" si="6"/>
        <v>46</v>
      </c>
      <c r="L46">
        <f t="shared" si="7"/>
        <v>0</v>
      </c>
      <c r="M46">
        <f t="shared" si="8"/>
        <v>0</v>
      </c>
      <c r="N46">
        <f t="shared" si="9"/>
        <v>0</v>
      </c>
      <c r="O46">
        <f t="shared" si="10"/>
        <v>-1</v>
      </c>
    </row>
    <row r="47" spans="3:15" x14ac:dyDescent="0.25">
      <c r="C47">
        <f t="shared" si="11"/>
        <v>23</v>
      </c>
      <c r="D47">
        <v>47</v>
      </c>
      <c r="E47" t="b">
        <f t="shared" si="12"/>
        <v>1</v>
      </c>
      <c r="F47">
        <f t="shared" si="1"/>
        <v>-1</v>
      </c>
      <c r="G47">
        <f t="shared" si="2"/>
        <v>0</v>
      </c>
      <c r="H47" t="b">
        <f t="shared" si="3"/>
        <v>0</v>
      </c>
      <c r="I47">
        <f t="shared" si="4"/>
        <v>0</v>
      </c>
      <c r="J47">
        <f t="shared" si="5"/>
        <v>0</v>
      </c>
      <c r="K47">
        <f t="shared" si="6"/>
        <v>47</v>
      </c>
      <c r="L47">
        <f t="shared" si="7"/>
        <v>-1</v>
      </c>
      <c r="M47">
        <f t="shared" si="8"/>
        <v>0</v>
      </c>
      <c r="N47">
        <f t="shared" si="9"/>
        <v>0</v>
      </c>
      <c r="O47">
        <f t="shared" si="10"/>
        <v>0</v>
      </c>
    </row>
    <row r="48" spans="3:15" x14ac:dyDescent="0.25">
      <c r="C48">
        <f t="shared" si="11"/>
        <v>24</v>
      </c>
      <c r="D48">
        <v>48</v>
      </c>
      <c r="E48" t="b">
        <f t="shared" si="12"/>
        <v>0</v>
      </c>
      <c r="F48">
        <f t="shared" si="1"/>
        <v>0</v>
      </c>
      <c r="G48">
        <f t="shared" si="2"/>
        <v>0</v>
      </c>
      <c r="H48" t="b">
        <f t="shared" si="3"/>
        <v>1</v>
      </c>
      <c r="I48">
        <f t="shared" si="4"/>
        <v>1</v>
      </c>
      <c r="J48">
        <f t="shared" si="5"/>
        <v>0</v>
      </c>
      <c r="K48">
        <f t="shared" si="6"/>
        <v>48</v>
      </c>
      <c r="L48">
        <f t="shared" si="7"/>
        <v>0</v>
      </c>
      <c r="M48">
        <f t="shared" si="8"/>
        <v>0</v>
      </c>
      <c r="N48">
        <f t="shared" si="9"/>
        <v>1</v>
      </c>
      <c r="O48">
        <f t="shared" si="10"/>
        <v>0</v>
      </c>
    </row>
    <row r="49" spans="3:15" x14ac:dyDescent="0.25">
      <c r="C49">
        <f t="shared" si="11"/>
        <v>24</v>
      </c>
      <c r="D49">
        <v>49</v>
      </c>
      <c r="E49" t="b">
        <f t="shared" si="12"/>
        <v>1</v>
      </c>
      <c r="F49">
        <f t="shared" si="1"/>
        <v>0</v>
      </c>
      <c r="G49">
        <f t="shared" si="2"/>
        <v>1</v>
      </c>
      <c r="H49" t="b">
        <f t="shared" si="3"/>
        <v>0</v>
      </c>
      <c r="I49">
        <f t="shared" si="4"/>
        <v>0</v>
      </c>
      <c r="J49">
        <f t="shared" si="5"/>
        <v>0</v>
      </c>
      <c r="K49">
        <f t="shared" si="6"/>
        <v>49</v>
      </c>
      <c r="L49">
        <f t="shared" si="7"/>
        <v>0</v>
      </c>
      <c r="M49">
        <f t="shared" si="8"/>
        <v>1</v>
      </c>
      <c r="N49">
        <f t="shared" si="9"/>
        <v>0</v>
      </c>
      <c r="O49">
        <f t="shared" si="10"/>
        <v>0</v>
      </c>
    </row>
    <row r="50" spans="3:15" x14ac:dyDescent="0.25">
      <c r="C50">
        <f t="shared" si="11"/>
        <v>25</v>
      </c>
      <c r="D50">
        <v>50</v>
      </c>
      <c r="E50" t="b">
        <f t="shared" si="12"/>
        <v>0</v>
      </c>
      <c r="F50">
        <f t="shared" si="1"/>
        <v>0</v>
      </c>
      <c r="G50">
        <f t="shared" si="2"/>
        <v>0</v>
      </c>
      <c r="H50" t="b">
        <f t="shared" si="3"/>
        <v>1</v>
      </c>
      <c r="I50">
        <f t="shared" si="4"/>
        <v>0</v>
      </c>
      <c r="J50">
        <f t="shared" si="5"/>
        <v>-1</v>
      </c>
      <c r="K50">
        <f t="shared" si="6"/>
        <v>50</v>
      </c>
      <c r="L50">
        <f t="shared" si="7"/>
        <v>0</v>
      </c>
      <c r="M50">
        <f t="shared" si="8"/>
        <v>0</v>
      </c>
      <c r="N50">
        <f t="shared" si="9"/>
        <v>0</v>
      </c>
      <c r="O50">
        <f t="shared" si="10"/>
        <v>-1</v>
      </c>
    </row>
    <row r="51" spans="3:15" x14ac:dyDescent="0.25">
      <c r="C51">
        <f t="shared" si="11"/>
        <v>25</v>
      </c>
      <c r="D51">
        <v>51</v>
      </c>
      <c r="E51" t="b">
        <f t="shared" si="12"/>
        <v>1</v>
      </c>
      <c r="F51">
        <f t="shared" si="1"/>
        <v>-1</v>
      </c>
      <c r="G51">
        <f t="shared" si="2"/>
        <v>0</v>
      </c>
      <c r="H51" t="b">
        <f t="shared" si="3"/>
        <v>0</v>
      </c>
      <c r="I51">
        <f t="shared" si="4"/>
        <v>0</v>
      </c>
      <c r="J51">
        <f t="shared" si="5"/>
        <v>0</v>
      </c>
      <c r="K51">
        <f t="shared" si="6"/>
        <v>51</v>
      </c>
      <c r="L51">
        <f t="shared" si="7"/>
        <v>-1</v>
      </c>
      <c r="M51">
        <f t="shared" si="8"/>
        <v>0</v>
      </c>
      <c r="N51">
        <f t="shared" si="9"/>
        <v>0</v>
      </c>
      <c r="O51">
        <f t="shared" si="10"/>
        <v>0</v>
      </c>
    </row>
    <row r="52" spans="3:15" x14ac:dyDescent="0.25">
      <c r="C52">
        <f t="shared" si="11"/>
        <v>26</v>
      </c>
      <c r="D52">
        <v>52</v>
      </c>
      <c r="E52" t="b">
        <f t="shared" si="12"/>
        <v>0</v>
      </c>
      <c r="F52">
        <f t="shared" si="1"/>
        <v>0</v>
      </c>
      <c r="G52">
        <f t="shared" si="2"/>
        <v>0</v>
      </c>
      <c r="H52" t="b">
        <f t="shared" si="3"/>
        <v>1</v>
      </c>
      <c r="I52">
        <f t="shared" si="4"/>
        <v>1</v>
      </c>
      <c r="J52">
        <f t="shared" si="5"/>
        <v>0</v>
      </c>
      <c r="K52">
        <f t="shared" si="6"/>
        <v>52</v>
      </c>
      <c r="L52">
        <f t="shared" si="7"/>
        <v>0</v>
      </c>
      <c r="M52">
        <f t="shared" si="8"/>
        <v>0</v>
      </c>
      <c r="N52">
        <f t="shared" si="9"/>
        <v>1</v>
      </c>
      <c r="O52">
        <f t="shared" si="10"/>
        <v>0</v>
      </c>
    </row>
    <row r="53" spans="3:15" x14ac:dyDescent="0.25">
      <c r="C53">
        <f t="shared" si="11"/>
        <v>26</v>
      </c>
      <c r="D53">
        <v>53</v>
      </c>
      <c r="E53" t="b">
        <f t="shared" si="12"/>
        <v>1</v>
      </c>
      <c r="F53">
        <f t="shared" si="1"/>
        <v>0</v>
      </c>
      <c r="G53">
        <f t="shared" si="2"/>
        <v>1</v>
      </c>
      <c r="H53" t="b">
        <f t="shared" si="3"/>
        <v>0</v>
      </c>
      <c r="I53">
        <f t="shared" si="4"/>
        <v>0</v>
      </c>
      <c r="J53">
        <f t="shared" si="5"/>
        <v>0</v>
      </c>
      <c r="K53">
        <f t="shared" si="6"/>
        <v>53</v>
      </c>
      <c r="L53">
        <f t="shared" si="7"/>
        <v>0</v>
      </c>
      <c r="M53">
        <f t="shared" si="8"/>
        <v>1</v>
      </c>
      <c r="N53">
        <f t="shared" si="9"/>
        <v>0</v>
      </c>
      <c r="O53">
        <f t="shared" si="10"/>
        <v>0</v>
      </c>
    </row>
    <row r="54" spans="3:15" x14ac:dyDescent="0.25">
      <c r="C54">
        <f t="shared" si="11"/>
        <v>27</v>
      </c>
      <c r="D54">
        <v>54</v>
      </c>
      <c r="E54" t="b">
        <f t="shared" si="12"/>
        <v>0</v>
      </c>
      <c r="F54">
        <f t="shared" si="1"/>
        <v>0</v>
      </c>
      <c r="G54">
        <f t="shared" si="2"/>
        <v>0</v>
      </c>
      <c r="H54" t="b">
        <f t="shared" si="3"/>
        <v>1</v>
      </c>
      <c r="I54">
        <f t="shared" si="4"/>
        <v>0</v>
      </c>
      <c r="J54">
        <f t="shared" si="5"/>
        <v>-1</v>
      </c>
      <c r="K54">
        <f t="shared" si="6"/>
        <v>54</v>
      </c>
      <c r="L54">
        <f t="shared" si="7"/>
        <v>0</v>
      </c>
      <c r="M54">
        <f t="shared" si="8"/>
        <v>0</v>
      </c>
      <c r="N54">
        <f t="shared" si="9"/>
        <v>0</v>
      </c>
      <c r="O54">
        <f t="shared" si="10"/>
        <v>-1</v>
      </c>
    </row>
    <row r="55" spans="3:15" x14ac:dyDescent="0.25">
      <c r="C55">
        <f t="shared" si="11"/>
        <v>27</v>
      </c>
      <c r="D55">
        <v>55</v>
      </c>
      <c r="E55" t="b">
        <f t="shared" si="12"/>
        <v>1</v>
      </c>
      <c r="F55">
        <f t="shared" si="1"/>
        <v>-1</v>
      </c>
      <c r="G55">
        <f t="shared" si="2"/>
        <v>0</v>
      </c>
      <c r="H55" t="b">
        <f t="shared" si="3"/>
        <v>0</v>
      </c>
      <c r="I55">
        <f t="shared" si="4"/>
        <v>0</v>
      </c>
      <c r="J55">
        <f t="shared" si="5"/>
        <v>0</v>
      </c>
      <c r="K55">
        <f t="shared" si="6"/>
        <v>55</v>
      </c>
      <c r="L55">
        <f t="shared" si="7"/>
        <v>-1</v>
      </c>
      <c r="M55">
        <f t="shared" si="8"/>
        <v>0</v>
      </c>
      <c r="N55">
        <f t="shared" si="9"/>
        <v>0</v>
      </c>
      <c r="O55">
        <f t="shared" si="10"/>
        <v>0</v>
      </c>
    </row>
    <row r="56" spans="3:15" x14ac:dyDescent="0.25">
      <c r="C56">
        <f t="shared" si="11"/>
        <v>28</v>
      </c>
      <c r="D56">
        <v>56</v>
      </c>
      <c r="E56" t="b">
        <f t="shared" si="12"/>
        <v>0</v>
      </c>
      <c r="F56">
        <f t="shared" si="1"/>
        <v>0</v>
      </c>
      <c r="G56">
        <f t="shared" si="2"/>
        <v>0</v>
      </c>
      <c r="H56" t="b">
        <f t="shared" si="3"/>
        <v>1</v>
      </c>
      <c r="I56">
        <f t="shared" si="4"/>
        <v>1</v>
      </c>
      <c r="J56">
        <f t="shared" si="5"/>
        <v>0</v>
      </c>
      <c r="K56">
        <f t="shared" si="6"/>
        <v>56</v>
      </c>
      <c r="L56">
        <f t="shared" si="7"/>
        <v>0</v>
      </c>
      <c r="M56">
        <f t="shared" si="8"/>
        <v>0</v>
      </c>
      <c r="N56">
        <f t="shared" si="9"/>
        <v>1</v>
      </c>
      <c r="O56">
        <f t="shared" si="10"/>
        <v>0</v>
      </c>
    </row>
    <row r="57" spans="3:15" x14ac:dyDescent="0.25">
      <c r="C57">
        <f t="shared" si="11"/>
        <v>28</v>
      </c>
      <c r="D57">
        <v>57</v>
      </c>
      <c r="E57" t="b">
        <f t="shared" si="12"/>
        <v>1</v>
      </c>
      <c r="F57">
        <f t="shared" si="1"/>
        <v>0</v>
      </c>
      <c r="G57">
        <f t="shared" si="2"/>
        <v>1</v>
      </c>
      <c r="H57" t="b">
        <f t="shared" si="3"/>
        <v>0</v>
      </c>
      <c r="I57">
        <f t="shared" si="4"/>
        <v>0</v>
      </c>
      <c r="J57">
        <f t="shared" si="5"/>
        <v>0</v>
      </c>
      <c r="K57">
        <f t="shared" si="6"/>
        <v>57</v>
      </c>
      <c r="L57">
        <f t="shared" si="7"/>
        <v>0</v>
      </c>
      <c r="M57">
        <f t="shared" si="8"/>
        <v>1</v>
      </c>
      <c r="N57">
        <f t="shared" si="9"/>
        <v>0</v>
      </c>
      <c r="O57">
        <f t="shared" si="10"/>
        <v>0</v>
      </c>
    </row>
    <row r="58" spans="3:15" x14ac:dyDescent="0.25">
      <c r="C58">
        <f t="shared" si="11"/>
        <v>29</v>
      </c>
      <c r="D58">
        <v>58</v>
      </c>
      <c r="E58" t="b">
        <f t="shared" si="12"/>
        <v>0</v>
      </c>
      <c r="F58">
        <f t="shared" si="1"/>
        <v>0</v>
      </c>
      <c r="G58">
        <f t="shared" si="2"/>
        <v>0</v>
      </c>
      <c r="H58" t="b">
        <f t="shared" si="3"/>
        <v>1</v>
      </c>
      <c r="I58">
        <f t="shared" si="4"/>
        <v>0</v>
      </c>
      <c r="J58">
        <f t="shared" si="5"/>
        <v>-1</v>
      </c>
      <c r="K58">
        <f t="shared" si="6"/>
        <v>58</v>
      </c>
      <c r="L58">
        <f t="shared" si="7"/>
        <v>0</v>
      </c>
      <c r="M58">
        <f t="shared" si="8"/>
        <v>0</v>
      </c>
      <c r="N58">
        <f t="shared" si="9"/>
        <v>0</v>
      </c>
      <c r="O58">
        <f t="shared" si="10"/>
        <v>-1</v>
      </c>
    </row>
    <row r="59" spans="3:15" x14ac:dyDescent="0.25">
      <c r="C59">
        <f t="shared" si="11"/>
        <v>29</v>
      </c>
      <c r="D59">
        <v>59</v>
      </c>
      <c r="E59" t="b">
        <f t="shared" si="12"/>
        <v>1</v>
      </c>
      <c r="F59">
        <f t="shared" si="1"/>
        <v>-1</v>
      </c>
      <c r="G59">
        <f t="shared" si="2"/>
        <v>0</v>
      </c>
      <c r="H59" t="b">
        <f t="shared" si="3"/>
        <v>0</v>
      </c>
      <c r="I59">
        <f t="shared" si="4"/>
        <v>0</v>
      </c>
      <c r="J59">
        <f t="shared" si="5"/>
        <v>0</v>
      </c>
      <c r="K59">
        <f t="shared" si="6"/>
        <v>59</v>
      </c>
      <c r="L59">
        <f t="shared" si="7"/>
        <v>-1</v>
      </c>
      <c r="M59">
        <f t="shared" si="8"/>
        <v>0</v>
      </c>
      <c r="N59">
        <f t="shared" si="9"/>
        <v>0</v>
      </c>
      <c r="O59">
        <f t="shared" si="10"/>
        <v>0</v>
      </c>
    </row>
    <row r="60" spans="3:15" x14ac:dyDescent="0.25">
      <c r="C60">
        <f t="shared" si="11"/>
        <v>30</v>
      </c>
      <c r="D60">
        <v>60</v>
      </c>
      <c r="E60" t="b">
        <f t="shared" si="12"/>
        <v>0</v>
      </c>
      <c r="F60">
        <f t="shared" si="1"/>
        <v>0</v>
      </c>
      <c r="G60">
        <f t="shared" si="2"/>
        <v>0</v>
      </c>
      <c r="H60" t="b">
        <f t="shared" si="3"/>
        <v>1</v>
      </c>
      <c r="I60">
        <f t="shared" si="4"/>
        <v>1</v>
      </c>
      <c r="J60">
        <f t="shared" si="5"/>
        <v>0</v>
      </c>
      <c r="K60">
        <f t="shared" si="6"/>
        <v>60</v>
      </c>
      <c r="L60">
        <f t="shared" si="7"/>
        <v>0</v>
      </c>
      <c r="M60">
        <f t="shared" si="8"/>
        <v>0</v>
      </c>
      <c r="N60">
        <f t="shared" si="9"/>
        <v>1</v>
      </c>
      <c r="O60">
        <f t="shared" si="10"/>
        <v>0</v>
      </c>
    </row>
    <row r="61" spans="3:15" x14ac:dyDescent="0.25">
      <c r="C61">
        <f t="shared" si="11"/>
        <v>30</v>
      </c>
      <c r="D61">
        <v>61</v>
      </c>
      <c r="E61" t="b">
        <f t="shared" si="12"/>
        <v>1</v>
      </c>
      <c r="F61">
        <f t="shared" si="1"/>
        <v>0</v>
      </c>
      <c r="G61">
        <f t="shared" si="2"/>
        <v>1</v>
      </c>
      <c r="H61" t="b">
        <f t="shared" si="3"/>
        <v>0</v>
      </c>
      <c r="I61">
        <f t="shared" si="4"/>
        <v>0</v>
      </c>
      <c r="J61">
        <f t="shared" si="5"/>
        <v>0</v>
      </c>
      <c r="K61">
        <f t="shared" si="6"/>
        <v>61</v>
      </c>
      <c r="L61">
        <f t="shared" si="7"/>
        <v>0</v>
      </c>
      <c r="M61">
        <f t="shared" si="8"/>
        <v>1</v>
      </c>
      <c r="N61">
        <f t="shared" si="9"/>
        <v>0</v>
      </c>
      <c r="O61">
        <f t="shared" si="10"/>
        <v>0</v>
      </c>
    </row>
    <row r="62" spans="3:15" x14ac:dyDescent="0.25">
      <c r="C62">
        <f t="shared" si="11"/>
        <v>31</v>
      </c>
      <c r="D62">
        <v>62</v>
      </c>
      <c r="E62" t="b">
        <f t="shared" si="12"/>
        <v>0</v>
      </c>
      <c r="F62">
        <f t="shared" si="1"/>
        <v>0</v>
      </c>
      <c r="G62">
        <f t="shared" si="2"/>
        <v>0</v>
      </c>
      <c r="H62" t="b">
        <f t="shared" si="3"/>
        <v>1</v>
      </c>
      <c r="I62">
        <f t="shared" si="4"/>
        <v>0</v>
      </c>
      <c r="J62">
        <f t="shared" si="5"/>
        <v>-1</v>
      </c>
      <c r="K62">
        <f t="shared" si="6"/>
        <v>62</v>
      </c>
      <c r="L62">
        <f t="shared" si="7"/>
        <v>0</v>
      </c>
      <c r="M62">
        <f t="shared" si="8"/>
        <v>0</v>
      </c>
      <c r="N62">
        <f t="shared" si="9"/>
        <v>0</v>
      </c>
      <c r="O62">
        <f t="shared" si="10"/>
        <v>-1</v>
      </c>
    </row>
    <row r="63" spans="3:15" x14ac:dyDescent="0.25">
      <c r="C63">
        <f t="shared" si="11"/>
        <v>31</v>
      </c>
      <c r="D63">
        <v>63</v>
      </c>
      <c r="E63" t="b">
        <f t="shared" si="12"/>
        <v>1</v>
      </c>
      <c r="F63">
        <f t="shared" si="1"/>
        <v>-1</v>
      </c>
      <c r="G63">
        <f t="shared" si="2"/>
        <v>0</v>
      </c>
      <c r="H63" t="b">
        <f t="shared" si="3"/>
        <v>0</v>
      </c>
      <c r="I63">
        <f t="shared" si="4"/>
        <v>0</v>
      </c>
      <c r="J63">
        <f t="shared" si="5"/>
        <v>0</v>
      </c>
      <c r="K63">
        <f t="shared" si="6"/>
        <v>63</v>
      </c>
      <c r="L63">
        <f t="shared" si="7"/>
        <v>-1</v>
      </c>
      <c r="M63">
        <f t="shared" si="8"/>
        <v>0</v>
      </c>
      <c r="N63">
        <f t="shared" si="9"/>
        <v>0</v>
      </c>
      <c r="O63">
        <f t="shared" si="10"/>
        <v>0</v>
      </c>
    </row>
    <row r="64" spans="3:15" x14ac:dyDescent="0.25">
      <c r="C64">
        <f t="shared" si="11"/>
        <v>32</v>
      </c>
      <c r="D64">
        <v>64</v>
      </c>
      <c r="E64" t="b">
        <f t="shared" si="12"/>
        <v>0</v>
      </c>
      <c r="F64">
        <f t="shared" si="1"/>
        <v>0</v>
      </c>
      <c r="G64">
        <f t="shared" si="2"/>
        <v>0</v>
      </c>
      <c r="H64" t="b">
        <f t="shared" si="3"/>
        <v>1</v>
      </c>
      <c r="I64">
        <f t="shared" si="4"/>
        <v>1</v>
      </c>
      <c r="J64">
        <f t="shared" si="5"/>
        <v>0</v>
      </c>
      <c r="K64">
        <f t="shared" si="6"/>
        <v>64</v>
      </c>
      <c r="L64">
        <f t="shared" si="7"/>
        <v>0</v>
      </c>
      <c r="M64">
        <f t="shared" si="8"/>
        <v>0</v>
      </c>
      <c r="N64">
        <f t="shared" si="9"/>
        <v>1</v>
      </c>
      <c r="O64">
        <f t="shared" si="10"/>
        <v>0</v>
      </c>
    </row>
    <row r="65" spans="3:15" x14ac:dyDescent="0.25">
      <c r="C65">
        <f t="shared" si="11"/>
        <v>32</v>
      </c>
      <c r="D65">
        <v>65</v>
      </c>
      <c r="E65" t="b">
        <f t="shared" si="12"/>
        <v>1</v>
      </c>
      <c r="F65">
        <f t="shared" si="1"/>
        <v>0</v>
      </c>
      <c r="G65">
        <f t="shared" si="2"/>
        <v>1</v>
      </c>
      <c r="H65" t="b">
        <f t="shared" si="3"/>
        <v>0</v>
      </c>
      <c r="I65">
        <f t="shared" si="4"/>
        <v>0</v>
      </c>
      <c r="J65">
        <f t="shared" si="5"/>
        <v>0</v>
      </c>
      <c r="K65">
        <f t="shared" si="6"/>
        <v>65</v>
      </c>
      <c r="L65">
        <f t="shared" si="7"/>
        <v>0</v>
      </c>
      <c r="M65">
        <f t="shared" si="8"/>
        <v>1</v>
      </c>
      <c r="N65">
        <f t="shared" si="9"/>
        <v>0</v>
      </c>
      <c r="O65">
        <f t="shared" si="10"/>
        <v>0</v>
      </c>
    </row>
    <row r="66" spans="3:15" x14ac:dyDescent="0.25">
      <c r="C66">
        <f t="shared" si="11"/>
        <v>33</v>
      </c>
      <c r="D66">
        <v>66</v>
      </c>
      <c r="E66" t="b">
        <f t="shared" si="12"/>
        <v>0</v>
      </c>
      <c r="F66">
        <f t="shared" si="1"/>
        <v>0</v>
      </c>
      <c r="G66">
        <f t="shared" si="2"/>
        <v>0</v>
      </c>
      <c r="H66" t="b">
        <f t="shared" si="3"/>
        <v>1</v>
      </c>
      <c r="I66">
        <f t="shared" si="4"/>
        <v>0</v>
      </c>
      <c r="J66">
        <f t="shared" si="5"/>
        <v>-1</v>
      </c>
      <c r="K66">
        <f t="shared" si="6"/>
        <v>66</v>
      </c>
      <c r="L66">
        <f t="shared" si="7"/>
        <v>0</v>
      </c>
      <c r="M66">
        <f t="shared" si="8"/>
        <v>0</v>
      </c>
      <c r="N66">
        <f t="shared" si="9"/>
        <v>0</v>
      </c>
      <c r="O66">
        <f t="shared" si="10"/>
        <v>-1</v>
      </c>
    </row>
    <row r="67" spans="3:15" x14ac:dyDescent="0.25">
      <c r="C67">
        <f t="shared" si="11"/>
        <v>33</v>
      </c>
      <c r="D67">
        <v>67</v>
      </c>
      <c r="E67" t="b">
        <f t="shared" si="12"/>
        <v>1</v>
      </c>
      <c r="F67">
        <f t="shared" si="1"/>
        <v>-1</v>
      </c>
      <c r="G67">
        <f t="shared" si="2"/>
        <v>0</v>
      </c>
      <c r="H67" t="b">
        <f t="shared" si="3"/>
        <v>0</v>
      </c>
      <c r="I67">
        <f t="shared" si="4"/>
        <v>0</v>
      </c>
      <c r="J67">
        <f t="shared" si="5"/>
        <v>0</v>
      </c>
      <c r="K67">
        <f t="shared" si="6"/>
        <v>67</v>
      </c>
      <c r="L67">
        <f t="shared" si="7"/>
        <v>-1</v>
      </c>
      <c r="M67">
        <f t="shared" si="8"/>
        <v>0</v>
      </c>
      <c r="N67">
        <f t="shared" si="9"/>
        <v>0</v>
      </c>
      <c r="O67">
        <f t="shared" si="10"/>
        <v>0</v>
      </c>
    </row>
    <row r="68" spans="3:15" x14ac:dyDescent="0.25">
      <c r="C68">
        <f t="shared" si="11"/>
        <v>34</v>
      </c>
      <c r="D68">
        <v>68</v>
      </c>
      <c r="E68" t="b">
        <f t="shared" si="12"/>
        <v>0</v>
      </c>
      <c r="F68">
        <f t="shared" si="1"/>
        <v>0</v>
      </c>
      <c r="G68">
        <f t="shared" si="2"/>
        <v>0</v>
      </c>
      <c r="H68" t="b">
        <f t="shared" si="3"/>
        <v>1</v>
      </c>
      <c r="I68">
        <f t="shared" si="4"/>
        <v>1</v>
      </c>
      <c r="J68">
        <f t="shared" si="5"/>
        <v>0</v>
      </c>
      <c r="K68">
        <f t="shared" si="6"/>
        <v>68</v>
      </c>
      <c r="L68">
        <f t="shared" si="7"/>
        <v>0</v>
      </c>
      <c r="M68">
        <f t="shared" si="8"/>
        <v>0</v>
      </c>
      <c r="N68">
        <f t="shared" si="9"/>
        <v>1</v>
      </c>
      <c r="O68">
        <f t="shared" si="10"/>
        <v>0</v>
      </c>
    </row>
    <row r="69" spans="3:15" x14ac:dyDescent="0.25">
      <c r="C69">
        <f t="shared" si="11"/>
        <v>34</v>
      </c>
      <c r="D69">
        <v>69</v>
      </c>
      <c r="E69" t="b">
        <f t="shared" si="12"/>
        <v>1</v>
      </c>
      <c r="F69">
        <f t="shared" si="1"/>
        <v>0</v>
      </c>
      <c r="G69">
        <f t="shared" si="2"/>
        <v>1</v>
      </c>
      <c r="H69" t="b">
        <f t="shared" si="3"/>
        <v>0</v>
      </c>
      <c r="I69">
        <f t="shared" si="4"/>
        <v>0</v>
      </c>
      <c r="J69">
        <f t="shared" si="5"/>
        <v>0</v>
      </c>
      <c r="K69">
        <f t="shared" si="6"/>
        <v>69</v>
      </c>
      <c r="L69">
        <f t="shared" si="7"/>
        <v>0</v>
      </c>
      <c r="M69">
        <f t="shared" si="8"/>
        <v>1</v>
      </c>
      <c r="N69">
        <f t="shared" si="9"/>
        <v>0</v>
      </c>
      <c r="O69">
        <f t="shared" si="10"/>
        <v>0</v>
      </c>
    </row>
    <row r="70" spans="3:15" x14ac:dyDescent="0.25">
      <c r="C70">
        <f t="shared" si="11"/>
        <v>35</v>
      </c>
      <c r="D70">
        <v>70</v>
      </c>
      <c r="E70" t="b">
        <f t="shared" si="12"/>
        <v>0</v>
      </c>
      <c r="F70">
        <f t="shared" si="1"/>
        <v>0</v>
      </c>
      <c r="G70">
        <f t="shared" si="2"/>
        <v>0</v>
      </c>
      <c r="H70" t="b">
        <f t="shared" si="3"/>
        <v>1</v>
      </c>
      <c r="I70">
        <f t="shared" si="4"/>
        <v>0</v>
      </c>
      <c r="J70">
        <f t="shared" si="5"/>
        <v>-1</v>
      </c>
      <c r="K70">
        <f t="shared" si="6"/>
        <v>70</v>
      </c>
      <c r="L70">
        <f t="shared" si="7"/>
        <v>0</v>
      </c>
      <c r="M70">
        <f t="shared" si="8"/>
        <v>0</v>
      </c>
      <c r="N70">
        <f t="shared" si="9"/>
        <v>0</v>
      </c>
      <c r="O70">
        <f t="shared" si="10"/>
        <v>-1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6DE4-6A86-4392-8911-6545785D9911}">
  <dimension ref="C8:P792"/>
  <sheetViews>
    <sheetView zoomScale="55" zoomScaleNormal="55" workbookViewId="0">
      <selection activeCell="G5" sqref="G5"/>
    </sheetView>
  </sheetViews>
  <sheetFormatPr defaultRowHeight="15" x14ac:dyDescent="0.25"/>
  <cols>
    <col min="5" max="5" width="8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11.5703125" customWidth="1"/>
    <col min="12" max="12" width="12.71093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</cols>
  <sheetData>
    <row r="8" spans="3:16" ht="15.75" thickBot="1" x14ac:dyDescent="0.3"/>
    <row r="9" spans="3:16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</row>
    <row r="10" spans="3:16" x14ac:dyDescent="0.25">
      <c r="C10" s="7">
        <f>IF(E10=TRUE,(D10-1)/2,D10/2)</f>
        <v>1</v>
      </c>
      <c r="D10" s="7">
        <v>2</v>
      </c>
      <c r="E10" s="7" t="b">
        <f t="shared" ref="E10:E73" si="0">ISODD(D10)</f>
        <v>0</v>
      </c>
      <c r="F10" s="7">
        <f>IF(E10=FALSE,0,IF(ISODD(C10)=TRUE,-1,0))</f>
        <v>0</v>
      </c>
      <c r="G10" s="7">
        <f>IF(E10=FALSE,0,IF(ISEVEN(C10)=TRUE,1,0))</f>
        <v>0</v>
      </c>
      <c r="H10" s="7" t="b">
        <f>ISEVEN(C10)</f>
        <v>0</v>
      </c>
      <c r="I10" s="7">
        <f>IF(H10=FALSE,0,IF(ISEVEN(C10)=TRUE,1,0))</f>
        <v>0</v>
      </c>
      <c r="J10" s="7">
        <f>IF(H10=FALSE,0,IF(ISODD(C10)=TRUE,-1,0))</f>
        <v>0</v>
      </c>
      <c r="K10" s="7">
        <f>D10</f>
        <v>2</v>
      </c>
      <c r="L10" s="7">
        <v>1</v>
      </c>
      <c r="M10" s="7">
        <f>F10</f>
        <v>0</v>
      </c>
      <c r="N10" s="7">
        <f>G10</f>
        <v>0</v>
      </c>
      <c r="O10" s="7">
        <f>I10</f>
        <v>0</v>
      </c>
      <c r="P10" s="7">
        <f>J10</f>
        <v>0</v>
      </c>
    </row>
    <row r="11" spans="3:16" x14ac:dyDescent="0.25">
      <c r="C11" s="7">
        <f t="shared" ref="C11:C74" si="1">IF(E11=TRUE,(D11-1)/2,D11/2)</f>
        <v>1</v>
      </c>
      <c r="D11" s="7">
        <v>3</v>
      </c>
      <c r="E11" s="7" t="b">
        <f t="shared" si="0"/>
        <v>1</v>
      </c>
      <c r="F11" s="7">
        <f t="shared" ref="F11:F74" si="2">IF(E11=FALSE,0,IF(ISODD(C11)=TRUE,-1,0))</f>
        <v>-1</v>
      </c>
      <c r="G11" s="7">
        <f t="shared" ref="G11:G74" si="3">IF(E11=FALSE,0,IF(ISEVEN(C11)=TRUE,1,0))</f>
        <v>0</v>
      </c>
      <c r="H11" s="7" t="b">
        <f t="shared" ref="H11:H74" si="4">ISEVEN(C11)</f>
        <v>0</v>
      </c>
      <c r="I11" s="7">
        <f t="shared" ref="I11:I74" si="5">IF(H11=FALSE,0,IF(ISEVEN(C11)=TRUE,1,0))</f>
        <v>0</v>
      </c>
      <c r="J11" s="7">
        <f t="shared" ref="J11:J74" si="6">IF(H11=FALSE,0,IF(ISODD(C11)=TRUE,-1,0))</f>
        <v>0</v>
      </c>
      <c r="K11" s="7">
        <f t="shared" ref="K11:K74" si="7">D11</f>
        <v>3</v>
      </c>
      <c r="L11" s="7">
        <v>1</v>
      </c>
      <c r="M11" s="7">
        <f t="shared" ref="M11:N71" si="8">F11</f>
        <v>-1</v>
      </c>
      <c r="N11" s="7">
        <f t="shared" si="8"/>
        <v>0</v>
      </c>
      <c r="O11" s="7">
        <f t="shared" ref="O11:P71" si="9">I11</f>
        <v>0</v>
      </c>
      <c r="P11" s="7">
        <f t="shared" si="9"/>
        <v>0</v>
      </c>
    </row>
    <row r="12" spans="3:16" x14ac:dyDescent="0.25">
      <c r="C12" s="7">
        <f t="shared" si="1"/>
        <v>2</v>
      </c>
      <c r="D12" s="7">
        <v>5</v>
      </c>
      <c r="E12" s="7" t="b">
        <f t="shared" si="0"/>
        <v>1</v>
      </c>
      <c r="F12" s="7">
        <f t="shared" si="2"/>
        <v>0</v>
      </c>
      <c r="G12" s="7">
        <f t="shared" si="3"/>
        <v>1</v>
      </c>
      <c r="H12" s="7" t="b">
        <f t="shared" si="4"/>
        <v>1</v>
      </c>
      <c r="I12" s="7">
        <f t="shared" si="5"/>
        <v>1</v>
      </c>
      <c r="J12" s="7">
        <f t="shared" si="6"/>
        <v>0</v>
      </c>
      <c r="K12" s="7">
        <f t="shared" si="7"/>
        <v>5</v>
      </c>
      <c r="L12" s="7">
        <v>2</v>
      </c>
      <c r="M12" s="7">
        <f t="shared" si="8"/>
        <v>0</v>
      </c>
      <c r="N12" s="7">
        <f t="shared" si="8"/>
        <v>1</v>
      </c>
      <c r="O12" s="7">
        <f t="shared" si="9"/>
        <v>1</v>
      </c>
      <c r="P12" s="7">
        <f t="shared" si="9"/>
        <v>0</v>
      </c>
    </row>
    <row r="13" spans="3:16" x14ac:dyDescent="0.25">
      <c r="C13" s="7">
        <f t="shared" si="1"/>
        <v>3</v>
      </c>
      <c r="D13" s="7">
        <v>7</v>
      </c>
      <c r="E13" s="7" t="b">
        <f t="shared" si="0"/>
        <v>1</v>
      </c>
      <c r="F13" s="7">
        <f t="shared" si="2"/>
        <v>-1</v>
      </c>
      <c r="G13" s="7">
        <f t="shared" si="3"/>
        <v>0</v>
      </c>
      <c r="H13" s="7" t="b">
        <f t="shared" si="4"/>
        <v>0</v>
      </c>
      <c r="I13" s="7">
        <f t="shared" si="5"/>
        <v>0</v>
      </c>
      <c r="J13" s="7">
        <f t="shared" si="6"/>
        <v>0</v>
      </c>
      <c r="K13" s="7">
        <f t="shared" si="7"/>
        <v>7</v>
      </c>
      <c r="L13" s="7">
        <v>3</v>
      </c>
      <c r="M13" s="7">
        <f t="shared" si="8"/>
        <v>-1</v>
      </c>
      <c r="N13" s="7">
        <f t="shared" si="8"/>
        <v>0</v>
      </c>
      <c r="O13" s="7">
        <f t="shared" si="9"/>
        <v>0</v>
      </c>
      <c r="P13" s="7">
        <f t="shared" si="9"/>
        <v>0</v>
      </c>
    </row>
    <row r="14" spans="3:16" x14ac:dyDescent="0.25">
      <c r="C14" s="7">
        <f t="shared" si="1"/>
        <v>5</v>
      </c>
      <c r="D14" s="7">
        <v>11</v>
      </c>
      <c r="E14" s="7" t="b">
        <f t="shared" si="0"/>
        <v>1</v>
      </c>
      <c r="F14" s="7">
        <f t="shared" si="2"/>
        <v>-1</v>
      </c>
      <c r="G14" s="7">
        <f t="shared" si="3"/>
        <v>0</v>
      </c>
      <c r="H14" s="7" t="b">
        <f t="shared" si="4"/>
        <v>0</v>
      </c>
      <c r="I14" s="7">
        <f t="shared" si="5"/>
        <v>0</v>
      </c>
      <c r="J14" s="7">
        <f t="shared" si="6"/>
        <v>0</v>
      </c>
      <c r="K14" s="7">
        <f t="shared" si="7"/>
        <v>11</v>
      </c>
      <c r="L14" s="7">
        <v>5</v>
      </c>
      <c r="M14" s="7">
        <f t="shared" si="8"/>
        <v>-1</v>
      </c>
      <c r="N14" s="7">
        <f t="shared" si="8"/>
        <v>0</v>
      </c>
      <c r="O14" s="7">
        <f t="shared" si="9"/>
        <v>0</v>
      </c>
      <c r="P14" s="7">
        <f t="shared" si="9"/>
        <v>0</v>
      </c>
    </row>
    <row r="15" spans="3:16" x14ac:dyDescent="0.25">
      <c r="C15" s="7">
        <f t="shared" si="1"/>
        <v>6</v>
      </c>
      <c r="D15" s="7">
        <v>13</v>
      </c>
      <c r="E15" s="7" t="b">
        <f t="shared" si="0"/>
        <v>1</v>
      </c>
      <c r="F15" s="7">
        <f t="shared" si="2"/>
        <v>0</v>
      </c>
      <c r="G15" s="7">
        <f t="shared" si="3"/>
        <v>1</v>
      </c>
      <c r="H15" s="7" t="b">
        <f t="shared" si="4"/>
        <v>1</v>
      </c>
      <c r="I15" s="7">
        <f t="shared" si="5"/>
        <v>1</v>
      </c>
      <c r="J15" s="7">
        <f t="shared" si="6"/>
        <v>0</v>
      </c>
      <c r="K15" s="7">
        <f t="shared" si="7"/>
        <v>13</v>
      </c>
      <c r="L15" s="7">
        <v>6</v>
      </c>
      <c r="M15" s="7">
        <f t="shared" si="8"/>
        <v>0</v>
      </c>
      <c r="N15" s="7">
        <f t="shared" si="8"/>
        <v>1</v>
      </c>
      <c r="O15" s="7">
        <f t="shared" si="9"/>
        <v>1</v>
      </c>
      <c r="P15" s="7">
        <f t="shared" si="9"/>
        <v>0</v>
      </c>
    </row>
    <row r="16" spans="3:16" x14ac:dyDescent="0.25">
      <c r="C16" s="7">
        <f t="shared" si="1"/>
        <v>8</v>
      </c>
      <c r="D16" s="7">
        <v>17</v>
      </c>
      <c r="E16" s="7" t="b">
        <f t="shared" si="0"/>
        <v>1</v>
      </c>
      <c r="F16" s="7">
        <f t="shared" si="2"/>
        <v>0</v>
      </c>
      <c r="G16" s="7">
        <f t="shared" si="3"/>
        <v>1</v>
      </c>
      <c r="H16" s="7" t="b">
        <f t="shared" si="4"/>
        <v>1</v>
      </c>
      <c r="I16" s="7">
        <f t="shared" si="5"/>
        <v>1</v>
      </c>
      <c r="J16" s="7">
        <f t="shared" si="6"/>
        <v>0</v>
      </c>
      <c r="K16" s="7">
        <f t="shared" si="7"/>
        <v>17</v>
      </c>
      <c r="L16" s="7">
        <v>8</v>
      </c>
      <c r="M16" s="7">
        <f t="shared" si="8"/>
        <v>0</v>
      </c>
      <c r="N16" s="7">
        <f t="shared" si="8"/>
        <v>1</v>
      </c>
      <c r="O16" s="7">
        <f t="shared" si="9"/>
        <v>1</v>
      </c>
      <c r="P16" s="7">
        <f t="shared" si="9"/>
        <v>0</v>
      </c>
    </row>
    <row r="17" spans="3:16" x14ac:dyDescent="0.25">
      <c r="C17" s="7">
        <f t="shared" si="1"/>
        <v>9</v>
      </c>
      <c r="D17" s="7">
        <v>19</v>
      </c>
      <c r="E17" s="7" t="b">
        <f t="shared" si="0"/>
        <v>1</v>
      </c>
      <c r="F17" s="7">
        <f t="shared" si="2"/>
        <v>-1</v>
      </c>
      <c r="G17" s="7">
        <f t="shared" si="3"/>
        <v>0</v>
      </c>
      <c r="H17" s="7" t="b">
        <f t="shared" si="4"/>
        <v>0</v>
      </c>
      <c r="I17" s="7">
        <f t="shared" si="5"/>
        <v>0</v>
      </c>
      <c r="J17" s="7">
        <f t="shared" si="6"/>
        <v>0</v>
      </c>
      <c r="K17" s="7">
        <f t="shared" si="7"/>
        <v>19</v>
      </c>
      <c r="L17" s="7">
        <v>9</v>
      </c>
      <c r="M17" s="7">
        <f t="shared" si="8"/>
        <v>-1</v>
      </c>
      <c r="N17" s="7">
        <f t="shared" si="8"/>
        <v>0</v>
      </c>
      <c r="O17" s="7">
        <f t="shared" si="9"/>
        <v>0</v>
      </c>
      <c r="P17" s="7">
        <f t="shared" si="9"/>
        <v>0</v>
      </c>
    </row>
    <row r="18" spans="3:16" x14ac:dyDescent="0.25">
      <c r="C18" s="7">
        <f t="shared" si="1"/>
        <v>11</v>
      </c>
      <c r="D18" s="7">
        <v>23</v>
      </c>
      <c r="E18" s="7" t="b">
        <f t="shared" si="0"/>
        <v>1</v>
      </c>
      <c r="F18" s="7">
        <f t="shared" si="2"/>
        <v>-1</v>
      </c>
      <c r="G18" s="7">
        <f t="shared" si="3"/>
        <v>0</v>
      </c>
      <c r="H18" s="7" t="b">
        <f t="shared" si="4"/>
        <v>0</v>
      </c>
      <c r="I18" s="7">
        <f t="shared" si="5"/>
        <v>0</v>
      </c>
      <c r="J18" s="7">
        <f t="shared" si="6"/>
        <v>0</v>
      </c>
      <c r="K18" s="7">
        <f t="shared" si="7"/>
        <v>23</v>
      </c>
      <c r="L18" s="7">
        <v>11</v>
      </c>
      <c r="M18" s="7">
        <f t="shared" si="8"/>
        <v>-1</v>
      </c>
      <c r="N18" s="7">
        <f t="shared" si="8"/>
        <v>0</v>
      </c>
      <c r="O18" s="7">
        <f t="shared" si="9"/>
        <v>0</v>
      </c>
      <c r="P18" s="7">
        <f t="shared" si="9"/>
        <v>0</v>
      </c>
    </row>
    <row r="19" spans="3:16" x14ac:dyDescent="0.25">
      <c r="C19" s="7">
        <f t="shared" si="1"/>
        <v>14</v>
      </c>
      <c r="D19" s="7">
        <v>29</v>
      </c>
      <c r="E19" s="7" t="b">
        <f t="shared" si="0"/>
        <v>1</v>
      </c>
      <c r="F19" s="7">
        <f t="shared" si="2"/>
        <v>0</v>
      </c>
      <c r="G19" s="7">
        <f t="shared" si="3"/>
        <v>1</v>
      </c>
      <c r="H19" s="7" t="b">
        <f t="shared" si="4"/>
        <v>1</v>
      </c>
      <c r="I19" s="7">
        <f t="shared" si="5"/>
        <v>1</v>
      </c>
      <c r="J19" s="7">
        <f t="shared" si="6"/>
        <v>0</v>
      </c>
      <c r="K19" s="7">
        <f t="shared" si="7"/>
        <v>29</v>
      </c>
      <c r="L19" s="7">
        <v>14</v>
      </c>
      <c r="M19" s="7">
        <f t="shared" si="8"/>
        <v>0</v>
      </c>
      <c r="N19" s="7">
        <f t="shared" si="8"/>
        <v>1</v>
      </c>
      <c r="O19" s="7">
        <f t="shared" si="9"/>
        <v>1</v>
      </c>
      <c r="P19" s="7">
        <f t="shared" si="9"/>
        <v>0</v>
      </c>
    </row>
    <row r="20" spans="3:16" x14ac:dyDescent="0.25">
      <c r="C20" s="7">
        <f t="shared" si="1"/>
        <v>15</v>
      </c>
      <c r="D20" s="7">
        <v>31</v>
      </c>
      <c r="E20" s="7" t="b">
        <f t="shared" si="0"/>
        <v>1</v>
      </c>
      <c r="F20" s="7">
        <f t="shared" si="2"/>
        <v>-1</v>
      </c>
      <c r="G20" s="7">
        <f t="shared" si="3"/>
        <v>0</v>
      </c>
      <c r="H20" s="7" t="b">
        <f t="shared" si="4"/>
        <v>0</v>
      </c>
      <c r="I20" s="7">
        <f t="shared" si="5"/>
        <v>0</v>
      </c>
      <c r="J20" s="7">
        <f t="shared" si="6"/>
        <v>0</v>
      </c>
      <c r="K20" s="7">
        <f t="shared" si="7"/>
        <v>31</v>
      </c>
      <c r="L20" s="7">
        <v>15</v>
      </c>
      <c r="M20" s="7">
        <f t="shared" si="8"/>
        <v>-1</v>
      </c>
      <c r="N20" s="7">
        <f t="shared" si="8"/>
        <v>0</v>
      </c>
      <c r="O20" s="7">
        <f t="shared" si="9"/>
        <v>0</v>
      </c>
      <c r="P20" s="7">
        <f t="shared" si="9"/>
        <v>0</v>
      </c>
    </row>
    <row r="21" spans="3:16" x14ac:dyDescent="0.25">
      <c r="C21" s="7">
        <f t="shared" si="1"/>
        <v>18</v>
      </c>
      <c r="D21" s="7">
        <v>37</v>
      </c>
      <c r="E21" s="7" t="b">
        <f t="shared" si="0"/>
        <v>1</v>
      </c>
      <c r="F21" s="7">
        <f t="shared" si="2"/>
        <v>0</v>
      </c>
      <c r="G21" s="7">
        <f t="shared" si="3"/>
        <v>1</v>
      </c>
      <c r="H21" s="7" t="b">
        <f t="shared" si="4"/>
        <v>1</v>
      </c>
      <c r="I21" s="7">
        <f t="shared" si="5"/>
        <v>1</v>
      </c>
      <c r="J21" s="7">
        <f t="shared" si="6"/>
        <v>0</v>
      </c>
      <c r="K21" s="7">
        <f t="shared" si="7"/>
        <v>37</v>
      </c>
      <c r="L21" s="7">
        <v>18</v>
      </c>
      <c r="M21" s="7">
        <f t="shared" si="8"/>
        <v>0</v>
      </c>
      <c r="N21" s="7">
        <f t="shared" si="8"/>
        <v>1</v>
      </c>
      <c r="O21" s="7">
        <f t="shared" si="9"/>
        <v>1</v>
      </c>
      <c r="P21" s="7">
        <f t="shared" si="9"/>
        <v>0</v>
      </c>
    </row>
    <row r="22" spans="3:16" x14ac:dyDescent="0.25">
      <c r="C22" s="7">
        <f t="shared" si="1"/>
        <v>20</v>
      </c>
      <c r="D22" s="7">
        <v>41</v>
      </c>
      <c r="E22" s="7" t="b">
        <f t="shared" si="0"/>
        <v>1</v>
      </c>
      <c r="F22" s="7">
        <f t="shared" si="2"/>
        <v>0</v>
      </c>
      <c r="G22" s="7">
        <f t="shared" si="3"/>
        <v>1</v>
      </c>
      <c r="H22" s="7" t="b">
        <f t="shared" si="4"/>
        <v>1</v>
      </c>
      <c r="I22" s="7">
        <f t="shared" si="5"/>
        <v>1</v>
      </c>
      <c r="J22" s="7">
        <f t="shared" si="6"/>
        <v>0</v>
      </c>
      <c r="K22" s="7">
        <f t="shared" si="7"/>
        <v>41</v>
      </c>
      <c r="L22" s="7">
        <v>20</v>
      </c>
      <c r="M22" s="7">
        <f t="shared" si="8"/>
        <v>0</v>
      </c>
      <c r="N22" s="7">
        <f t="shared" si="8"/>
        <v>1</v>
      </c>
      <c r="O22" s="7">
        <f t="shared" si="9"/>
        <v>1</v>
      </c>
      <c r="P22" s="7">
        <f t="shared" si="9"/>
        <v>0</v>
      </c>
    </row>
    <row r="23" spans="3:16" x14ac:dyDescent="0.25">
      <c r="C23" s="7">
        <f t="shared" si="1"/>
        <v>21</v>
      </c>
      <c r="D23" s="7">
        <v>43</v>
      </c>
      <c r="E23" s="7" t="b">
        <f t="shared" si="0"/>
        <v>1</v>
      </c>
      <c r="F23" s="7">
        <f t="shared" si="2"/>
        <v>-1</v>
      </c>
      <c r="G23" s="7">
        <f t="shared" si="3"/>
        <v>0</v>
      </c>
      <c r="H23" s="7" t="b">
        <f t="shared" si="4"/>
        <v>0</v>
      </c>
      <c r="I23" s="7">
        <f t="shared" si="5"/>
        <v>0</v>
      </c>
      <c r="J23" s="7">
        <f t="shared" si="6"/>
        <v>0</v>
      </c>
      <c r="K23" s="7">
        <f t="shared" si="7"/>
        <v>43</v>
      </c>
      <c r="L23" s="7">
        <v>21</v>
      </c>
      <c r="M23" s="7">
        <f t="shared" si="8"/>
        <v>-1</v>
      </c>
      <c r="N23" s="7">
        <f t="shared" si="8"/>
        <v>0</v>
      </c>
      <c r="O23" s="7">
        <f t="shared" si="9"/>
        <v>0</v>
      </c>
      <c r="P23" s="7">
        <f t="shared" si="9"/>
        <v>0</v>
      </c>
    </row>
    <row r="24" spans="3:16" x14ac:dyDescent="0.25">
      <c r="C24" s="7">
        <f t="shared" si="1"/>
        <v>23</v>
      </c>
      <c r="D24" s="7">
        <v>47</v>
      </c>
      <c r="E24" s="7" t="b">
        <f t="shared" si="0"/>
        <v>1</v>
      </c>
      <c r="F24" s="7">
        <f t="shared" si="2"/>
        <v>-1</v>
      </c>
      <c r="G24" s="7">
        <f t="shared" si="3"/>
        <v>0</v>
      </c>
      <c r="H24" s="7" t="b">
        <f t="shared" si="4"/>
        <v>0</v>
      </c>
      <c r="I24" s="7">
        <f t="shared" si="5"/>
        <v>0</v>
      </c>
      <c r="J24" s="7">
        <f t="shared" si="6"/>
        <v>0</v>
      </c>
      <c r="K24" s="7">
        <f t="shared" si="7"/>
        <v>47</v>
      </c>
      <c r="L24" s="7">
        <v>23</v>
      </c>
      <c r="M24" s="7">
        <f t="shared" si="8"/>
        <v>-1</v>
      </c>
      <c r="N24" s="7">
        <f t="shared" si="8"/>
        <v>0</v>
      </c>
      <c r="O24" s="7">
        <f t="shared" si="9"/>
        <v>0</v>
      </c>
      <c r="P24" s="7">
        <f t="shared" si="9"/>
        <v>0</v>
      </c>
    </row>
    <row r="25" spans="3:16" x14ac:dyDescent="0.25">
      <c r="C25" s="7">
        <f t="shared" si="1"/>
        <v>26</v>
      </c>
      <c r="D25" s="7">
        <v>53</v>
      </c>
      <c r="E25" s="7" t="b">
        <f t="shared" si="0"/>
        <v>1</v>
      </c>
      <c r="F25" s="7">
        <f t="shared" si="2"/>
        <v>0</v>
      </c>
      <c r="G25" s="7">
        <f t="shared" si="3"/>
        <v>1</v>
      </c>
      <c r="H25" s="7" t="b">
        <f t="shared" si="4"/>
        <v>1</v>
      </c>
      <c r="I25" s="7">
        <f t="shared" si="5"/>
        <v>1</v>
      </c>
      <c r="J25" s="7">
        <f t="shared" si="6"/>
        <v>0</v>
      </c>
      <c r="K25" s="7">
        <f t="shared" si="7"/>
        <v>53</v>
      </c>
      <c r="L25" s="7">
        <v>26</v>
      </c>
      <c r="M25" s="7">
        <f t="shared" si="8"/>
        <v>0</v>
      </c>
      <c r="N25" s="7">
        <f t="shared" si="8"/>
        <v>1</v>
      </c>
      <c r="O25" s="7">
        <f t="shared" si="9"/>
        <v>1</v>
      </c>
      <c r="P25" s="7">
        <f t="shared" si="9"/>
        <v>0</v>
      </c>
    </row>
    <row r="26" spans="3:16" x14ac:dyDescent="0.25">
      <c r="C26" s="7">
        <f t="shared" si="1"/>
        <v>29</v>
      </c>
      <c r="D26" s="7">
        <v>59</v>
      </c>
      <c r="E26" s="7" t="b">
        <f t="shared" si="0"/>
        <v>1</v>
      </c>
      <c r="F26" s="7">
        <f t="shared" si="2"/>
        <v>-1</v>
      </c>
      <c r="G26" s="7">
        <f t="shared" si="3"/>
        <v>0</v>
      </c>
      <c r="H26" s="7" t="b">
        <f t="shared" si="4"/>
        <v>0</v>
      </c>
      <c r="I26" s="7">
        <f t="shared" si="5"/>
        <v>0</v>
      </c>
      <c r="J26" s="7">
        <f t="shared" si="6"/>
        <v>0</v>
      </c>
      <c r="K26" s="7">
        <f t="shared" si="7"/>
        <v>59</v>
      </c>
      <c r="L26" s="7">
        <v>29</v>
      </c>
      <c r="M26" s="7">
        <f t="shared" si="8"/>
        <v>-1</v>
      </c>
      <c r="N26" s="7">
        <f t="shared" si="8"/>
        <v>0</v>
      </c>
      <c r="O26" s="7">
        <f t="shared" si="9"/>
        <v>0</v>
      </c>
      <c r="P26" s="7">
        <f t="shared" si="9"/>
        <v>0</v>
      </c>
    </row>
    <row r="27" spans="3:16" x14ac:dyDescent="0.25">
      <c r="C27" s="7">
        <f t="shared" si="1"/>
        <v>30</v>
      </c>
      <c r="D27" s="7">
        <v>61</v>
      </c>
      <c r="E27" s="7" t="b">
        <f t="shared" si="0"/>
        <v>1</v>
      </c>
      <c r="F27" s="7">
        <f t="shared" si="2"/>
        <v>0</v>
      </c>
      <c r="G27" s="7">
        <f t="shared" si="3"/>
        <v>1</v>
      </c>
      <c r="H27" s="7" t="b">
        <f t="shared" si="4"/>
        <v>1</v>
      </c>
      <c r="I27" s="7">
        <f t="shared" si="5"/>
        <v>1</v>
      </c>
      <c r="J27" s="7">
        <f t="shared" si="6"/>
        <v>0</v>
      </c>
      <c r="K27" s="7">
        <f t="shared" si="7"/>
        <v>61</v>
      </c>
      <c r="L27" s="7">
        <v>30</v>
      </c>
      <c r="M27" s="7">
        <f t="shared" si="8"/>
        <v>0</v>
      </c>
      <c r="N27" s="7">
        <f t="shared" si="8"/>
        <v>1</v>
      </c>
      <c r="O27" s="7">
        <f t="shared" si="9"/>
        <v>1</v>
      </c>
      <c r="P27" s="7">
        <f t="shared" si="9"/>
        <v>0</v>
      </c>
    </row>
    <row r="28" spans="3:16" x14ac:dyDescent="0.25">
      <c r="C28" s="7">
        <f t="shared" si="1"/>
        <v>33</v>
      </c>
      <c r="D28" s="7">
        <v>67</v>
      </c>
      <c r="E28" s="7" t="b">
        <f t="shared" si="0"/>
        <v>1</v>
      </c>
      <c r="F28" s="7">
        <f t="shared" si="2"/>
        <v>-1</v>
      </c>
      <c r="G28" s="7">
        <f t="shared" si="3"/>
        <v>0</v>
      </c>
      <c r="H28" s="7" t="b">
        <f t="shared" si="4"/>
        <v>0</v>
      </c>
      <c r="I28" s="7">
        <f t="shared" si="5"/>
        <v>0</v>
      </c>
      <c r="J28" s="7">
        <f t="shared" si="6"/>
        <v>0</v>
      </c>
      <c r="K28" s="7">
        <f t="shared" si="7"/>
        <v>67</v>
      </c>
      <c r="L28" s="7">
        <v>33</v>
      </c>
      <c r="M28" s="7">
        <f t="shared" si="8"/>
        <v>-1</v>
      </c>
      <c r="N28" s="7">
        <f t="shared" si="8"/>
        <v>0</v>
      </c>
      <c r="O28" s="7">
        <f t="shared" si="9"/>
        <v>0</v>
      </c>
      <c r="P28" s="7">
        <f t="shared" si="9"/>
        <v>0</v>
      </c>
    </row>
    <row r="29" spans="3:16" x14ac:dyDescent="0.25">
      <c r="C29" s="7">
        <f t="shared" si="1"/>
        <v>35</v>
      </c>
      <c r="D29" s="7">
        <v>71</v>
      </c>
      <c r="E29" s="7" t="b">
        <f t="shared" si="0"/>
        <v>1</v>
      </c>
      <c r="F29" s="7">
        <f t="shared" si="2"/>
        <v>-1</v>
      </c>
      <c r="G29" s="7">
        <f t="shared" si="3"/>
        <v>0</v>
      </c>
      <c r="H29" s="7" t="b">
        <f t="shared" si="4"/>
        <v>0</v>
      </c>
      <c r="I29" s="7">
        <f t="shared" si="5"/>
        <v>0</v>
      </c>
      <c r="J29" s="7">
        <f t="shared" si="6"/>
        <v>0</v>
      </c>
      <c r="K29" s="7">
        <f t="shared" si="7"/>
        <v>71</v>
      </c>
      <c r="L29" s="7">
        <v>35</v>
      </c>
      <c r="M29" s="7">
        <f t="shared" si="8"/>
        <v>-1</v>
      </c>
      <c r="N29" s="7">
        <f t="shared" si="8"/>
        <v>0</v>
      </c>
      <c r="O29" s="7">
        <f t="shared" si="9"/>
        <v>0</v>
      </c>
      <c r="P29" s="7">
        <f t="shared" si="9"/>
        <v>0</v>
      </c>
    </row>
    <row r="30" spans="3:16" x14ac:dyDescent="0.25">
      <c r="C30" s="7">
        <f t="shared" si="1"/>
        <v>36</v>
      </c>
      <c r="D30" s="7">
        <v>73</v>
      </c>
      <c r="E30" s="7" t="b">
        <f t="shared" si="0"/>
        <v>1</v>
      </c>
      <c r="F30" s="7">
        <f t="shared" si="2"/>
        <v>0</v>
      </c>
      <c r="G30" s="7">
        <f t="shared" si="3"/>
        <v>1</v>
      </c>
      <c r="H30" s="7" t="b">
        <f t="shared" si="4"/>
        <v>1</v>
      </c>
      <c r="I30" s="7">
        <f t="shared" si="5"/>
        <v>1</v>
      </c>
      <c r="J30" s="7">
        <f t="shared" si="6"/>
        <v>0</v>
      </c>
      <c r="K30" s="7">
        <f t="shared" si="7"/>
        <v>73</v>
      </c>
      <c r="L30" s="7">
        <v>36</v>
      </c>
      <c r="M30" s="7">
        <f t="shared" si="8"/>
        <v>0</v>
      </c>
      <c r="N30" s="7">
        <f t="shared" si="8"/>
        <v>1</v>
      </c>
      <c r="O30" s="7">
        <f t="shared" si="9"/>
        <v>1</v>
      </c>
      <c r="P30" s="7">
        <f t="shared" si="9"/>
        <v>0</v>
      </c>
    </row>
    <row r="31" spans="3:16" x14ac:dyDescent="0.25">
      <c r="C31" s="7">
        <f t="shared" si="1"/>
        <v>39</v>
      </c>
      <c r="D31" s="7">
        <v>79</v>
      </c>
      <c r="E31" s="7" t="b">
        <f t="shared" si="0"/>
        <v>1</v>
      </c>
      <c r="F31" s="7">
        <f t="shared" si="2"/>
        <v>-1</v>
      </c>
      <c r="G31" s="7">
        <f t="shared" si="3"/>
        <v>0</v>
      </c>
      <c r="H31" s="7" t="b">
        <f t="shared" si="4"/>
        <v>0</v>
      </c>
      <c r="I31" s="7">
        <f t="shared" si="5"/>
        <v>0</v>
      </c>
      <c r="J31" s="7">
        <f t="shared" si="6"/>
        <v>0</v>
      </c>
      <c r="K31" s="7">
        <f t="shared" si="7"/>
        <v>79</v>
      </c>
      <c r="L31" s="7">
        <v>39</v>
      </c>
      <c r="M31" s="7">
        <f t="shared" si="8"/>
        <v>-1</v>
      </c>
      <c r="N31" s="7">
        <f t="shared" si="8"/>
        <v>0</v>
      </c>
      <c r="O31" s="7">
        <f t="shared" si="9"/>
        <v>0</v>
      </c>
      <c r="P31" s="7">
        <f t="shared" si="9"/>
        <v>0</v>
      </c>
    </row>
    <row r="32" spans="3:16" x14ac:dyDescent="0.25">
      <c r="C32" s="7">
        <f t="shared" si="1"/>
        <v>41</v>
      </c>
      <c r="D32" s="7">
        <v>83</v>
      </c>
      <c r="E32" s="7" t="b">
        <f t="shared" si="0"/>
        <v>1</v>
      </c>
      <c r="F32" s="7">
        <f t="shared" si="2"/>
        <v>-1</v>
      </c>
      <c r="G32" s="7">
        <f t="shared" si="3"/>
        <v>0</v>
      </c>
      <c r="H32" s="7" t="b">
        <f t="shared" si="4"/>
        <v>0</v>
      </c>
      <c r="I32" s="7">
        <f t="shared" si="5"/>
        <v>0</v>
      </c>
      <c r="J32" s="7">
        <f t="shared" si="6"/>
        <v>0</v>
      </c>
      <c r="K32" s="7">
        <f t="shared" si="7"/>
        <v>83</v>
      </c>
      <c r="L32" s="7">
        <v>41</v>
      </c>
      <c r="M32" s="7">
        <f t="shared" si="8"/>
        <v>-1</v>
      </c>
      <c r="N32" s="7">
        <f t="shared" si="8"/>
        <v>0</v>
      </c>
      <c r="O32" s="7">
        <f t="shared" si="9"/>
        <v>0</v>
      </c>
      <c r="P32" s="7">
        <f t="shared" si="9"/>
        <v>0</v>
      </c>
    </row>
    <row r="33" spans="3:16" x14ac:dyDescent="0.25">
      <c r="C33" s="7">
        <f t="shared" si="1"/>
        <v>44</v>
      </c>
      <c r="D33" s="7">
        <v>89</v>
      </c>
      <c r="E33" s="7" t="b">
        <f t="shared" si="0"/>
        <v>1</v>
      </c>
      <c r="F33" s="7">
        <f t="shared" si="2"/>
        <v>0</v>
      </c>
      <c r="G33" s="7">
        <f t="shared" si="3"/>
        <v>1</v>
      </c>
      <c r="H33" s="7" t="b">
        <f t="shared" si="4"/>
        <v>1</v>
      </c>
      <c r="I33" s="7">
        <f t="shared" si="5"/>
        <v>1</v>
      </c>
      <c r="J33" s="7">
        <f t="shared" si="6"/>
        <v>0</v>
      </c>
      <c r="K33" s="7">
        <f t="shared" si="7"/>
        <v>89</v>
      </c>
      <c r="L33" s="7">
        <v>44</v>
      </c>
      <c r="M33" s="7">
        <f t="shared" si="8"/>
        <v>0</v>
      </c>
      <c r="N33" s="7">
        <f t="shared" si="8"/>
        <v>1</v>
      </c>
      <c r="O33" s="7">
        <f t="shared" si="9"/>
        <v>1</v>
      </c>
      <c r="P33" s="7">
        <f t="shared" si="9"/>
        <v>0</v>
      </c>
    </row>
    <row r="34" spans="3:16" x14ac:dyDescent="0.25">
      <c r="C34" s="7">
        <f t="shared" si="1"/>
        <v>48</v>
      </c>
      <c r="D34" s="7">
        <v>97</v>
      </c>
      <c r="E34" s="7" t="b">
        <f t="shared" si="0"/>
        <v>1</v>
      </c>
      <c r="F34" s="7">
        <f t="shared" si="2"/>
        <v>0</v>
      </c>
      <c r="G34" s="7">
        <f t="shared" si="3"/>
        <v>1</v>
      </c>
      <c r="H34" s="7" t="b">
        <f t="shared" si="4"/>
        <v>1</v>
      </c>
      <c r="I34" s="7">
        <f t="shared" si="5"/>
        <v>1</v>
      </c>
      <c r="J34" s="7">
        <f t="shared" si="6"/>
        <v>0</v>
      </c>
      <c r="K34" s="7">
        <f t="shared" si="7"/>
        <v>97</v>
      </c>
      <c r="L34" s="7">
        <v>48</v>
      </c>
      <c r="M34" s="7">
        <f t="shared" si="8"/>
        <v>0</v>
      </c>
      <c r="N34" s="7">
        <f t="shared" si="8"/>
        <v>1</v>
      </c>
      <c r="O34" s="7">
        <f t="shared" si="9"/>
        <v>1</v>
      </c>
      <c r="P34" s="7">
        <f t="shared" si="9"/>
        <v>0</v>
      </c>
    </row>
    <row r="35" spans="3:16" x14ac:dyDescent="0.25">
      <c r="C35">
        <f t="shared" si="1"/>
        <v>50</v>
      </c>
      <c r="D35">
        <v>101</v>
      </c>
      <c r="E35" t="b">
        <f t="shared" si="0"/>
        <v>1</v>
      </c>
      <c r="F35">
        <f t="shared" si="2"/>
        <v>0</v>
      </c>
      <c r="G35">
        <f t="shared" si="3"/>
        <v>1</v>
      </c>
      <c r="H35" s="7" t="b">
        <f t="shared" si="4"/>
        <v>1</v>
      </c>
      <c r="I35">
        <f t="shared" si="5"/>
        <v>1</v>
      </c>
      <c r="J35">
        <f t="shared" si="6"/>
        <v>0</v>
      </c>
      <c r="K35">
        <f t="shared" si="7"/>
        <v>101</v>
      </c>
      <c r="L35">
        <v>50</v>
      </c>
      <c r="M35" s="7">
        <f t="shared" si="8"/>
        <v>0</v>
      </c>
      <c r="N35" s="7">
        <f t="shared" si="8"/>
        <v>1</v>
      </c>
      <c r="O35" s="7">
        <f t="shared" si="9"/>
        <v>1</v>
      </c>
      <c r="P35" s="7">
        <f t="shared" si="9"/>
        <v>0</v>
      </c>
    </row>
    <row r="36" spans="3:16" x14ac:dyDescent="0.25">
      <c r="C36">
        <f t="shared" si="1"/>
        <v>51</v>
      </c>
      <c r="D36">
        <v>103</v>
      </c>
      <c r="E36" t="b">
        <f t="shared" si="0"/>
        <v>1</v>
      </c>
      <c r="F36">
        <f t="shared" si="2"/>
        <v>-1</v>
      </c>
      <c r="G36">
        <f t="shared" si="3"/>
        <v>0</v>
      </c>
      <c r="H36" s="7" t="b">
        <f t="shared" si="4"/>
        <v>0</v>
      </c>
      <c r="I36">
        <f t="shared" si="5"/>
        <v>0</v>
      </c>
      <c r="J36">
        <f t="shared" si="6"/>
        <v>0</v>
      </c>
      <c r="K36">
        <f t="shared" si="7"/>
        <v>103</v>
      </c>
      <c r="L36">
        <v>51</v>
      </c>
      <c r="M36" s="7">
        <f t="shared" si="8"/>
        <v>-1</v>
      </c>
      <c r="N36" s="7">
        <f t="shared" si="8"/>
        <v>0</v>
      </c>
      <c r="O36" s="7">
        <f t="shared" si="9"/>
        <v>0</v>
      </c>
      <c r="P36" s="7">
        <f t="shared" si="9"/>
        <v>0</v>
      </c>
    </row>
    <row r="37" spans="3:16" x14ac:dyDescent="0.25">
      <c r="C37">
        <f t="shared" si="1"/>
        <v>53</v>
      </c>
      <c r="D37">
        <v>107</v>
      </c>
      <c r="E37" t="b">
        <f t="shared" si="0"/>
        <v>1</v>
      </c>
      <c r="F37">
        <f t="shared" si="2"/>
        <v>-1</v>
      </c>
      <c r="G37">
        <f t="shared" si="3"/>
        <v>0</v>
      </c>
      <c r="H37" s="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107</v>
      </c>
      <c r="L37">
        <v>53</v>
      </c>
      <c r="M37" s="7">
        <f t="shared" si="8"/>
        <v>-1</v>
      </c>
      <c r="N37" s="7">
        <f t="shared" si="8"/>
        <v>0</v>
      </c>
      <c r="O37" s="7">
        <f t="shared" si="9"/>
        <v>0</v>
      </c>
      <c r="P37" s="7">
        <f t="shared" si="9"/>
        <v>0</v>
      </c>
    </row>
    <row r="38" spans="3:16" x14ac:dyDescent="0.25">
      <c r="C38">
        <f t="shared" si="1"/>
        <v>54</v>
      </c>
      <c r="D38">
        <v>109</v>
      </c>
      <c r="E38" t="b">
        <f t="shared" si="0"/>
        <v>1</v>
      </c>
      <c r="F38">
        <f t="shared" si="2"/>
        <v>0</v>
      </c>
      <c r="G38">
        <f t="shared" si="3"/>
        <v>1</v>
      </c>
      <c r="H38" s="7" t="b">
        <f t="shared" si="4"/>
        <v>1</v>
      </c>
      <c r="I38">
        <f>IF(H38=FALSE,0,IF(ISEVEN(C38)=TRUE,1,0))</f>
        <v>1</v>
      </c>
      <c r="J38">
        <f t="shared" si="6"/>
        <v>0</v>
      </c>
      <c r="K38">
        <f t="shared" si="7"/>
        <v>109</v>
      </c>
      <c r="L38">
        <v>54</v>
      </c>
      <c r="M38" s="7">
        <f t="shared" si="8"/>
        <v>0</v>
      </c>
      <c r="N38" s="7">
        <f t="shared" si="8"/>
        <v>1</v>
      </c>
      <c r="O38" s="7">
        <f t="shared" si="9"/>
        <v>1</v>
      </c>
      <c r="P38" s="7">
        <f t="shared" si="9"/>
        <v>0</v>
      </c>
    </row>
    <row r="39" spans="3:16" x14ac:dyDescent="0.25">
      <c r="C39">
        <f t="shared" si="1"/>
        <v>56</v>
      </c>
      <c r="D39">
        <v>113</v>
      </c>
      <c r="E39" t="b">
        <f t="shared" si="0"/>
        <v>1</v>
      </c>
      <c r="F39">
        <f t="shared" si="2"/>
        <v>0</v>
      </c>
      <c r="G39">
        <f t="shared" si="3"/>
        <v>1</v>
      </c>
      <c r="H39" s="7" t="b">
        <f t="shared" si="4"/>
        <v>1</v>
      </c>
      <c r="I39">
        <f t="shared" si="5"/>
        <v>1</v>
      </c>
      <c r="J39">
        <f t="shared" si="6"/>
        <v>0</v>
      </c>
      <c r="K39">
        <f t="shared" si="7"/>
        <v>113</v>
      </c>
      <c r="L39">
        <v>56</v>
      </c>
      <c r="M39" s="7">
        <f t="shared" si="8"/>
        <v>0</v>
      </c>
      <c r="N39" s="7">
        <f t="shared" si="8"/>
        <v>1</v>
      </c>
      <c r="O39" s="7">
        <f t="shared" si="9"/>
        <v>1</v>
      </c>
      <c r="P39" s="7">
        <f t="shared" si="9"/>
        <v>0</v>
      </c>
    </row>
    <row r="40" spans="3:16" x14ac:dyDescent="0.25">
      <c r="C40">
        <f t="shared" si="1"/>
        <v>63</v>
      </c>
      <c r="D40">
        <v>127</v>
      </c>
      <c r="E40" t="b">
        <f t="shared" si="0"/>
        <v>1</v>
      </c>
      <c r="F40">
        <f t="shared" si="2"/>
        <v>-1</v>
      </c>
      <c r="G40">
        <f t="shared" si="3"/>
        <v>0</v>
      </c>
      <c r="H40" s="7" t="b">
        <f t="shared" si="4"/>
        <v>0</v>
      </c>
      <c r="I40">
        <f t="shared" si="5"/>
        <v>0</v>
      </c>
      <c r="J40">
        <f t="shared" si="6"/>
        <v>0</v>
      </c>
      <c r="K40">
        <f t="shared" si="7"/>
        <v>127</v>
      </c>
      <c r="L40">
        <v>63</v>
      </c>
      <c r="M40" s="7">
        <f t="shared" si="8"/>
        <v>-1</v>
      </c>
      <c r="N40" s="7">
        <f t="shared" si="8"/>
        <v>0</v>
      </c>
      <c r="O40" s="7">
        <f t="shared" si="9"/>
        <v>0</v>
      </c>
      <c r="P40" s="7">
        <f t="shared" si="9"/>
        <v>0</v>
      </c>
    </row>
    <row r="41" spans="3:16" x14ac:dyDescent="0.25">
      <c r="C41">
        <f t="shared" si="1"/>
        <v>65</v>
      </c>
      <c r="D41">
        <v>131</v>
      </c>
      <c r="E41" t="b">
        <f t="shared" si="0"/>
        <v>1</v>
      </c>
      <c r="F41">
        <f t="shared" si="2"/>
        <v>-1</v>
      </c>
      <c r="G41">
        <f t="shared" si="3"/>
        <v>0</v>
      </c>
      <c r="H41" s="7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131</v>
      </c>
      <c r="L41">
        <v>65</v>
      </c>
      <c r="M41" s="7">
        <f t="shared" si="8"/>
        <v>-1</v>
      </c>
      <c r="N41" s="7">
        <f t="shared" si="8"/>
        <v>0</v>
      </c>
      <c r="O41" s="7">
        <f t="shared" si="9"/>
        <v>0</v>
      </c>
      <c r="P41" s="7">
        <f t="shared" si="9"/>
        <v>0</v>
      </c>
    </row>
    <row r="42" spans="3:16" x14ac:dyDescent="0.25">
      <c r="C42">
        <f t="shared" si="1"/>
        <v>68</v>
      </c>
      <c r="D42">
        <v>137</v>
      </c>
      <c r="E42" t="b">
        <f t="shared" si="0"/>
        <v>1</v>
      </c>
      <c r="F42">
        <f t="shared" si="2"/>
        <v>0</v>
      </c>
      <c r="G42">
        <f t="shared" si="3"/>
        <v>1</v>
      </c>
      <c r="H42" s="7" t="b">
        <f t="shared" si="4"/>
        <v>1</v>
      </c>
      <c r="I42">
        <f t="shared" si="5"/>
        <v>1</v>
      </c>
      <c r="J42">
        <f t="shared" si="6"/>
        <v>0</v>
      </c>
      <c r="K42">
        <f t="shared" si="7"/>
        <v>137</v>
      </c>
      <c r="L42">
        <v>68</v>
      </c>
      <c r="M42" s="7">
        <f t="shared" si="8"/>
        <v>0</v>
      </c>
      <c r="N42" s="7">
        <f t="shared" si="8"/>
        <v>1</v>
      </c>
      <c r="O42" s="7">
        <f t="shared" si="9"/>
        <v>1</v>
      </c>
      <c r="P42" s="7">
        <f t="shared" si="9"/>
        <v>0</v>
      </c>
    </row>
    <row r="43" spans="3:16" x14ac:dyDescent="0.25">
      <c r="C43">
        <f t="shared" si="1"/>
        <v>69</v>
      </c>
      <c r="D43">
        <v>139</v>
      </c>
      <c r="E43" t="b">
        <f t="shared" si="0"/>
        <v>1</v>
      </c>
      <c r="F43">
        <f t="shared" si="2"/>
        <v>-1</v>
      </c>
      <c r="G43">
        <f t="shared" si="3"/>
        <v>0</v>
      </c>
      <c r="H43" s="7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139</v>
      </c>
      <c r="L43">
        <v>69</v>
      </c>
      <c r="M43" s="7">
        <f t="shared" si="8"/>
        <v>-1</v>
      </c>
      <c r="N43" s="7">
        <f t="shared" si="8"/>
        <v>0</v>
      </c>
      <c r="O43" s="7">
        <f t="shared" si="9"/>
        <v>0</v>
      </c>
      <c r="P43" s="7">
        <f t="shared" si="9"/>
        <v>0</v>
      </c>
    </row>
    <row r="44" spans="3:16" x14ac:dyDescent="0.25">
      <c r="C44">
        <f t="shared" si="1"/>
        <v>74</v>
      </c>
      <c r="D44">
        <v>149</v>
      </c>
      <c r="E44" t="b">
        <f t="shared" si="0"/>
        <v>1</v>
      </c>
      <c r="F44">
        <f t="shared" si="2"/>
        <v>0</v>
      </c>
      <c r="G44">
        <f t="shared" si="3"/>
        <v>1</v>
      </c>
      <c r="H44" s="7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149</v>
      </c>
      <c r="L44">
        <v>74</v>
      </c>
      <c r="M44" s="7">
        <f t="shared" si="8"/>
        <v>0</v>
      </c>
      <c r="N44" s="7">
        <f t="shared" si="8"/>
        <v>1</v>
      </c>
      <c r="O44" s="7">
        <f t="shared" si="9"/>
        <v>1</v>
      </c>
      <c r="P44" s="7">
        <f t="shared" si="9"/>
        <v>0</v>
      </c>
    </row>
    <row r="45" spans="3:16" x14ac:dyDescent="0.25">
      <c r="C45">
        <f t="shared" si="1"/>
        <v>75</v>
      </c>
      <c r="D45">
        <v>151</v>
      </c>
      <c r="E45" t="b">
        <f t="shared" si="0"/>
        <v>1</v>
      </c>
      <c r="F45">
        <f t="shared" si="2"/>
        <v>-1</v>
      </c>
      <c r="G45">
        <f t="shared" si="3"/>
        <v>0</v>
      </c>
      <c r="H45" s="7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151</v>
      </c>
      <c r="L45">
        <v>75</v>
      </c>
      <c r="M45" s="7">
        <f t="shared" si="8"/>
        <v>-1</v>
      </c>
      <c r="N45" s="7">
        <f t="shared" si="8"/>
        <v>0</v>
      </c>
      <c r="O45" s="7">
        <f t="shared" si="9"/>
        <v>0</v>
      </c>
      <c r="P45" s="7">
        <f t="shared" si="9"/>
        <v>0</v>
      </c>
    </row>
    <row r="46" spans="3:16" x14ac:dyDescent="0.25">
      <c r="C46">
        <f t="shared" si="1"/>
        <v>78</v>
      </c>
      <c r="D46">
        <v>157</v>
      </c>
      <c r="E46" t="b">
        <f t="shared" si="0"/>
        <v>1</v>
      </c>
      <c r="F46">
        <f t="shared" si="2"/>
        <v>0</v>
      </c>
      <c r="G46">
        <f t="shared" si="3"/>
        <v>1</v>
      </c>
      <c r="H46" s="7" t="b">
        <f t="shared" si="4"/>
        <v>1</v>
      </c>
      <c r="I46">
        <f t="shared" si="5"/>
        <v>1</v>
      </c>
      <c r="J46">
        <f t="shared" si="6"/>
        <v>0</v>
      </c>
      <c r="K46">
        <f t="shared" si="7"/>
        <v>157</v>
      </c>
      <c r="L46">
        <v>78</v>
      </c>
      <c r="M46" s="7">
        <f t="shared" si="8"/>
        <v>0</v>
      </c>
      <c r="N46" s="7">
        <f t="shared" si="8"/>
        <v>1</v>
      </c>
      <c r="O46" s="7">
        <f t="shared" si="9"/>
        <v>1</v>
      </c>
      <c r="P46" s="7">
        <f t="shared" si="9"/>
        <v>0</v>
      </c>
    </row>
    <row r="47" spans="3:16" x14ac:dyDescent="0.25">
      <c r="C47">
        <f t="shared" si="1"/>
        <v>81</v>
      </c>
      <c r="D47">
        <v>163</v>
      </c>
      <c r="E47" t="b">
        <f t="shared" si="0"/>
        <v>1</v>
      </c>
      <c r="F47">
        <f t="shared" si="2"/>
        <v>-1</v>
      </c>
      <c r="G47">
        <f t="shared" si="3"/>
        <v>0</v>
      </c>
      <c r="H47" s="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163</v>
      </c>
      <c r="L47">
        <v>81</v>
      </c>
      <c r="M47" s="7">
        <f t="shared" si="8"/>
        <v>-1</v>
      </c>
      <c r="N47" s="7">
        <f t="shared" si="8"/>
        <v>0</v>
      </c>
      <c r="O47" s="7">
        <f t="shared" si="9"/>
        <v>0</v>
      </c>
      <c r="P47" s="7">
        <f t="shared" si="9"/>
        <v>0</v>
      </c>
    </row>
    <row r="48" spans="3:16" x14ac:dyDescent="0.25">
      <c r="C48">
        <f t="shared" si="1"/>
        <v>83</v>
      </c>
      <c r="D48">
        <v>167</v>
      </c>
      <c r="E48" t="b">
        <f t="shared" si="0"/>
        <v>1</v>
      </c>
      <c r="F48">
        <f t="shared" si="2"/>
        <v>-1</v>
      </c>
      <c r="G48">
        <f t="shared" si="3"/>
        <v>0</v>
      </c>
      <c r="H48" s="7" t="b">
        <f t="shared" si="4"/>
        <v>0</v>
      </c>
      <c r="I48">
        <f t="shared" si="5"/>
        <v>0</v>
      </c>
      <c r="J48">
        <f t="shared" si="6"/>
        <v>0</v>
      </c>
      <c r="K48">
        <f t="shared" si="7"/>
        <v>167</v>
      </c>
      <c r="L48">
        <v>83</v>
      </c>
      <c r="M48" s="7">
        <f t="shared" si="8"/>
        <v>-1</v>
      </c>
      <c r="N48" s="7">
        <f t="shared" si="8"/>
        <v>0</v>
      </c>
      <c r="O48" s="7">
        <f t="shared" si="9"/>
        <v>0</v>
      </c>
      <c r="P48" s="7">
        <f t="shared" si="9"/>
        <v>0</v>
      </c>
    </row>
    <row r="49" spans="3:16" x14ac:dyDescent="0.25">
      <c r="C49">
        <f t="shared" si="1"/>
        <v>86</v>
      </c>
      <c r="D49">
        <v>173</v>
      </c>
      <c r="E49" t="b">
        <f t="shared" si="0"/>
        <v>1</v>
      </c>
      <c r="F49">
        <f t="shared" si="2"/>
        <v>0</v>
      </c>
      <c r="G49">
        <f t="shared" si="3"/>
        <v>1</v>
      </c>
      <c r="H49" s="7" t="b">
        <f t="shared" si="4"/>
        <v>1</v>
      </c>
      <c r="I49">
        <f t="shared" si="5"/>
        <v>1</v>
      </c>
      <c r="J49">
        <f t="shared" si="6"/>
        <v>0</v>
      </c>
      <c r="K49">
        <f t="shared" si="7"/>
        <v>173</v>
      </c>
      <c r="L49">
        <v>86</v>
      </c>
      <c r="M49" s="7">
        <f t="shared" si="8"/>
        <v>0</v>
      </c>
      <c r="N49" s="7">
        <f t="shared" si="8"/>
        <v>1</v>
      </c>
      <c r="O49" s="7">
        <f t="shared" si="9"/>
        <v>1</v>
      </c>
      <c r="P49" s="7">
        <f t="shared" si="9"/>
        <v>0</v>
      </c>
    </row>
    <row r="50" spans="3:16" x14ac:dyDescent="0.25">
      <c r="C50">
        <f t="shared" si="1"/>
        <v>89</v>
      </c>
      <c r="D50">
        <v>179</v>
      </c>
      <c r="E50" t="b">
        <f t="shared" si="0"/>
        <v>1</v>
      </c>
      <c r="F50">
        <f t="shared" si="2"/>
        <v>-1</v>
      </c>
      <c r="G50">
        <f t="shared" si="3"/>
        <v>0</v>
      </c>
      <c r="H50" s="7" t="b">
        <f t="shared" si="4"/>
        <v>0</v>
      </c>
      <c r="I50">
        <f t="shared" si="5"/>
        <v>0</v>
      </c>
      <c r="J50">
        <f t="shared" si="6"/>
        <v>0</v>
      </c>
      <c r="K50">
        <f t="shared" si="7"/>
        <v>179</v>
      </c>
      <c r="L50">
        <v>89</v>
      </c>
      <c r="M50" s="7">
        <f t="shared" si="8"/>
        <v>-1</v>
      </c>
      <c r="N50" s="7">
        <f t="shared" si="8"/>
        <v>0</v>
      </c>
      <c r="O50" s="7">
        <f t="shared" si="9"/>
        <v>0</v>
      </c>
      <c r="P50" s="7">
        <f t="shared" si="9"/>
        <v>0</v>
      </c>
    </row>
    <row r="51" spans="3:16" x14ac:dyDescent="0.25">
      <c r="C51">
        <f t="shared" si="1"/>
        <v>90</v>
      </c>
      <c r="D51">
        <v>181</v>
      </c>
      <c r="E51" t="b">
        <f t="shared" si="0"/>
        <v>1</v>
      </c>
      <c r="F51">
        <f t="shared" si="2"/>
        <v>0</v>
      </c>
      <c r="G51">
        <f t="shared" si="3"/>
        <v>1</v>
      </c>
      <c r="H51" s="7" t="b">
        <f t="shared" si="4"/>
        <v>1</v>
      </c>
      <c r="I51">
        <f t="shared" si="5"/>
        <v>1</v>
      </c>
      <c r="J51">
        <f t="shared" si="6"/>
        <v>0</v>
      </c>
      <c r="K51">
        <f t="shared" si="7"/>
        <v>181</v>
      </c>
      <c r="L51">
        <v>90</v>
      </c>
      <c r="M51" s="7">
        <f t="shared" si="8"/>
        <v>0</v>
      </c>
      <c r="N51" s="7">
        <f t="shared" si="8"/>
        <v>1</v>
      </c>
      <c r="O51" s="7">
        <f t="shared" si="9"/>
        <v>1</v>
      </c>
      <c r="P51" s="7">
        <f t="shared" si="9"/>
        <v>0</v>
      </c>
    </row>
    <row r="52" spans="3:16" x14ac:dyDescent="0.25">
      <c r="C52">
        <f t="shared" si="1"/>
        <v>95</v>
      </c>
      <c r="D52">
        <v>191</v>
      </c>
      <c r="E52" t="b">
        <f t="shared" si="0"/>
        <v>1</v>
      </c>
      <c r="F52">
        <f t="shared" si="2"/>
        <v>-1</v>
      </c>
      <c r="G52">
        <f t="shared" si="3"/>
        <v>0</v>
      </c>
      <c r="H52" s="7" t="b">
        <f t="shared" si="4"/>
        <v>0</v>
      </c>
      <c r="I52">
        <f t="shared" si="5"/>
        <v>0</v>
      </c>
      <c r="J52">
        <f t="shared" si="6"/>
        <v>0</v>
      </c>
      <c r="K52">
        <f t="shared" si="7"/>
        <v>191</v>
      </c>
      <c r="L52">
        <v>95</v>
      </c>
      <c r="M52" s="7">
        <f t="shared" si="8"/>
        <v>-1</v>
      </c>
      <c r="N52" s="7">
        <f t="shared" si="8"/>
        <v>0</v>
      </c>
      <c r="O52" s="7">
        <f t="shared" si="9"/>
        <v>0</v>
      </c>
      <c r="P52" s="7">
        <f t="shared" si="9"/>
        <v>0</v>
      </c>
    </row>
    <row r="53" spans="3:16" x14ac:dyDescent="0.25">
      <c r="C53">
        <f t="shared" si="1"/>
        <v>96</v>
      </c>
      <c r="D53">
        <v>193</v>
      </c>
      <c r="E53" t="b">
        <f t="shared" si="0"/>
        <v>1</v>
      </c>
      <c r="F53">
        <f t="shared" si="2"/>
        <v>0</v>
      </c>
      <c r="G53">
        <f t="shared" si="3"/>
        <v>1</v>
      </c>
      <c r="H53" s="7" t="b">
        <f t="shared" si="4"/>
        <v>1</v>
      </c>
      <c r="I53">
        <f t="shared" si="5"/>
        <v>1</v>
      </c>
      <c r="J53">
        <f t="shared" si="6"/>
        <v>0</v>
      </c>
      <c r="K53">
        <f t="shared" si="7"/>
        <v>193</v>
      </c>
      <c r="L53">
        <v>96</v>
      </c>
      <c r="M53" s="7">
        <f t="shared" si="8"/>
        <v>0</v>
      </c>
      <c r="N53" s="7">
        <f t="shared" si="8"/>
        <v>1</v>
      </c>
      <c r="O53" s="7">
        <f t="shared" si="9"/>
        <v>1</v>
      </c>
      <c r="P53" s="7">
        <f t="shared" si="9"/>
        <v>0</v>
      </c>
    </row>
    <row r="54" spans="3:16" x14ac:dyDescent="0.25">
      <c r="C54">
        <f t="shared" si="1"/>
        <v>98</v>
      </c>
      <c r="D54">
        <v>197</v>
      </c>
      <c r="E54" t="b">
        <f t="shared" si="0"/>
        <v>1</v>
      </c>
      <c r="F54">
        <f t="shared" si="2"/>
        <v>0</v>
      </c>
      <c r="G54">
        <f t="shared" si="3"/>
        <v>1</v>
      </c>
      <c r="H54" s="7" t="b">
        <f t="shared" si="4"/>
        <v>1</v>
      </c>
      <c r="I54">
        <f t="shared" si="5"/>
        <v>1</v>
      </c>
      <c r="J54">
        <f t="shared" si="6"/>
        <v>0</v>
      </c>
      <c r="K54">
        <f t="shared" si="7"/>
        <v>197</v>
      </c>
      <c r="L54">
        <v>98</v>
      </c>
      <c r="M54" s="7">
        <f t="shared" si="8"/>
        <v>0</v>
      </c>
      <c r="N54" s="7">
        <f t="shared" si="8"/>
        <v>1</v>
      </c>
      <c r="O54" s="7">
        <f t="shared" si="9"/>
        <v>1</v>
      </c>
      <c r="P54" s="7">
        <f t="shared" si="9"/>
        <v>0</v>
      </c>
    </row>
    <row r="55" spans="3:16" x14ac:dyDescent="0.25">
      <c r="C55">
        <f t="shared" si="1"/>
        <v>99</v>
      </c>
      <c r="D55">
        <v>199</v>
      </c>
      <c r="E55" t="b">
        <f t="shared" si="0"/>
        <v>1</v>
      </c>
      <c r="F55">
        <f t="shared" si="2"/>
        <v>-1</v>
      </c>
      <c r="G55">
        <f t="shared" si="3"/>
        <v>0</v>
      </c>
      <c r="H55" s="7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199</v>
      </c>
      <c r="L55">
        <v>99</v>
      </c>
      <c r="M55" s="7">
        <f t="shared" si="8"/>
        <v>-1</v>
      </c>
      <c r="N55" s="7">
        <f t="shared" si="8"/>
        <v>0</v>
      </c>
      <c r="O55" s="7">
        <f t="shared" si="9"/>
        <v>0</v>
      </c>
      <c r="P55" s="7">
        <f t="shared" si="9"/>
        <v>0</v>
      </c>
    </row>
    <row r="56" spans="3:16" x14ac:dyDescent="0.25">
      <c r="C56">
        <f t="shared" si="1"/>
        <v>105</v>
      </c>
      <c r="D56">
        <v>211</v>
      </c>
      <c r="E56" t="b">
        <f t="shared" si="0"/>
        <v>1</v>
      </c>
      <c r="F56">
        <f t="shared" si="2"/>
        <v>-1</v>
      </c>
      <c r="G56">
        <f t="shared" si="3"/>
        <v>0</v>
      </c>
      <c r="H56" s="7" t="b">
        <f t="shared" si="4"/>
        <v>0</v>
      </c>
      <c r="I56">
        <f t="shared" si="5"/>
        <v>0</v>
      </c>
      <c r="J56">
        <f t="shared" si="6"/>
        <v>0</v>
      </c>
      <c r="K56">
        <f t="shared" si="7"/>
        <v>211</v>
      </c>
      <c r="L56">
        <v>105</v>
      </c>
      <c r="M56" s="7">
        <f t="shared" si="8"/>
        <v>-1</v>
      </c>
      <c r="N56" s="7">
        <f t="shared" si="8"/>
        <v>0</v>
      </c>
      <c r="O56" s="7">
        <f t="shared" si="9"/>
        <v>0</v>
      </c>
      <c r="P56" s="7">
        <f t="shared" si="9"/>
        <v>0</v>
      </c>
    </row>
    <row r="57" spans="3:16" x14ac:dyDescent="0.25">
      <c r="C57">
        <f t="shared" si="1"/>
        <v>111</v>
      </c>
      <c r="D57">
        <v>223</v>
      </c>
      <c r="E57" t="b">
        <f t="shared" si="0"/>
        <v>1</v>
      </c>
      <c r="F57">
        <f t="shared" si="2"/>
        <v>-1</v>
      </c>
      <c r="G57">
        <f t="shared" si="3"/>
        <v>0</v>
      </c>
      <c r="H57" s="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223</v>
      </c>
      <c r="L57">
        <v>111</v>
      </c>
      <c r="M57" s="7">
        <f t="shared" si="8"/>
        <v>-1</v>
      </c>
      <c r="N57" s="7">
        <f t="shared" si="8"/>
        <v>0</v>
      </c>
      <c r="O57" s="7">
        <f t="shared" si="9"/>
        <v>0</v>
      </c>
      <c r="P57" s="7">
        <f t="shared" si="9"/>
        <v>0</v>
      </c>
    </row>
    <row r="58" spans="3:16" x14ac:dyDescent="0.25">
      <c r="C58">
        <f t="shared" si="1"/>
        <v>113</v>
      </c>
      <c r="D58">
        <v>227</v>
      </c>
      <c r="E58" t="b">
        <f t="shared" si="0"/>
        <v>1</v>
      </c>
      <c r="F58">
        <f t="shared" si="2"/>
        <v>-1</v>
      </c>
      <c r="G58">
        <f t="shared" si="3"/>
        <v>0</v>
      </c>
      <c r="H58" s="7" t="b">
        <f t="shared" si="4"/>
        <v>0</v>
      </c>
      <c r="I58">
        <f t="shared" si="5"/>
        <v>0</v>
      </c>
      <c r="J58">
        <f t="shared" si="6"/>
        <v>0</v>
      </c>
      <c r="K58">
        <f t="shared" si="7"/>
        <v>227</v>
      </c>
      <c r="L58">
        <v>113</v>
      </c>
      <c r="M58" s="7">
        <f t="shared" si="8"/>
        <v>-1</v>
      </c>
      <c r="N58" s="7">
        <f t="shared" si="8"/>
        <v>0</v>
      </c>
      <c r="O58" s="7">
        <f t="shared" si="9"/>
        <v>0</v>
      </c>
      <c r="P58" s="7">
        <f t="shared" si="9"/>
        <v>0</v>
      </c>
    </row>
    <row r="59" spans="3:16" x14ac:dyDescent="0.25">
      <c r="C59">
        <f t="shared" si="1"/>
        <v>114</v>
      </c>
      <c r="D59">
        <v>229</v>
      </c>
      <c r="E59" t="b">
        <f t="shared" si="0"/>
        <v>1</v>
      </c>
      <c r="F59">
        <f t="shared" si="2"/>
        <v>0</v>
      </c>
      <c r="G59">
        <f t="shared" si="3"/>
        <v>1</v>
      </c>
      <c r="H59" s="7" t="b">
        <f t="shared" si="4"/>
        <v>1</v>
      </c>
      <c r="I59">
        <f t="shared" si="5"/>
        <v>1</v>
      </c>
      <c r="J59">
        <f t="shared" si="6"/>
        <v>0</v>
      </c>
      <c r="K59">
        <f t="shared" si="7"/>
        <v>229</v>
      </c>
      <c r="L59">
        <v>114</v>
      </c>
      <c r="M59" s="7">
        <f t="shared" si="8"/>
        <v>0</v>
      </c>
      <c r="N59" s="7">
        <f t="shared" si="8"/>
        <v>1</v>
      </c>
      <c r="O59" s="7">
        <f t="shared" si="9"/>
        <v>1</v>
      </c>
      <c r="P59" s="7">
        <f t="shared" si="9"/>
        <v>0</v>
      </c>
    </row>
    <row r="60" spans="3:16" x14ac:dyDescent="0.25">
      <c r="C60">
        <f t="shared" si="1"/>
        <v>116</v>
      </c>
      <c r="D60">
        <v>233</v>
      </c>
      <c r="E60" t="b">
        <f t="shared" si="0"/>
        <v>1</v>
      </c>
      <c r="F60">
        <f t="shared" si="2"/>
        <v>0</v>
      </c>
      <c r="G60">
        <f t="shared" si="3"/>
        <v>1</v>
      </c>
      <c r="H60" s="7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233</v>
      </c>
      <c r="L60">
        <v>116</v>
      </c>
      <c r="M60" s="7">
        <f t="shared" si="8"/>
        <v>0</v>
      </c>
      <c r="N60" s="7">
        <f t="shared" si="8"/>
        <v>1</v>
      </c>
      <c r="O60" s="7">
        <f t="shared" si="9"/>
        <v>1</v>
      </c>
      <c r="P60" s="7">
        <f t="shared" si="9"/>
        <v>0</v>
      </c>
    </row>
    <row r="61" spans="3:16" x14ac:dyDescent="0.25">
      <c r="C61">
        <f t="shared" si="1"/>
        <v>119</v>
      </c>
      <c r="D61">
        <v>239</v>
      </c>
      <c r="E61" t="b">
        <f t="shared" si="0"/>
        <v>1</v>
      </c>
      <c r="F61">
        <f t="shared" si="2"/>
        <v>-1</v>
      </c>
      <c r="G61">
        <f t="shared" si="3"/>
        <v>0</v>
      </c>
      <c r="H61" s="7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239</v>
      </c>
      <c r="L61">
        <v>119</v>
      </c>
      <c r="M61" s="7">
        <f t="shared" si="8"/>
        <v>-1</v>
      </c>
      <c r="N61" s="7">
        <f t="shared" si="8"/>
        <v>0</v>
      </c>
      <c r="O61" s="7">
        <f t="shared" si="9"/>
        <v>0</v>
      </c>
      <c r="P61" s="7">
        <f t="shared" si="9"/>
        <v>0</v>
      </c>
    </row>
    <row r="62" spans="3:16" x14ac:dyDescent="0.25">
      <c r="C62">
        <f t="shared" si="1"/>
        <v>120</v>
      </c>
      <c r="D62">
        <v>241</v>
      </c>
      <c r="E62" t="b">
        <f t="shared" si="0"/>
        <v>1</v>
      </c>
      <c r="F62">
        <f t="shared" si="2"/>
        <v>0</v>
      </c>
      <c r="G62">
        <f t="shared" si="3"/>
        <v>1</v>
      </c>
      <c r="H62" s="7" t="b">
        <f t="shared" si="4"/>
        <v>1</v>
      </c>
      <c r="I62">
        <f t="shared" si="5"/>
        <v>1</v>
      </c>
      <c r="J62">
        <f t="shared" si="6"/>
        <v>0</v>
      </c>
      <c r="K62">
        <f t="shared" si="7"/>
        <v>241</v>
      </c>
      <c r="L62">
        <v>120</v>
      </c>
      <c r="M62" s="7">
        <f t="shared" si="8"/>
        <v>0</v>
      </c>
      <c r="N62" s="7">
        <f t="shared" si="8"/>
        <v>1</v>
      </c>
      <c r="O62" s="7">
        <f t="shared" si="9"/>
        <v>1</v>
      </c>
      <c r="P62" s="7">
        <f t="shared" si="9"/>
        <v>0</v>
      </c>
    </row>
    <row r="63" spans="3:16" x14ac:dyDescent="0.25">
      <c r="C63">
        <f t="shared" si="1"/>
        <v>125</v>
      </c>
      <c r="D63">
        <v>251</v>
      </c>
      <c r="E63" t="b">
        <f t="shared" si="0"/>
        <v>1</v>
      </c>
      <c r="F63">
        <f t="shared" si="2"/>
        <v>-1</v>
      </c>
      <c r="G63">
        <f t="shared" si="3"/>
        <v>0</v>
      </c>
      <c r="H63" s="7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251</v>
      </c>
      <c r="L63">
        <v>125</v>
      </c>
      <c r="M63" s="7">
        <f t="shared" si="8"/>
        <v>-1</v>
      </c>
      <c r="N63" s="7">
        <f t="shared" si="8"/>
        <v>0</v>
      </c>
      <c r="O63" s="7">
        <f t="shared" si="9"/>
        <v>0</v>
      </c>
      <c r="P63" s="7">
        <f t="shared" si="9"/>
        <v>0</v>
      </c>
    </row>
    <row r="64" spans="3:16" x14ac:dyDescent="0.25">
      <c r="C64">
        <f t="shared" si="1"/>
        <v>128</v>
      </c>
      <c r="D64">
        <v>257</v>
      </c>
      <c r="E64" t="b">
        <f t="shared" si="0"/>
        <v>1</v>
      </c>
      <c r="F64">
        <f t="shared" si="2"/>
        <v>0</v>
      </c>
      <c r="G64">
        <f t="shared" si="3"/>
        <v>1</v>
      </c>
      <c r="H64" s="7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257</v>
      </c>
      <c r="L64">
        <v>128</v>
      </c>
      <c r="M64" s="7">
        <f t="shared" si="8"/>
        <v>0</v>
      </c>
      <c r="N64" s="7">
        <f t="shared" si="8"/>
        <v>1</v>
      </c>
      <c r="O64" s="7">
        <f t="shared" si="9"/>
        <v>1</v>
      </c>
      <c r="P64" s="7">
        <f t="shared" si="9"/>
        <v>0</v>
      </c>
    </row>
    <row r="65" spans="3:16" x14ac:dyDescent="0.25">
      <c r="C65">
        <f t="shared" si="1"/>
        <v>131</v>
      </c>
      <c r="D65">
        <v>263</v>
      </c>
      <c r="E65" t="b">
        <f t="shared" si="0"/>
        <v>1</v>
      </c>
      <c r="F65">
        <f t="shared" si="2"/>
        <v>-1</v>
      </c>
      <c r="G65">
        <f t="shared" si="3"/>
        <v>0</v>
      </c>
      <c r="H65" s="7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263</v>
      </c>
      <c r="L65">
        <v>131</v>
      </c>
      <c r="M65" s="7">
        <f t="shared" si="8"/>
        <v>-1</v>
      </c>
      <c r="N65" s="7">
        <f t="shared" si="8"/>
        <v>0</v>
      </c>
      <c r="O65" s="7">
        <f t="shared" si="9"/>
        <v>0</v>
      </c>
      <c r="P65" s="7">
        <f t="shared" si="9"/>
        <v>0</v>
      </c>
    </row>
    <row r="66" spans="3:16" x14ac:dyDescent="0.25">
      <c r="C66">
        <f t="shared" si="1"/>
        <v>134</v>
      </c>
      <c r="D66">
        <v>269</v>
      </c>
      <c r="E66" t="b">
        <f t="shared" si="0"/>
        <v>1</v>
      </c>
      <c r="F66">
        <f t="shared" si="2"/>
        <v>0</v>
      </c>
      <c r="G66">
        <f t="shared" si="3"/>
        <v>1</v>
      </c>
      <c r="H66" s="7" t="b">
        <f t="shared" si="4"/>
        <v>1</v>
      </c>
      <c r="I66">
        <f t="shared" si="5"/>
        <v>1</v>
      </c>
      <c r="J66">
        <f t="shared" si="6"/>
        <v>0</v>
      </c>
      <c r="K66">
        <f t="shared" si="7"/>
        <v>269</v>
      </c>
      <c r="L66">
        <v>134</v>
      </c>
      <c r="M66" s="7">
        <f t="shared" si="8"/>
        <v>0</v>
      </c>
      <c r="N66" s="7">
        <f t="shared" si="8"/>
        <v>1</v>
      </c>
      <c r="O66" s="7">
        <f t="shared" si="9"/>
        <v>1</v>
      </c>
      <c r="P66" s="7">
        <f t="shared" si="9"/>
        <v>0</v>
      </c>
    </row>
    <row r="67" spans="3:16" x14ac:dyDescent="0.25">
      <c r="C67">
        <f t="shared" si="1"/>
        <v>135</v>
      </c>
      <c r="D67">
        <v>271</v>
      </c>
      <c r="E67" t="b">
        <f t="shared" si="0"/>
        <v>1</v>
      </c>
      <c r="F67">
        <f t="shared" si="2"/>
        <v>-1</v>
      </c>
      <c r="G67">
        <f t="shared" si="3"/>
        <v>0</v>
      </c>
      <c r="H67" s="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271</v>
      </c>
      <c r="L67">
        <v>135</v>
      </c>
      <c r="M67" s="7">
        <f t="shared" si="8"/>
        <v>-1</v>
      </c>
      <c r="N67" s="7">
        <f t="shared" si="8"/>
        <v>0</v>
      </c>
      <c r="O67" s="7">
        <f t="shared" si="9"/>
        <v>0</v>
      </c>
      <c r="P67" s="7">
        <f t="shared" si="9"/>
        <v>0</v>
      </c>
    </row>
    <row r="68" spans="3:16" x14ac:dyDescent="0.25">
      <c r="C68">
        <f t="shared" si="1"/>
        <v>138</v>
      </c>
      <c r="D68">
        <v>277</v>
      </c>
      <c r="E68" t="b">
        <f t="shared" si="0"/>
        <v>1</v>
      </c>
      <c r="F68">
        <f t="shared" si="2"/>
        <v>0</v>
      </c>
      <c r="G68">
        <f t="shared" si="3"/>
        <v>1</v>
      </c>
      <c r="H68" s="7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277</v>
      </c>
      <c r="L68">
        <v>138</v>
      </c>
      <c r="M68" s="7">
        <f t="shared" si="8"/>
        <v>0</v>
      </c>
      <c r="N68" s="7">
        <f t="shared" si="8"/>
        <v>1</v>
      </c>
      <c r="O68" s="7">
        <f t="shared" si="9"/>
        <v>1</v>
      </c>
      <c r="P68" s="7">
        <f t="shared" si="9"/>
        <v>0</v>
      </c>
    </row>
    <row r="69" spans="3:16" x14ac:dyDescent="0.25">
      <c r="C69">
        <f t="shared" si="1"/>
        <v>140</v>
      </c>
      <c r="D69">
        <v>281</v>
      </c>
      <c r="E69" t="b">
        <f t="shared" si="0"/>
        <v>1</v>
      </c>
      <c r="F69">
        <f t="shared" si="2"/>
        <v>0</v>
      </c>
      <c r="G69">
        <f t="shared" si="3"/>
        <v>1</v>
      </c>
      <c r="H69" s="7" t="b">
        <f t="shared" si="4"/>
        <v>1</v>
      </c>
      <c r="I69">
        <f t="shared" si="5"/>
        <v>1</v>
      </c>
      <c r="J69">
        <f t="shared" si="6"/>
        <v>0</v>
      </c>
      <c r="K69">
        <f t="shared" si="7"/>
        <v>281</v>
      </c>
      <c r="L69">
        <v>140</v>
      </c>
      <c r="M69" s="7">
        <f t="shared" si="8"/>
        <v>0</v>
      </c>
      <c r="N69" s="7">
        <f t="shared" si="8"/>
        <v>1</v>
      </c>
      <c r="O69" s="7">
        <f t="shared" si="9"/>
        <v>1</v>
      </c>
      <c r="P69" s="7">
        <f t="shared" si="9"/>
        <v>0</v>
      </c>
    </row>
    <row r="70" spans="3:16" x14ac:dyDescent="0.25">
      <c r="C70">
        <f>IF(E70=TRUE,(D70-1)/2,D70/2)</f>
        <v>141</v>
      </c>
      <c r="D70">
        <v>283</v>
      </c>
      <c r="E70" t="b">
        <f t="shared" si="0"/>
        <v>1</v>
      </c>
      <c r="F70">
        <f t="shared" si="2"/>
        <v>-1</v>
      </c>
      <c r="G70">
        <f t="shared" si="3"/>
        <v>0</v>
      </c>
      <c r="H70" s="7" t="b">
        <f t="shared" si="4"/>
        <v>0</v>
      </c>
      <c r="I70">
        <f t="shared" si="5"/>
        <v>0</v>
      </c>
      <c r="J70">
        <f t="shared" si="6"/>
        <v>0</v>
      </c>
      <c r="K70">
        <f t="shared" si="7"/>
        <v>283</v>
      </c>
      <c r="L70">
        <v>141</v>
      </c>
      <c r="M70" s="7">
        <f t="shared" si="8"/>
        <v>-1</v>
      </c>
      <c r="N70" s="7">
        <f t="shared" si="8"/>
        <v>0</v>
      </c>
      <c r="O70" s="7">
        <f t="shared" si="9"/>
        <v>0</v>
      </c>
      <c r="P70" s="7">
        <f t="shared" si="9"/>
        <v>0</v>
      </c>
    </row>
    <row r="71" spans="3:16" x14ac:dyDescent="0.25">
      <c r="C71">
        <f t="shared" ref="C71:C717" si="10">IF(E71=TRUE,(D71-1)/2,D71/2)</f>
        <v>146</v>
      </c>
      <c r="D71">
        <v>293</v>
      </c>
      <c r="E71" t="b">
        <f t="shared" si="0"/>
        <v>1</v>
      </c>
      <c r="F71">
        <f t="shared" si="2"/>
        <v>0</v>
      </c>
      <c r="G71">
        <f t="shared" si="3"/>
        <v>1</v>
      </c>
      <c r="H71" s="7" t="b">
        <f t="shared" si="4"/>
        <v>1</v>
      </c>
      <c r="I71">
        <f t="shared" si="5"/>
        <v>1</v>
      </c>
      <c r="J71">
        <f t="shared" si="6"/>
        <v>0</v>
      </c>
      <c r="K71">
        <f t="shared" si="7"/>
        <v>293</v>
      </c>
      <c r="L71">
        <v>146</v>
      </c>
      <c r="M71" s="7">
        <f t="shared" si="8"/>
        <v>0</v>
      </c>
      <c r="N71" s="7">
        <f t="shared" si="8"/>
        <v>1</v>
      </c>
      <c r="O71" s="7">
        <f t="shared" si="9"/>
        <v>1</v>
      </c>
      <c r="P71" s="7">
        <f t="shared" si="9"/>
        <v>0</v>
      </c>
    </row>
    <row r="72" spans="3:16" x14ac:dyDescent="0.25">
      <c r="C72">
        <f t="shared" si="10"/>
        <v>153</v>
      </c>
      <c r="D72">
        <v>307</v>
      </c>
      <c r="E72" t="b">
        <f t="shared" si="0"/>
        <v>1</v>
      </c>
      <c r="F72">
        <f t="shared" si="2"/>
        <v>-1</v>
      </c>
      <c r="G72">
        <f t="shared" si="3"/>
        <v>0</v>
      </c>
      <c r="H72" s="7" t="b">
        <f t="shared" si="4"/>
        <v>0</v>
      </c>
      <c r="I72">
        <f t="shared" si="5"/>
        <v>0</v>
      </c>
      <c r="J72">
        <f t="shared" si="6"/>
        <v>0</v>
      </c>
      <c r="K72">
        <f t="shared" si="7"/>
        <v>307</v>
      </c>
      <c r="L72">
        <v>153</v>
      </c>
      <c r="M72" s="7">
        <f t="shared" ref="M72:N109" si="11">F72</f>
        <v>-1</v>
      </c>
      <c r="N72" s="7">
        <f t="shared" si="11"/>
        <v>0</v>
      </c>
      <c r="O72" s="7">
        <f t="shared" ref="O72:P109" si="12">I72</f>
        <v>0</v>
      </c>
      <c r="P72" s="7">
        <f t="shared" si="12"/>
        <v>0</v>
      </c>
    </row>
    <row r="73" spans="3:16" x14ac:dyDescent="0.25">
      <c r="C73">
        <f t="shared" si="10"/>
        <v>155</v>
      </c>
      <c r="D73">
        <v>311</v>
      </c>
      <c r="E73" t="b">
        <f t="shared" si="0"/>
        <v>1</v>
      </c>
      <c r="F73">
        <f t="shared" si="2"/>
        <v>-1</v>
      </c>
      <c r="G73">
        <f t="shared" si="3"/>
        <v>0</v>
      </c>
      <c r="H73" s="7" t="b">
        <f t="shared" si="4"/>
        <v>0</v>
      </c>
      <c r="I73">
        <f t="shared" si="5"/>
        <v>0</v>
      </c>
      <c r="J73">
        <f t="shared" si="6"/>
        <v>0</v>
      </c>
      <c r="K73">
        <f t="shared" si="7"/>
        <v>311</v>
      </c>
      <c r="L73">
        <v>155</v>
      </c>
      <c r="M73" s="7">
        <f t="shared" si="11"/>
        <v>-1</v>
      </c>
      <c r="N73" s="7">
        <f t="shared" si="11"/>
        <v>0</v>
      </c>
      <c r="O73" s="7">
        <f t="shared" si="12"/>
        <v>0</v>
      </c>
      <c r="P73" s="7">
        <f t="shared" si="12"/>
        <v>0</v>
      </c>
    </row>
    <row r="74" spans="3:16" x14ac:dyDescent="0.25">
      <c r="C74">
        <f t="shared" si="10"/>
        <v>156</v>
      </c>
      <c r="D74">
        <v>313</v>
      </c>
      <c r="E74" t="b">
        <f t="shared" ref="E74:E720" si="13">ISODD(D74)</f>
        <v>1</v>
      </c>
      <c r="F74">
        <f t="shared" si="2"/>
        <v>0</v>
      </c>
      <c r="G74">
        <f t="shared" si="3"/>
        <v>1</v>
      </c>
      <c r="H74" s="7" t="b">
        <f t="shared" si="4"/>
        <v>1</v>
      </c>
      <c r="I74">
        <f t="shared" si="5"/>
        <v>1</v>
      </c>
      <c r="J74">
        <f t="shared" si="6"/>
        <v>0</v>
      </c>
      <c r="K74">
        <f t="shared" si="7"/>
        <v>313</v>
      </c>
      <c r="L74">
        <v>156</v>
      </c>
      <c r="M74" s="7">
        <f t="shared" si="11"/>
        <v>0</v>
      </c>
      <c r="N74" s="7">
        <f t="shared" si="11"/>
        <v>1</v>
      </c>
      <c r="O74" s="7">
        <f t="shared" si="12"/>
        <v>1</v>
      </c>
      <c r="P74" s="7">
        <f t="shared" si="12"/>
        <v>0</v>
      </c>
    </row>
    <row r="75" spans="3:16" x14ac:dyDescent="0.25">
      <c r="C75">
        <f t="shared" si="10"/>
        <v>158</v>
      </c>
      <c r="D75">
        <v>317</v>
      </c>
      <c r="E75" t="b">
        <f t="shared" si="13"/>
        <v>1</v>
      </c>
      <c r="F75">
        <f t="shared" ref="F75:F696" si="14">IF(E75=FALSE,0,IF(ISODD(C75)=TRUE,-1,0))</f>
        <v>0</v>
      </c>
      <c r="G75">
        <f t="shared" ref="G75:G696" si="15">IF(E75=FALSE,0,IF(ISEVEN(C75)=TRUE,1,0))</f>
        <v>1</v>
      </c>
      <c r="H75" s="7" t="b">
        <f t="shared" ref="H75:H721" si="16">ISEVEN(C75)</f>
        <v>1</v>
      </c>
      <c r="I75">
        <f t="shared" ref="I75:I109" si="17">IF(H75=FALSE,0,IF(ISEVEN(C75)=TRUE,1,0))</f>
        <v>1</v>
      </c>
      <c r="J75">
        <f t="shared" ref="J75:J109" si="18">IF(H75=FALSE,0,IF(ISODD(C75)=TRUE,-1,0))</f>
        <v>0</v>
      </c>
      <c r="K75">
        <f t="shared" ref="K75:K109" si="19">D75</f>
        <v>317</v>
      </c>
      <c r="L75">
        <v>158</v>
      </c>
      <c r="M75" s="7">
        <f t="shared" si="11"/>
        <v>0</v>
      </c>
      <c r="N75" s="7">
        <f t="shared" si="11"/>
        <v>1</v>
      </c>
      <c r="O75" s="7">
        <f t="shared" si="12"/>
        <v>1</v>
      </c>
      <c r="P75" s="7">
        <f t="shared" si="12"/>
        <v>0</v>
      </c>
    </row>
    <row r="76" spans="3:16" x14ac:dyDescent="0.25">
      <c r="C76">
        <f t="shared" si="10"/>
        <v>165</v>
      </c>
      <c r="D76">
        <v>331</v>
      </c>
      <c r="E76" t="b">
        <f t="shared" si="13"/>
        <v>1</v>
      </c>
      <c r="F76">
        <f t="shared" si="14"/>
        <v>-1</v>
      </c>
      <c r="G76">
        <f t="shared" si="15"/>
        <v>0</v>
      </c>
      <c r="H76" s="7" t="b">
        <f t="shared" si="16"/>
        <v>0</v>
      </c>
      <c r="I76">
        <f t="shared" si="17"/>
        <v>0</v>
      </c>
      <c r="J76">
        <f t="shared" si="18"/>
        <v>0</v>
      </c>
      <c r="K76">
        <f t="shared" si="19"/>
        <v>331</v>
      </c>
      <c r="L76">
        <v>165</v>
      </c>
      <c r="M76" s="7">
        <f t="shared" si="11"/>
        <v>-1</v>
      </c>
      <c r="N76" s="7">
        <f t="shared" si="11"/>
        <v>0</v>
      </c>
      <c r="O76" s="7">
        <f t="shared" si="12"/>
        <v>0</v>
      </c>
      <c r="P76" s="7">
        <f t="shared" si="12"/>
        <v>0</v>
      </c>
    </row>
    <row r="77" spans="3:16" x14ac:dyDescent="0.25">
      <c r="C77">
        <f t="shared" si="10"/>
        <v>168</v>
      </c>
      <c r="D77">
        <v>337</v>
      </c>
      <c r="E77" t="b">
        <f t="shared" si="13"/>
        <v>1</v>
      </c>
      <c r="F77">
        <f t="shared" si="14"/>
        <v>0</v>
      </c>
      <c r="G77">
        <f t="shared" si="15"/>
        <v>1</v>
      </c>
      <c r="H77" s="7" t="b">
        <f t="shared" si="16"/>
        <v>1</v>
      </c>
      <c r="I77">
        <f t="shared" si="17"/>
        <v>1</v>
      </c>
      <c r="J77">
        <f t="shared" si="18"/>
        <v>0</v>
      </c>
      <c r="K77">
        <f t="shared" si="19"/>
        <v>337</v>
      </c>
      <c r="L77">
        <v>168</v>
      </c>
      <c r="M77" s="7">
        <f t="shared" si="11"/>
        <v>0</v>
      </c>
      <c r="N77" s="7">
        <f t="shared" si="11"/>
        <v>1</v>
      </c>
      <c r="O77" s="7">
        <f t="shared" si="12"/>
        <v>1</v>
      </c>
      <c r="P77" s="7">
        <f t="shared" si="12"/>
        <v>0</v>
      </c>
    </row>
    <row r="78" spans="3:16" x14ac:dyDescent="0.25">
      <c r="C78">
        <f t="shared" si="10"/>
        <v>173</v>
      </c>
      <c r="D78">
        <v>347</v>
      </c>
      <c r="E78" t="b">
        <f t="shared" si="13"/>
        <v>1</v>
      </c>
      <c r="F78">
        <f t="shared" si="14"/>
        <v>-1</v>
      </c>
      <c r="G78">
        <f t="shared" si="15"/>
        <v>0</v>
      </c>
      <c r="H78" s="7" t="b">
        <f t="shared" si="16"/>
        <v>0</v>
      </c>
      <c r="I78">
        <f t="shared" si="17"/>
        <v>0</v>
      </c>
      <c r="J78">
        <f t="shared" si="18"/>
        <v>0</v>
      </c>
      <c r="K78">
        <f t="shared" si="19"/>
        <v>347</v>
      </c>
      <c r="L78">
        <v>173</v>
      </c>
      <c r="M78" s="7">
        <f t="shared" si="11"/>
        <v>-1</v>
      </c>
      <c r="N78" s="7">
        <f t="shared" si="11"/>
        <v>0</v>
      </c>
      <c r="O78" s="7">
        <f t="shared" si="12"/>
        <v>0</v>
      </c>
      <c r="P78" s="7">
        <f t="shared" si="12"/>
        <v>0</v>
      </c>
    </row>
    <row r="79" spans="3:16" x14ac:dyDescent="0.25">
      <c r="C79">
        <f t="shared" si="10"/>
        <v>174</v>
      </c>
      <c r="D79">
        <v>349</v>
      </c>
      <c r="E79" t="b">
        <f t="shared" si="13"/>
        <v>1</v>
      </c>
      <c r="F79">
        <f t="shared" si="14"/>
        <v>0</v>
      </c>
      <c r="G79">
        <f t="shared" si="15"/>
        <v>1</v>
      </c>
      <c r="H79" s="7" t="b">
        <f t="shared" si="16"/>
        <v>1</v>
      </c>
      <c r="I79">
        <f t="shared" si="17"/>
        <v>1</v>
      </c>
      <c r="J79">
        <f t="shared" si="18"/>
        <v>0</v>
      </c>
      <c r="K79">
        <f t="shared" si="19"/>
        <v>349</v>
      </c>
      <c r="L79">
        <v>174</v>
      </c>
      <c r="M79" s="7">
        <f t="shared" si="11"/>
        <v>0</v>
      </c>
      <c r="N79" s="7">
        <f t="shared" si="11"/>
        <v>1</v>
      </c>
      <c r="O79" s="7">
        <f t="shared" si="12"/>
        <v>1</v>
      </c>
      <c r="P79" s="7">
        <f t="shared" si="12"/>
        <v>0</v>
      </c>
    </row>
    <row r="80" spans="3:16" x14ac:dyDescent="0.25">
      <c r="C80">
        <f t="shared" si="10"/>
        <v>176</v>
      </c>
      <c r="D80">
        <v>353</v>
      </c>
      <c r="E80" t="b">
        <f t="shared" si="13"/>
        <v>1</v>
      </c>
      <c r="F80">
        <f t="shared" si="14"/>
        <v>0</v>
      </c>
      <c r="G80">
        <f t="shared" si="15"/>
        <v>1</v>
      </c>
      <c r="H80" s="7" t="b">
        <f t="shared" si="16"/>
        <v>1</v>
      </c>
      <c r="I80">
        <f t="shared" si="17"/>
        <v>1</v>
      </c>
      <c r="J80">
        <f t="shared" si="18"/>
        <v>0</v>
      </c>
      <c r="K80">
        <f t="shared" si="19"/>
        <v>353</v>
      </c>
      <c r="L80">
        <v>176</v>
      </c>
      <c r="M80" s="7">
        <f t="shared" si="11"/>
        <v>0</v>
      </c>
      <c r="N80" s="7">
        <f t="shared" si="11"/>
        <v>1</v>
      </c>
      <c r="O80" s="7">
        <f t="shared" si="12"/>
        <v>1</v>
      </c>
      <c r="P80" s="7">
        <f t="shared" si="12"/>
        <v>0</v>
      </c>
    </row>
    <row r="81" spans="3:16" x14ac:dyDescent="0.25">
      <c r="C81">
        <f t="shared" si="10"/>
        <v>179</v>
      </c>
      <c r="D81">
        <v>359</v>
      </c>
      <c r="E81" t="b">
        <f t="shared" si="13"/>
        <v>1</v>
      </c>
      <c r="F81">
        <f t="shared" si="14"/>
        <v>-1</v>
      </c>
      <c r="G81">
        <f t="shared" si="15"/>
        <v>0</v>
      </c>
      <c r="H81" s="7" t="b">
        <f t="shared" si="16"/>
        <v>0</v>
      </c>
      <c r="I81">
        <f t="shared" si="17"/>
        <v>0</v>
      </c>
      <c r="J81">
        <f t="shared" si="18"/>
        <v>0</v>
      </c>
      <c r="K81">
        <f t="shared" si="19"/>
        <v>359</v>
      </c>
      <c r="L81">
        <v>179</v>
      </c>
      <c r="M81" s="7">
        <f t="shared" si="11"/>
        <v>-1</v>
      </c>
      <c r="N81" s="7">
        <f t="shared" si="11"/>
        <v>0</v>
      </c>
      <c r="O81" s="7">
        <f t="shared" si="12"/>
        <v>0</v>
      </c>
      <c r="P81" s="7">
        <f t="shared" si="12"/>
        <v>0</v>
      </c>
    </row>
    <row r="82" spans="3:16" x14ac:dyDescent="0.25">
      <c r="C82">
        <f t="shared" si="10"/>
        <v>183</v>
      </c>
      <c r="D82">
        <v>367</v>
      </c>
      <c r="E82" t="b">
        <f t="shared" si="13"/>
        <v>1</v>
      </c>
      <c r="F82">
        <f t="shared" si="14"/>
        <v>-1</v>
      </c>
      <c r="G82">
        <f t="shared" si="15"/>
        <v>0</v>
      </c>
      <c r="H82" s="7" t="b">
        <f t="shared" si="16"/>
        <v>0</v>
      </c>
      <c r="I82">
        <f t="shared" si="17"/>
        <v>0</v>
      </c>
      <c r="J82">
        <f t="shared" si="18"/>
        <v>0</v>
      </c>
      <c r="K82">
        <f t="shared" si="19"/>
        <v>367</v>
      </c>
      <c r="L82">
        <v>183</v>
      </c>
      <c r="M82" s="7">
        <f t="shared" si="11"/>
        <v>-1</v>
      </c>
      <c r="N82" s="7">
        <f t="shared" si="11"/>
        <v>0</v>
      </c>
      <c r="O82" s="7">
        <f t="shared" si="12"/>
        <v>0</v>
      </c>
      <c r="P82" s="7">
        <f t="shared" si="12"/>
        <v>0</v>
      </c>
    </row>
    <row r="83" spans="3:16" x14ac:dyDescent="0.25">
      <c r="C83">
        <f t="shared" si="10"/>
        <v>186</v>
      </c>
      <c r="D83">
        <v>373</v>
      </c>
      <c r="E83" t="b">
        <f t="shared" si="13"/>
        <v>1</v>
      </c>
      <c r="F83">
        <f t="shared" si="14"/>
        <v>0</v>
      </c>
      <c r="G83">
        <f t="shared" si="15"/>
        <v>1</v>
      </c>
      <c r="H83" s="7" t="b">
        <f t="shared" si="16"/>
        <v>1</v>
      </c>
      <c r="I83">
        <f t="shared" si="17"/>
        <v>1</v>
      </c>
      <c r="J83">
        <f t="shared" si="18"/>
        <v>0</v>
      </c>
      <c r="K83">
        <f t="shared" si="19"/>
        <v>373</v>
      </c>
      <c r="L83">
        <v>186</v>
      </c>
      <c r="M83" s="7">
        <f t="shared" si="11"/>
        <v>0</v>
      </c>
      <c r="N83" s="7">
        <f t="shared" si="11"/>
        <v>1</v>
      </c>
      <c r="O83" s="7">
        <f t="shared" si="12"/>
        <v>1</v>
      </c>
      <c r="P83" s="7">
        <f t="shared" si="12"/>
        <v>0</v>
      </c>
    </row>
    <row r="84" spans="3:16" x14ac:dyDescent="0.25">
      <c r="C84">
        <f t="shared" si="10"/>
        <v>189</v>
      </c>
      <c r="D84">
        <v>379</v>
      </c>
      <c r="E84" t="b">
        <f t="shared" si="13"/>
        <v>1</v>
      </c>
      <c r="F84">
        <f t="shared" si="14"/>
        <v>-1</v>
      </c>
      <c r="G84">
        <f t="shared" si="15"/>
        <v>0</v>
      </c>
      <c r="H84" s="7" t="b">
        <f t="shared" si="16"/>
        <v>0</v>
      </c>
      <c r="I84">
        <f t="shared" si="17"/>
        <v>0</v>
      </c>
      <c r="J84">
        <f t="shared" si="18"/>
        <v>0</v>
      </c>
      <c r="K84">
        <f t="shared" si="19"/>
        <v>379</v>
      </c>
      <c r="L84">
        <v>189</v>
      </c>
      <c r="M84" s="7">
        <f t="shared" si="11"/>
        <v>-1</v>
      </c>
      <c r="N84" s="7">
        <f t="shared" si="11"/>
        <v>0</v>
      </c>
      <c r="O84" s="7">
        <f t="shared" si="12"/>
        <v>0</v>
      </c>
      <c r="P84" s="7">
        <f t="shared" si="12"/>
        <v>0</v>
      </c>
    </row>
    <row r="85" spans="3:16" x14ac:dyDescent="0.25">
      <c r="C85">
        <f t="shared" si="10"/>
        <v>191</v>
      </c>
      <c r="D85">
        <v>383</v>
      </c>
      <c r="E85" t="b">
        <f t="shared" si="13"/>
        <v>1</v>
      </c>
      <c r="F85">
        <f t="shared" si="14"/>
        <v>-1</v>
      </c>
      <c r="G85">
        <f t="shared" si="15"/>
        <v>0</v>
      </c>
      <c r="H85" s="7" t="b">
        <f t="shared" si="16"/>
        <v>0</v>
      </c>
      <c r="I85">
        <f t="shared" si="17"/>
        <v>0</v>
      </c>
      <c r="J85">
        <f t="shared" si="18"/>
        <v>0</v>
      </c>
      <c r="K85">
        <f t="shared" si="19"/>
        <v>383</v>
      </c>
      <c r="L85">
        <v>191</v>
      </c>
      <c r="M85" s="7">
        <f t="shared" si="11"/>
        <v>-1</v>
      </c>
      <c r="N85" s="7">
        <f t="shared" si="11"/>
        <v>0</v>
      </c>
      <c r="O85" s="7">
        <f t="shared" si="12"/>
        <v>0</v>
      </c>
      <c r="P85" s="7">
        <f t="shared" si="12"/>
        <v>0</v>
      </c>
    </row>
    <row r="86" spans="3:16" x14ac:dyDescent="0.25">
      <c r="C86">
        <f t="shared" si="10"/>
        <v>194</v>
      </c>
      <c r="D86">
        <v>389</v>
      </c>
      <c r="E86" t="b">
        <f t="shared" si="13"/>
        <v>1</v>
      </c>
      <c r="F86">
        <f t="shared" si="14"/>
        <v>0</v>
      </c>
      <c r="G86">
        <f t="shared" si="15"/>
        <v>1</v>
      </c>
      <c r="H86" s="7" t="b">
        <f t="shared" si="16"/>
        <v>1</v>
      </c>
      <c r="I86">
        <f t="shared" si="17"/>
        <v>1</v>
      </c>
      <c r="J86">
        <f t="shared" si="18"/>
        <v>0</v>
      </c>
      <c r="K86">
        <f t="shared" si="19"/>
        <v>389</v>
      </c>
      <c r="L86">
        <v>194</v>
      </c>
      <c r="M86" s="7">
        <f t="shared" si="11"/>
        <v>0</v>
      </c>
      <c r="N86" s="7">
        <f t="shared" si="11"/>
        <v>1</v>
      </c>
      <c r="O86" s="7">
        <f t="shared" si="12"/>
        <v>1</v>
      </c>
      <c r="P86" s="7">
        <f t="shared" si="12"/>
        <v>0</v>
      </c>
    </row>
    <row r="87" spans="3:16" x14ac:dyDescent="0.25">
      <c r="C87">
        <f t="shared" si="10"/>
        <v>198</v>
      </c>
      <c r="D87">
        <v>397</v>
      </c>
      <c r="E87" t="b">
        <f t="shared" si="13"/>
        <v>1</v>
      </c>
      <c r="F87">
        <f t="shared" si="14"/>
        <v>0</v>
      </c>
      <c r="G87">
        <f t="shared" si="15"/>
        <v>1</v>
      </c>
      <c r="H87" s="7" t="b">
        <f t="shared" si="16"/>
        <v>1</v>
      </c>
      <c r="I87">
        <f t="shared" si="17"/>
        <v>1</v>
      </c>
      <c r="J87">
        <f t="shared" si="18"/>
        <v>0</v>
      </c>
      <c r="K87">
        <f t="shared" si="19"/>
        <v>397</v>
      </c>
      <c r="L87">
        <v>198</v>
      </c>
      <c r="M87" s="7">
        <f t="shared" si="11"/>
        <v>0</v>
      </c>
      <c r="N87" s="7">
        <f t="shared" si="11"/>
        <v>1</v>
      </c>
      <c r="O87" s="7">
        <f t="shared" si="12"/>
        <v>1</v>
      </c>
      <c r="P87" s="7">
        <f t="shared" si="12"/>
        <v>0</v>
      </c>
    </row>
    <row r="88" spans="3:16" x14ac:dyDescent="0.25">
      <c r="C88">
        <f t="shared" si="10"/>
        <v>200</v>
      </c>
      <c r="D88">
        <v>401</v>
      </c>
      <c r="E88" t="b">
        <f t="shared" si="13"/>
        <v>1</v>
      </c>
      <c r="F88">
        <f t="shared" si="14"/>
        <v>0</v>
      </c>
      <c r="G88">
        <f t="shared" si="15"/>
        <v>1</v>
      </c>
      <c r="H88" s="7" t="b">
        <f t="shared" si="16"/>
        <v>1</v>
      </c>
      <c r="I88">
        <f t="shared" si="17"/>
        <v>1</v>
      </c>
      <c r="J88">
        <f t="shared" si="18"/>
        <v>0</v>
      </c>
      <c r="K88">
        <f t="shared" si="19"/>
        <v>401</v>
      </c>
      <c r="L88">
        <v>200</v>
      </c>
      <c r="M88" s="7">
        <f t="shared" si="11"/>
        <v>0</v>
      </c>
      <c r="N88" s="7">
        <f t="shared" si="11"/>
        <v>1</v>
      </c>
      <c r="O88" s="7">
        <f t="shared" si="12"/>
        <v>1</v>
      </c>
      <c r="P88" s="7">
        <f t="shared" si="12"/>
        <v>0</v>
      </c>
    </row>
    <row r="89" spans="3:16" x14ac:dyDescent="0.25">
      <c r="C89">
        <f t="shared" si="10"/>
        <v>204</v>
      </c>
      <c r="D89">
        <v>409</v>
      </c>
      <c r="E89" t="b">
        <f t="shared" si="13"/>
        <v>1</v>
      </c>
      <c r="F89">
        <f t="shared" si="14"/>
        <v>0</v>
      </c>
      <c r="G89">
        <f t="shared" si="15"/>
        <v>1</v>
      </c>
      <c r="H89" s="7" t="b">
        <f t="shared" si="16"/>
        <v>1</v>
      </c>
      <c r="I89">
        <f t="shared" si="17"/>
        <v>1</v>
      </c>
      <c r="J89">
        <f t="shared" si="18"/>
        <v>0</v>
      </c>
      <c r="K89">
        <f t="shared" si="19"/>
        <v>409</v>
      </c>
      <c r="L89">
        <v>204</v>
      </c>
      <c r="M89" s="7">
        <f t="shared" si="11"/>
        <v>0</v>
      </c>
      <c r="N89" s="7">
        <f t="shared" si="11"/>
        <v>1</v>
      </c>
      <c r="O89" s="7">
        <f t="shared" si="12"/>
        <v>1</v>
      </c>
      <c r="P89" s="7">
        <f t="shared" si="12"/>
        <v>0</v>
      </c>
    </row>
    <row r="90" spans="3:16" x14ac:dyDescent="0.25">
      <c r="C90">
        <f t="shared" si="10"/>
        <v>209</v>
      </c>
      <c r="D90">
        <v>419</v>
      </c>
      <c r="E90" t="b">
        <f t="shared" si="13"/>
        <v>1</v>
      </c>
      <c r="F90">
        <f t="shared" si="14"/>
        <v>-1</v>
      </c>
      <c r="G90">
        <f t="shared" si="15"/>
        <v>0</v>
      </c>
      <c r="H90" s="7" t="b">
        <f t="shared" si="16"/>
        <v>0</v>
      </c>
      <c r="I90">
        <f t="shared" si="17"/>
        <v>0</v>
      </c>
      <c r="J90">
        <f t="shared" si="18"/>
        <v>0</v>
      </c>
      <c r="K90">
        <f t="shared" si="19"/>
        <v>419</v>
      </c>
      <c r="L90">
        <v>209</v>
      </c>
      <c r="M90" s="7">
        <f t="shared" si="11"/>
        <v>-1</v>
      </c>
      <c r="N90" s="7">
        <f t="shared" si="11"/>
        <v>0</v>
      </c>
      <c r="O90" s="7">
        <f t="shared" si="12"/>
        <v>0</v>
      </c>
      <c r="P90" s="7">
        <f t="shared" si="12"/>
        <v>0</v>
      </c>
    </row>
    <row r="91" spans="3:16" x14ac:dyDescent="0.25">
      <c r="C91">
        <f t="shared" si="10"/>
        <v>210</v>
      </c>
      <c r="D91">
        <v>421</v>
      </c>
      <c r="E91" t="b">
        <f t="shared" si="13"/>
        <v>1</v>
      </c>
      <c r="F91">
        <f t="shared" si="14"/>
        <v>0</v>
      </c>
      <c r="G91">
        <f t="shared" si="15"/>
        <v>1</v>
      </c>
      <c r="H91" s="7" t="b">
        <f t="shared" si="16"/>
        <v>1</v>
      </c>
      <c r="I91">
        <f t="shared" si="17"/>
        <v>1</v>
      </c>
      <c r="J91">
        <f t="shared" si="18"/>
        <v>0</v>
      </c>
      <c r="K91">
        <f t="shared" si="19"/>
        <v>421</v>
      </c>
      <c r="L91">
        <v>210</v>
      </c>
      <c r="M91" s="7">
        <f t="shared" si="11"/>
        <v>0</v>
      </c>
      <c r="N91" s="7">
        <f t="shared" si="11"/>
        <v>1</v>
      </c>
      <c r="O91" s="7">
        <f t="shared" si="12"/>
        <v>1</v>
      </c>
      <c r="P91" s="7">
        <f t="shared" si="12"/>
        <v>0</v>
      </c>
    </row>
    <row r="92" spans="3:16" x14ac:dyDescent="0.25">
      <c r="C92">
        <f t="shared" si="10"/>
        <v>215</v>
      </c>
      <c r="D92">
        <v>431</v>
      </c>
      <c r="E92" t="b">
        <f t="shared" si="13"/>
        <v>1</v>
      </c>
      <c r="F92">
        <f t="shared" si="14"/>
        <v>-1</v>
      </c>
      <c r="G92">
        <f t="shared" si="15"/>
        <v>0</v>
      </c>
      <c r="H92" s="7" t="b">
        <f t="shared" si="16"/>
        <v>0</v>
      </c>
      <c r="I92">
        <f t="shared" si="17"/>
        <v>0</v>
      </c>
      <c r="J92">
        <f t="shared" si="18"/>
        <v>0</v>
      </c>
      <c r="K92">
        <f t="shared" si="19"/>
        <v>431</v>
      </c>
      <c r="L92">
        <v>215</v>
      </c>
      <c r="M92" s="7">
        <f t="shared" si="11"/>
        <v>-1</v>
      </c>
      <c r="N92" s="7">
        <f t="shared" si="11"/>
        <v>0</v>
      </c>
      <c r="O92" s="7">
        <f t="shared" si="12"/>
        <v>0</v>
      </c>
      <c r="P92" s="7">
        <f t="shared" si="12"/>
        <v>0</v>
      </c>
    </row>
    <row r="93" spans="3:16" x14ac:dyDescent="0.25">
      <c r="C93">
        <f t="shared" si="10"/>
        <v>216</v>
      </c>
      <c r="D93">
        <v>433</v>
      </c>
      <c r="E93" t="b">
        <f t="shared" si="13"/>
        <v>1</v>
      </c>
      <c r="F93">
        <f t="shared" si="14"/>
        <v>0</v>
      </c>
      <c r="G93">
        <f t="shared" si="15"/>
        <v>1</v>
      </c>
      <c r="H93" s="7" t="b">
        <f t="shared" si="16"/>
        <v>1</v>
      </c>
      <c r="I93">
        <f t="shared" si="17"/>
        <v>1</v>
      </c>
      <c r="J93">
        <f t="shared" si="18"/>
        <v>0</v>
      </c>
      <c r="K93">
        <f t="shared" si="19"/>
        <v>433</v>
      </c>
      <c r="L93">
        <v>216</v>
      </c>
      <c r="M93" s="7">
        <f t="shared" si="11"/>
        <v>0</v>
      </c>
      <c r="N93" s="7">
        <f t="shared" si="11"/>
        <v>1</v>
      </c>
      <c r="O93" s="7">
        <f t="shared" si="12"/>
        <v>1</v>
      </c>
      <c r="P93" s="7">
        <f t="shared" si="12"/>
        <v>0</v>
      </c>
    </row>
    <row r="94" spans="3:16" x14ac:dyDescent="0.25">
      <c r="C94">
        <f t="shared" si="10"/>
        <v>219</v>
      </c>
      <c r="D94">
        <v>439</v>
      </c>
      <c r="E94" t="b">
        <f t="shared" si="13"/>
        <v>1</v>
      </c>
      <c r="F94">
        <f t="shared" si="14"/>
        <v>-1</v>
      </c>
      <c r="G94">
        <f t="shared" si="15"/>
        <v>0</v>
      </c>
      <c r="H94" s="7" t="b">
        <f t="shared" si="16"/>
        <v>0</v>
      </c>
      <c r="I94">
        <f t="shared" si="17"/>
        <v>0</v>
      </c>
      <c r="J94">
        <f t="shared" si="18"/>
        <v>0</v>
      </c>
      <c r="K94">
        <f t="shared" si="19"/>
        <v>439</v>
      </c>
      <c r="L94">
        <v>219</v>
      </c>
      <c r="M94" s="7">
        <f t="shared" si="11"/>
        <v>-1</v>
      </c>
      <c r="N94" s="7">
        <f t="shared" si="11"/>
        <v>0</v>
      </c>
      <c r="O94" s="7">
        <f t="shared" si="12"/>
        <v>0</v>
      </c>
      <c r="P94" s="7">
        <f t="shared" si="12"/>
        <v>0</v>
      </c>
    </row>
    <row r="95" spans="3:16" x14ac:dyDescent="0.25">
      <c r="C95">
        <f t="shared" si="10"/>
        <v>221</v>
      </c>
      <c r="D95">
        <v>443</v>
      </c>
      <c r="E95" t="b">
        <f t="shared" si="13"/>
        <v>1</v>
      </c>
      <c r="F95">
        <f t="shared" si="14"/>
        <v>-1</v>
      </c>
      <c r="G95">
        <f t="shared" si="15"/>
        <v>0</v>
      </c>
      <c r="H95" s="7" t="b">
        <f t="shared" si="16"/>
        <v>0</v>
      </c>
      <c r="I95">
        <f t="shared" si="17"/>
        <v>0</v>
      </c>
      <c r="J95">
        <f t="shared" si="18"/>
        <v>0</v>
      </c>
      <c r="K95">
        <f t="shared" si="19"/>
        <v>443</v>
      </c>
      <c r="L95">
        <v>221</v>
      </c>
      <c r="M95" s="7">
        <f t="shared" si="11"/>
        <v>-1</v>
      </c>
      <c r="N95" s="7">
        <f t="shared" si="11"/>
        <v>0</v>
      </c>
      <c r="O95" s="7">
        <f t="shared" si="12"/>
        <v>0</v>
      </c>
      <c r="P95" s="7">
        <f t="shared" si="12"/>
        <v>0</v>
      </c>
    </row>
    <row r="96" spans="3:16" x14ac:dyDescent="0.25">
      <c r="C96">
        <f t="shared" si="10"/>
        <v>224</v>
      </c>
      <c r="D96">
        <v>449</v>
      </c>
      <c r="E96" t="b">
        <f t="shared" si="13"/>
        <v>1</v>
      </c>
      <c r="F96">
        <f t="shared" si="14"/>
        <v>0</v>
      </c>
      <c r="G96">
        <f t="shared" si="15"/>
        <v>1</v>
      </c>
      <c r="H96" s="7" t="b">
        <f t="shared" si="16"/>
        <v>1</v>
      </c>
      <c r="I96">
        <f t="shared" si="17"/>
        <v>1</v>
      </c>
      <c r="J96">
        <f t="shared" si="18"/>
        <v>0</v>
      </c>
      <c r="K96">
        <f t="shared" si="19"/>
        <v>449</v>
      </c>
      <c r="L96">
        <v>224</v>
      </c>
      <c r="M96" s="7">
        <f t="shared" si="11"/>
        <v>0</v>
      </c>
      <c r="N96" s="7">
        <f t="shared" si="11"/>
        <v>1</v>
      </c>
      <c r="O96" s="7">
        <f t="shared" si="12"/>
        <v>1</v>
      </c>
      <c r="P96" s="7">
        <f t="shared" si="12"/>
        <v>0</v>
      </c>
    </row>
    <row r="97" spans="3:16" x14ac:dyDescent="0.25">
      <c r="C97">
        <f t="shared" si="10"/>
        <v>228</v>
      </c>
      <c r="D97">
        <v>457</v>
      </c>
      <c r="E97" t="b">
        <f t="shared" si="13"/>
        <v>1</v>
      </c>
      <c r="F97">
        <f t="shared" si="14"/>
        <v>0</v>
      </c>
      <c r="G97">
        <f t="shared" si="15"/>
        <v>1</v>
      </c>
      <c r="H97" s="7" t="b">
        <f t="shared" si="16"/>
        <v>1</v>
      </c>
      <c r="I97">
        <f t="shared" si="17"/>
        <v>1</v>
      </c>
      <c r="J97">
        <f t="shared" si="18"/>
        <v>0</v>
      </c>
      <c r="K97">
        <f t="shared" si="19"/>
        <v>457</v>
      </c>
      <c r="L97">
        <v>228</v>
      </c>
      <c r="M97" s="7">
        <f t="shared" si="11"/>
        <v>0</v>
      </c>
      <c r="N97" s="7">
        <f t="shared" si="11"/>
        <v>1</v>
      </c>
      <c r="O97" s="7">
        <f t="shared" si="12"/>
        <v>1</v>
      </c>
      <c r="P97" s="7">
        <f t="shared" si="12"/>
        <v>0</v>
      </c>
    </row>
    <row r="98" spans="3:16" x14ac:dyDescent="0.25">
      <c r="C98">
        <f t="shared" si="10"/>
        <v>230</v>
      </c>
      <c r="D98">
        <v>461</v>
      </c>
      <c r="E98" t="b">
        <f t="shared" si="13"/>
        <v>1</v>
      </c>
      <c r="F98">
        <f t="shared" si="14"/>
        <v>0</v>
      </c>
      <c r="G98">
        <f t="shared" si="15"/>
        <v>1</v>
      </c>
      <c r="H98" s="7" t="b">
        <f t="shared" si="16"/>
        <v>1</v>
      </c>
      <c r="I98">
        <f t="shared" si="17"/>
        <v>1</v>
      </c>
      <c r="J98">
        <f t="shared" si="18"/>
        <v>0</v>
      </c>
      <c r="K98">
        <f t="shared" si="19"/>
        <v>461</v>
      </c>
      <c r="L98">
        <v>230</v>
      </c>
      <c r="M98" s="7">
        <f t="shared" si="11"/>
        <v>0</v>
      </c>
      <c r="N98" s="7">
        <f t="shared" si="11"/>
        <v>1</v>
      </c>
      <c r="O98" s="7">
        <f t="shared" si="12"/>
        <v>1</v>
      </c>
      <c r="P98" s="7">
        <f t="shared" si="12"/>
        <v>0</v>
      </c>
    </row>
    <row r="99" spans="3:16" x14ac:dyDescent="0.25">
      <c r="C99">
        <f t="shared" si="10"/>
        <v>231</v>
      </c>
      <c r="D99">
        <v>463</v>
      </c>
      <c r="E99" t="b">
        <f t="shared" si="13"/>
        <v>1</v>
      </c>
      <c r="F99">
        <f t="shared" si="14"/>
        <v>-1</v>
      </c>
      <c r="G99">
        <f t="shared" si="15"/>
        <v>0</v>
      </c>
      <c r="H99" s="7" t="b">
        <f t="shared" si="16"/>
        <v>0</v>
      </c>
      <c r="I99">
        <f t="shared" si="17"/>
        <v>0</v>
      </c>
      <c r="J99">
        <f t="shared" si="18"/>
        <v>0</v>
      </c>
      <c r="K99">
        <f t="shared" si="19"/>
        <v>463</v>
      </c>
      <c r="L99">
        <v>231</v>
      </c>
      <c r="M99" s="7">
        <f t="shared" si="11"/>
        <v>-1</v>
      </c>
      <c r="N99" s="7">
        <f t="shared" si="11"/>
        <v>0</v>
      </c>
      <c r="O99" s="7">
        <f t="shared" si="12"/>
        <v>0</v>
      </c>
      <c r="P99" s="7">
        <f t="shared" si="12"/>
        <v>0</v>
      </c>
    </row>
    <row r="100" spans="3:16" x14ac:dyDescent="0.25">
      <c r="C100">
        <f t="shared" si="10"/>
        <v>233</v>
      </c>
      <c r="D100">
        <v>467</v>
      </c>
      <c r="E100" t="b">
        <f t="shared" si="13"/>
        <v>1</v>
      </c>
      <c r="F100">
        <f t="shared" si="14"/>
        <v>-1</v>
      </c>
      <c r="G100">
        <f t="shared" si="15"/>
        <v>0</v>
      </c>
      <c r="H100" s="7" t="b">
        <f t="shared" si="16"/>
        <v>0</v>
      </c>
      <c r="I100">
        <f t="shared" si="17"/>
        <v>0</v>
      </c>
      <c r="J100">
        <f t="shared" si="18"/>
        <v>0</v>
      </c>
      <c r="K100">
        <f t="shared" si="19"/>
        <v>467</v>
      </c>
      <c r="L100">
        <v>233</v>
      </c>
      <c r="M100" s="7">
        <f t="shared" si="11"/>
        <v>-1</v>
      </c>
      <c r="N100" s="7">
        <f t="shared" si="11"/>
        <v>0</v>
      </c>
      <c r="O100" s="7">
        <f t="shared" si="12"/>
        <v>0</v>
      </c>
      <c r="P100" s="7">
        <f t="shared" si="12"/>
        <v>0</v>
      </c>
    </row>
    <row r="101" spans="3:16" x14ac:dyDescent="0.25">
      <c r="C101">
        <f t="shared" si="10"/>
        <v>239</v>
      </c>
      <c r="D101">
        <v>479</v>
      </c>
      <c r="E101" t="b">
        <f t="shared" si="13"/>
        <v>1</v>
      </c>
      <c r="F101">
        <f t="shared" si="14"/>
        <v>-1</v>
      </c>
      <c r="G101">
        <f t="shared" si="15"/>
        <v>0</v>
      </c>
      <c r="H101" s="7" t="b">
        <f t="shared" si="16"/>
        <v>0</v>
      </c>
      <c r="I101">
        <f t="shared" si="17"/>
        <v>0</v>
      </c>
      <c r="J101">
        <f t="shared" si="18"/>
        <v>0</v>
      </c>
      <c r="K101">
        <f t="shared" si="19"/>
        <v>479</v>
      </c>
      <c r="L101">
        <v>239</v>
      </c>
      <c r="M101" s="7">
        <f t="shared" si="11"/>
        <v>-1</v>
      </c>
      <c r="N101" s="7">
        <f t="shared" si="11"/>
        <v>0</v>
      </c>
      <c r="O101" s="7">
        <f t="shared" si="12"/>
        <v>0</v>
      </c>
      <c r="P101" s="7">
        <f t="shared" si="12"/>
        <v>0</v>
      </c>
    </row>
    <row r="102" spans="3:16" x14ac:dyDescent="0.25">
      <c r="C102">
        <f t="shared" si="10"/>
        <v>243</v>
      </c>
      <c r="D102">
        <v>487</v>
      </c>
      <c r="E102" t="b">
        <f t="shared" si="13"/>
        <v>1</v>
      </c>
      <c r="F102">
        <f t="shared" si="14"/>
        <v>-1</v>
      </c>
      <c r="G102">
        <f t="shared" si="15"/>
        <v>0</v>
      </c>
      <c r="H102" s="7" t="b">
        <f t="shared" si="16"/>
        <v>0</v>
      </c>
      <c r="I102">
        <f t="shared" si="17"/>
        <v>0</v>
      </c>
      <c r="J102">
        <f t="shared" si="18"/>
        <v>0</v>
      </c>
      <c r="K102">
        <f t="shared" si="19"/>
        <v>487</v>
      </c>
      <c r="L102">
        <v>243</v>
      </c>
      <c r="M102" s="7">
        <f t="shared" si="11"/>
        <v>-1</v>
      </c>
      <c r="N102" s="7">
        <f t="shared" si="11"/>
        <v>0</v>
      </c>
      <c r="O102" s="7">
        <f t="shared" si="12"/>
        <v>0</v>
      </c>
      <c r="P102" s="7">
        <f t="shared" si="12"/>
        <v>0</v>
      </c>
    </row>
    <row r="103" spans="3:16" x14ac:dyDescent="0.25">
      <c r="C103">
        <f t="shared" si="10"/>
        <v>245</v>
      </c>
      <c r="D103">
        <v>491</v>
      </c>
      <c r="E103" t="b">
        <f t="shared" si="13"/>
        <v>1</v>
      </c>
      <c r="F103">
        <f t="shared" si="14"/>
        <v>-1</v>
      </c>
      <c r="G103">
        <f t="shared" si="15"/>
        <v>0</v>
      </c>
      <c r="H103" s="7" t="b">
        <f t="shared" si="16"/>
        <v>0</v>
      </c>
      <c r="I103">
        <f t="shared" si="17"/>
        <v>0</v>
      </c>
      <c r="J103">
        <f t="shared" si="18"/>
        <v>0</v>
      </c>
      <c r="K103">
        <f t="shared" si="19"/>
        <v>491</v>
      </c>
      <c r="L103">
        <v>245</v>
      </c>
      <c r="M103" s="7">
        <f t="shared" si="11"/>
        <v>-1</v>
      </c>
      <c r="N103" s="7">
        <f t="shared" si="11"/>
        <v>0</v>
      </c>
      <c r="O103" s="7">
        <f t="shared" si="12"/>
        <v>0</v>
      </c>
      <c r="P103" s="7">
        <f t="shared" si="12"/>
        <v>0</v>
      </c>
    </row>
    <row r="104" spans="3:16" x14ac:dyDescent="0.25">
      <c r="C104">
        <f t="shared" si="10"/>
        <v>249</v>
      </c>
      <c r="D104">
        <v>499</v>
      </c>
      <c r="E104" t="b">
        <f t="shared" si="13"/>
        <v>1</v>
      </c>
      <c r="F104">
        <f t="shared" si="14"/>
        <v>-1</v>
      </c>
      <c r="G104">
        <f t="shared" si="15"/>
        <v>0</v>
      </c>
      <c r="H104" s="7" t="b">
        <f t="shared" si="16"/>
        <v>0</v>
      </c>
      <c r="I104">
        <f t="shared" si="17"/>
        <v>0</v>
      </c>
      <c r="J104">
        <f t="shared" si="18"/>
        <v>0</v>
      </c>
      <c r="K104">
        <f t="shared" si="19"/>
        <v>499</v>
      </c>
      <c r="L104">
        <v>249</v>
      </c>
      <c r="M104" s="7">
        <f t="shared" si="11"/>
        <v>-1</v>
      </c>
      <c r="N104" s="7">
        <f t="shared" si="11"/>
        <v>0</v>
      </c>
      <c r="O104" s="7">
        <f t="shared" si="12"/>
        <v>0</v>
      </c>
      <c r="P104" s="7">
        <f t="shared" si="12"/>
        <v>0</v>
      </c>
    </row>
    <row r="105" spans="3:16" x14ac:dyDescent="0.25">
      <c r="C105">
        <f t="shared" si="10"/>
        <v>251</v>
      </c>
      <c r="D105">
        <v>503</v>
      </c>
      <c r="E105" t="b">
        <f t="shared" si="13"/>
        <v>1</v>
      </c>
      <c r="F105">
        <f t="shared" si="14"/>
        <v>-1</v>
      </c>
      <c r="G105">
        <f t="shared" si="15"/>
        <v>0</v>
      </c>
      <c r="H105" s="7" t="b">
        <f t="shared" si="16"/>
        <v>0</v>
      </c>
      <c r="I105">
        <f t="shared" si="17"/>
        <v>0</v>
      </c>
      <c r="J105">
        <f t="shared" si="18"/>
        <v>0</v>
      </c>
      <c r="K105">
        <f t="shared" si="19"/>
        <v>503</v>
      </c>
      <c r="L105">
        <v>251</v>
      </c>
      <c r="M105" s="7">
        <f t="shared" si="11"/>
        <v>-1</v>
      </c>
      <c r="N105" s="7">
        <f t="shared" si="11"/>
        <v>0</v>
      </c>
      <c r="O105" s="7">
        <f t="shared" si="12"/>
        <v>0</v>
      </c>
      <c r="P105" s="7">
        <f t="shared" si="12"/>
        <v>0</v>
      </c>
    </row>
    <row r="106" spans="3:16" x14ac:dyDescent="0.25">
      <c r="C106">
        <f t="shared" si="10"/>
        <v>254</v>
      </c>
      <c r="D106">
        <v>509</v>
      </c>
      <c r="E106" t="b">
        <f t="shared" si="13"/>
        <v>1</v>
      </c>
      <c r="F106">
        <f t="shared" si="14"/>
        <v>0</v>
      </c>
      <c r="G106">
        <f t="shared" si="15"/>
        <v>1</v>
      </c>
      <c r="H106" s="7" t="b">
        <f t="shared" si="16"/>
        <v>1</v>
      </c>
      <c r="I106">
        <f t="shared" si="17"/>
        <v>1</v>
      </c>
      <c r="J106">
        <f t="shared" si="18"/>
        <v>0</v>
      </c>
      <c r="K106">
        <f t="shared" si="19"/>
        <v>509</v>
      </c>
      <c r="L106">
        <v>254</v>
      </c>
      <c r="M106" s="7">
        <f t="shared" si="11"/>
        <v>0</v>
      </c>
      <c r="N106" s="7">
        <f t="shared" si="11"/>
        <v>1</v>
      </c>
      <c r="O106" s="7">
        <f t="shared" si="12"/>
        <v>1</v>
      </c>
      <c r="P106" s="7">
        <f t="shared" si="12"/>
        <v>0</v>
      </c>
    </row>
    <row r="107" spans="3:16" x14ac:dyDescent="0.25">
      <c r="C107">
        <f t="shared" si="10"/>
        <v>260</v>
      </c>
      <c r="D107">
        <v>521</v>
      </c>
      <c r="E107" t="b">
        <f t="shared" si="13"/>
        <v>1</v>
      </c>
      <c r="F107">
        <f t="shared" si="14"/>
        <v>0</v>
      </c>
      <c r="G107">
        <f t="shared" si="15"/>
        <v>1</v>
      </c>
      <c r="H107" s="7" t="b">
        <f t="shared" si="16"/>
        <v>1</v>
      </c>
      <c r="I107">
        <f t="shared" si="17"/>
        <v>1</v>
      </c>
      <c r="J107">
        <f t="shared" si="18"/>
        <v>0</v>
      </c>
      <c r="K107">
        <f t="shared" si="19"/>
        <v>521</v>
      </c>
      <c r="L107">
        <v>260</v>
      </c>
      <c r="M107" s="7">
        <f t="shared" si="11"/>
        <v>0</v>
      </c>
      <c r="N107" s="7">
        <f t="shared" si="11"/>
        <v>1</v>
      </c>
      <c r="O107" s="7">
        <f t="shared" si="12"/>
        <v>1</v>
      </c>
      <c r="P107" s="7">
        <f t="shared" si="12"/>
        <v>0</v>
      </c>
    </row>
    <row r="108" spans="3:16" x14ac:dyDescent="0.25">
      <c r="C108">
        <f t="shared" si="10"/>
        <v>261</v>
      </c>
      <c r="D108">
        <v>523</v>
      </c>
      <c r="E108" t="b">
        <f t="shared" si="13"/>
        <v>1</v>
      </c>
      <c r="F108">
        <f t="shared" si="14"/>
        <v>-1</v>
      </c>
      <c r="G108">
        <f t="shared" si="15"/>
        <v>0</v>
      </c>
      <c r="H108" s="7" t="b">
        <f t="shared" si="16"/>
        <v>0</v>
      </c>
      <c r="I108">
        <f t="shared" si="17"/>
        <v>0</v>
      </c>
      <c r="J108">
        <f t="shared" si="18"/>
        <v>0</v>
      </c>
      <c r="K108">
        <f t="shared" si="19"/>
        <v>523</v>
      </c>
      <c r="L108">
        <v>261</v>
      </c>
      <c r="M108" s="7">
        <f t="shared" si="11"/>
        <v>-1</v>
      </c>
      <c r="N108" s="7">
        <f t="shared" si="11"/>
        <v>0</v>
      </c>
      <c r="O108" s="7">
        <f t="shared" si="12"/>
        <v>0</v>
      </c>
      <c r="P108" s="7">
        <f t="shared" si="12"/>
        <v>0</v>
      </c>
    </row>
    <row r="109" spans="3:16" x14ac:dyDescent="0.25">
      <c r="C109">
        <f t="shared" si="10"/>
        <v>270</v>
      </c>
      <c r="D109">
        <v>541</v>
      </c>
      <c r="E109" t="b">
        <f t="shared" si="13"/>
        <v>1</v>
      </c>
      <c r="F109">
        <f t="shared" si="14"/>
        <v>0</v>
      </c>
      <c r="G109">
        <f t="shared" si="15"/>
        <v>1</v>
      </c>
      <c r="H109" s="7" t="b">
        <f t="shared" si="16"/>
        <v>1</v>
      </c>
      <c r="I109">
        <f t="shared" si="17"/>
        <v>1</v>
      </c>
      <c r="J109">
        <f t="shared" si="18"/>
        <v>0</v>
      </c>
      <c r="K109">
        <f t="shared" si="19"/>
        <v>541</v>
      </c>
      <c r="L109">
        <v>270</v>
      </c>
      <c r="M109" s="7">
        <f t="shared" si="11"/>
        <v>0</v>
      </c>
      <c r="N109" s="7">
        <f t="shared" si="11"/>
        <v>1</v>
      </c>
      <c r="O109" s="7">
        <f t="shared" si="12"/>
        <v>1</v>
      </c>
      <c r="P109" s="7">
        <f t="shared" si="12"/>
        <v>0</v>
      </c>
    </row>
    <row r="110" spans="3:16" x14ac:dyDescent="0.25">
      <c r="C110">
        <f t="shared" si="10"/>
        <v>273</v>
      </c>
      <c r="D110">
        <v>547</v>
      </c>
      <c r="E110" t="b">
        <f t="shared" si="13"/>
        <v>1</v>
      </c>
      <c r="F110">
        <f t="shared" ref="F110:F173" si="20">IF(E110=FALSE,0,IF(ISODD(C110)=TRUE,-1,0))</f>
        <v>-1</v>
      </c>
      <c r="G110">
        <f t="shared" ref="G110:G173" si="21">IF(E110=FALSE,0,IF(ISEVEN(C110)=TRUE,1,0))</f>
        <v>0</v>
      </c>
      <c r="H110" s="7" t="b">
        <f t="shared" ref="H110:H173" si="22">ISEVEN(C110)</f>
        <v>0</v>
      </c>
      <c r="I110">
        <f t="shared" ref="I110:I173" si="23">IF(H110=FALSE,0,IF(ISEVEN(C110)=TRUE,1,0))</f>
        <v>0</v>
      </c>
      <c r="J110">
        <f t="shared" ref="J110:J173" si="24">IF(H110=FALSE,0,IF(ISODD(C110)=TRUE,-1,0))</f>
        <v>0</v>
      </c>
      <c r="K110">
        <f t="shared" ref="K110:K173" si="25">D110</f>
        <v>547</v>
      </c>
      <c r="L110">
        <v>273</v>
      </c>
      <c r="M110" s="7">
        <f t="shared" ref="M110:M173" si="26">F110</f>
        <v>-1</v>
      </c>
      <c r="N110" s="7">
        <f t="shared" ref="N110:N173" si="27">G110</f>
        <v>0</v>
      </c>
      <c r="O110" s="7">
        <f t="shared" ref="O110:O173" si="28">I110</f>
        <v>0</v>
      </c>
      <c r="P110" s="7">
        <f t="shared" ref="P110:P173" si="29">J110</f>
        <v>0</v>
      </c>
    </row>
    <row r="111" spans="3:16" x14ac:dyDescent="0.25">
      <c r="C111">
        <f t="shared" si="10"/>
        <v>278</v>
      </c>
      <c r="D111">
        <v>557</v>
      </c>
      <c r="E111" t="b">
        <f t="shared" si="13"/>
        <v>1</v>
      </c>
      <c r="F111">
        <f t="shared" si="20"/>
        <v>0</v>
      </c>
      <c r="G111">
        <f t="shared" si="21"/>
        <v>1</v>
      </c>
      <c r="H111" s="7" t="b">
        <f t="shared" si="22"/>
        <v>1</v>
      </c>
      <c r="I111">
        <f t="shared" si="23"/>
        <v>1</v>
      </c>
      <c r="J111">
        <f t="shared" si="24"/>
        <v>0</v>
      </c>
      <c r="K111">
        <f t="shared" si="25"/>
        <v>557</v>
      </c>
      <c r="L111">
        <v>278</v>
      </c>
      <c r="M111" s="7">
        <f t="shared" si="26"/>
        <v>0</v>
      </c>
      <c r="N111" s="7">
        <f t="shared" si="27"/>
        <v>1</v>
      </c>
      <c r="O111" s="7">
        <f t="shared" si="28"/>
        <v>1</v>
      </c>
      <c r="P111" s="7">
        <f t="shared" si="29"/>
        <v>0</v>
      </c>
    </row>
    <row r="112" spans="3:16" x14ac:dyDescent="0.25">
      <c r="C112">
        <f t="shared" si="10"/>
        <v>281</v>
      </c>
      <c r="D112">
        <v>563</v>
      </c>
      <c r="E112" t="b">
        <f t="shared" si="13"/>
        <v>1</v>
      </c>
      <c r="F112">
        <f t="shared" si="20"/>
        <v>-1</v>
      </c>
      <c r="G112">
        <f t="shared" si="21"/>
        <v>0</v>
      </c>
      <c r="H112" s="7" t="b">
        <f t="shared" si="22"/>
        <v>0</v>
      </c>
      <c r="I112">
        <f t="shared" si="23"/>
        <v>0</v>
      </c>
      <c r="J112">
        <f t="shared" si="24"/>
        <v>0</v>
      </c>
      <c r="K112">
        <f t="shared" si="25"/>
        <v>563</v>
      </c>
      <c r="L112">
        <v>281</v>
      </c>
      <c r="M112" s="7">
        <f t="shared" si="26"/>
        <v>-1</v>
      </c>
      <c r="N112" s="7">
        <f t="shared" si="27"/>
        <v>0</v>
      </c>
      <c r="O112" s="7">
        <f t="shared" si="28"/>
        <v>0</v>
      </c>
      <c r="P112" s="7">
        <f t="shared" si="29"/>
        <v>0</v>
      </c>
    </row>
    <row r="113" spans="3:16" x14ac:dyDescent="0.25">
      <c r="C113">
        <f t="shared" si="10"/>
        <v>284</v>
      </c>
      <c r="D113">
        <v>569</v>
      </c>
      <c r="E113" t="b">
        <f t="shared" si="13"/>
        <v>1</v>
      </c>
      <c r="F113">
        <f t="shared" si="20"/>
        <v>0</v>
      </c>
      <c r="G113">
        <f t="shared" si="21"/>
        <v>1</v>
      </c>
      <c r="H113" s="7" t="b">
        <f t="shared" si="22"/>
        <v>1</v>
      </c>
      <c r="I113">
        <f t="shared" si="23"/>
        <v>1</v>
      </c>
      <c r="J113">
        <f t="shared" si="24"/>
        <v>0</v>
      </c>
      <c r="K113">
        <f t="shared" si="25"/>
        <v>569</v>
      </c>
      <c r="L113">
        <v>284</v>
      </c>
      <c r="M113" s="7">
        <f t="shared" si="26"/>
        <v>0</v>
      </c>
      <c r="N113" s="7">
        <f t="shared" si="27"/>
        <v>1</v>
      </c>
      <c r="O113" s="7">
        <f t="shared" si="28"/>
        <v>1</v>
      </c>
      <c r="P113" s="7">
        <f t="shared" si="29"/>
        <v>0</v>
      </c>
    </row>
    <row r="114" spans="3:16" x14ac:dyDescent="0.25">
      <c r="C114">
        <f t="shared" si="10"/>
        <v>285</v>
      </c>
      <c r="D114">
        <v>571</v>
      </c>
      <c r="E114" t="b">
        <f t="shared" si="13"/>
        <v>1</v>
      </c>
      <c r="F114">
        <f t="shared" si="20"/>
        <v>-1</v>
      </c>
      <c r="G114">
        <f t="shared" si="21"/>
        <v>0</v>
      </c>
      <c r="H114" s="7" t="b">
        <f t="shared" si="22"/>
        <v>0</v>
      </c>
      <c r="I114">
        <f t="shared" si="23"/>
        <v>0</v>
      </c>
      <c r="J114">
        <f t="shared" si="24"/>
        <v>0</v>
      </c>
      <c r="K114">
        <f t="shared" si="25"/>
        <v>571</v>
      </c>
      <c r="L114">
        <v>285</v>
      </c>
      <c r="M114" s="7">
        <f t="shared" si="26"/>
        <v>-1</v>
      </c>
      <c r="N114" s="7">
        <f t="shared" si="27"/>
        <v>0</v>
      </c>
      <c r="O114" s="7">
        <f t="shared" si="28"/>
        <v>0</v>
      </c>
      <c r="P114" s="7">
        <f t="shared" si="29"/>
        <v>0</v>
      </c>
    </row>
    <row r="115" spans="3:16" x14ac:dyDescent="0.25">
      <c r="C115">
        <f t="shared" si="10"/>
        <v>288</v>
      </c>
      <c r="D115">
        <v>577</v>
      </c>
      <c r="E115" t="b">
        <f t="shared" si="13"/>
        <v>1</v>
      </c>
      <c r="F115">
        <f t="shared" si="20"/>
        <v>0</v>
      </c>
      <c r="G115">
        <f t="shared" si="21"/>
        <v>1</v>
      </c>
      <c r="H115" s="7" t="b">
        <f t="shared" si="22"/>
        <v>1</v>
      </c>
      <c r="I115">
        <f t="shared" si="23"/>
        <v>1</v>
      </c>
      <c r="J115">
        <f t="shared" si="24"/>
        <v>0</v>
      </c>
      <c r="K115">
        <f t="shared" si="25"/>
        <v>577</v>
      </c>
      <c r="L115">
        <v>288</v>
      </c>
      <c r="M115" s="7">
        <f t="shared" si="26"/>
        <v>0</v>
      </c>
      <c r="N115" s="7">
        <f t="shared" si="27"/>
        <v>1</v>
      </c>
      <c r="O115" s="7">
        <f t="shared" si="28"/>
        <v>1</v>
      </c>
      <c r="P115" s="7">
        <f t="shared" si="29"/>
        <v>0</v>
      </c>
    </row>
    <row r="116" spans="3:16" x14ac:dyDescent="0.25">
      <c r="C116">
        <f t="shared" si="10"/>
        <v>293</v>
      </c>
      <c r="D116">
        <v>587</v>
      </c>
      <c r="E116" t="b">
        <f t="shared" si="13"/>
        <v>1</v>
      </c>
      <c r="F116">
        <f t="shared" si="20"/>
        <v>-1</v>
      </c>
      <c r="G116">
        <f t="shared" si="21"/>
        <v>0</v>
      </c>
      <c r="H116" s="7" t="b">
        <f t="shared" si="22"/>
        <v>0</v>
      </c>
      <c r="I116">
        <f t="shared" si="23"/>
        <v>0</v>
      </c>
      <c r="J116">
        <f t="shared" si="24"/>
        <v>0</v>
      </c>
      <c r="K116">
        <f t="shared" si="25"/>
        <v>587</v>
      </c>
      <c r="L116">
        <v>293</v>
      </c>
      <c r="M116" s="7">
        <f t="shared" si="26"/>
        <v>-1</v>
      </c>
      <c r="N116" s="7">
        <f t="shared" si="27"/>
        <v>0</v>
      </c>
      <c r="O116" s="7">
        <f t="shared" si="28"/>
        <v>0</v>
      </c>
      <c r="P116" s="7">
        <f t="shared" si="29"/>
        <v>0</v>
      </c>
    </row>
    <row r="117" spans="3:16" x14ac:dyDescent="0.25">
      <c r="C117">
        <f t="shared" si="10"/>
        <v>296</v>
      </c>
      <c r="D117">
        <v>593</v>
      </c>
      <c r="E117" t="b">
        <f t="shared" si="13"/>
        <v>1</v>
      </c>
      <c r="F117">
        <f t="shared" si="20"/>
        <v>0</v>
      </c>
      <c r="G117">
        <f t="shared" si="21"/>
        <v>1</v>
      </c>
      <c r="H117" s="7" t="b">
        <f t="shared" si="22"/>
        <v>1</v>
      </c>
      <c r="I117">
        <f t="shared" si="23"/>
        <v>1</v>
      </c>
      <c r="J117">
        <f t="shared" si="24"/>
        <v>0</v>
      </c>
      <c r="K117">
        <f t="shared" si="25"/>
        <v>593</v>
      </c>
      <c r="L117">
        <v>296</v>
      </c>
      <c r="M117" s="7">
        <f t="shared" si="26"/>
        <v>0</v>
      </c>
      <c r="N117" s="7">
        <f t="shared" si="27"/>
        <v>1</v>
      </c>
      <c r="O117" s="7">
        <f t="shared" si="28"/>
        <v>1</v>
      </c>
      <c r="P117" s="7">
        <f t="shared" si="29"/>
        <v>0</v>
      </c>
    </row>
    <row r="118" spans="3:16" x14ac:dyDescent="0.25">
      <c r="C118">
        <f t="shared" si="10"/>
        <v>299</v>
      </c>
      <c r="D118">
        <v>599</v>
      </c>
      <c r="E118" t="b">
        <f t="shared" si="13"/>
        <v>1</v>
      </c>
      <c r="F118">
        <f t="shared" si="20"/>
        <v>-1</v>
      </c>
      <c r="G118">
        <f t="shared" si="21"/>
        <v>0</v>
      </c>
      <c r="H118" s="7" t="b">
        <f t="shared" si="22"/>
        <v>0</v>
      </c>
      <c r="I118">
        <f t="shared" si="23"/>
        <v>0</v>
      </c>
      <c r="J118">
        <f t="shared" si="24"/>
        <v>0</v>
      </c>
      <c r="K118">
        <f t="shared" si="25"/>
        <v>599</v>
      </c>
      <c r="L118">
        <v>299</v>
      </c>
      <c r="M118" s="7">
        <f t="shared" si="26"/>
        <v>-1</v>
      </c>
      <c r="N118" s="7">
        <f t="shared" si="27"/>
        <v>0</v>
      </c>
      <c r="O118" s="7">
        <f t="shared" si="28"/>
        <v>0</v>
      </c>
      <c r="P118" s="7">
        <f t="shared" si="29"/>
        <v>0</v>
      </c>
    </row>
    <row r="119" spans="3:16" x14ac:dyDescent="0.25">
      <c r="C119">
        <f t="shared" si="10"/>
        <v>300</v>
      </c>
      <c r="D119">
        <v>601</v>
      </c>
      <c r="E119" t="b">
        <f t="shared" si="13"/>
        <v>1</v>
      </c>
      <c r="F119">
        <f t="shared" si="20"/>
        <v>0</v>
      </c>
      <c r="G119">
        <f t="shared" si="21"/>
        <v>1</v>
      </c>
      <c r="H119" s="7" t="b">
        <f t="shared" si="22"/>
        <v>1</v>
      </c>
      <c r="I119">
        <f t="shared" si="23"/>
        <v>1</v>
      </c>
      <c r="J119">
        <f t="shared" si="24"/>
        <v>0</v>
      </c>
      <c r="K119">
        <f t="shared" si="25"/>
        <v>601</v>
      </c>
      <c r="L119">
        <v>300</v>
      </c>
      <c r="M119" s="7">
        <f t="shared" si="26"/>
        <v>0</v>
      </c>
      <c r="N119" s="7">
        <f t="shared" si="27"/>
        <v>1</v>
      </c>
      <c r="O119" s="7">
        <f t="shared" si="28"/>
        <v>1</v>
      </c>
      <c r="P119" s="7">
        <f t="shared" si="29"/>
        <v>0</v>
      </c>
    </row>
    <row r="120" spans="3:16" x14ac:dyDescent="0.25">
      <c r="C120">
        <f t="shared" si="10"/>
        <v>303</v>
      </c>
      <c r="D120">
        <v>607</v>
      </c>
      <c r="E120" t="b">
        <f t="shared" si="13"/>
        <v>1</v>
      </c>
      <c r="F120">
        <f t="shared" si="20"/>
        <v>-1</v>
      </c>
      <c r="G120">
        <f t="shared" si="21"/>
        <v>0</v>
      </c>
      <c r="H120" s="7" t="b">
        <f t="shared" si="22"/>
        <v>0</v>
      </c>
      <c r="I120">
        <f t="shared" si="23"/>
        <v>0</v>
      </c>
      <c r="J120">
        <f t="shared" si="24"/>
        <v>0</v>
      </c>
      <c r="K120">
        <f t="shared" si="25"/>
        <v>607</v>
      </c>
      <c r="L120">
        <v>303</v>
      </c>
      <c r="M120" s="7">
        <f t="shared" si="26"/>
        <v>-1</v>
      </c>
      <c r="N120" s="7">
        <f t="shared" si="27"/>
        <v>0</v>
      </c>
      <c r="O120" s="7">
        <f t="shared" si="28"/>
        <v>0</v>
      </c>
      <c r="P120" s="7">
        <f t="shared" si="29"/>
        <v>0</v>
      </c>
    </row>
    <row r="121" spans="3:16" x14ac:dyDescent="0.25">
      <c r="C121">
        <f t="shared" si="10"/>
        <v>306</v>
      </c>
      <c r="D121">
        <v>613</v>
      </c>
      <c r="E121" t="b">
        <f t="shared" si="13"/>
        <v>1</v>
      </c>
      <c r="F121">
        <f t="shared" si="20"/>
        <v>0</v>
      </c>
      <c r="G121">
        <f t="shared" si="21"/>
        <v>1</v>
      </c>
      <c r="H121" s="7" t="b">
        <f t="shared" si="22"/>
        <v>1</v>
      </c>
      <c r="I121">
        <f t="shared" si="23"/>
        <v>1</v>
      </c>
      <c r="J121">
        <f t="shared" si="24"/>
        <v>0</v>
      </c>
      <c r="K121">
        <f t="shared" si="25"/>
        <v>613</v>
      </c>
      <c r="L121">
        <v>306</v>
      </c>
      <c r="M121" s="7">
        <f t="shared" si="26"/>
        <v>0</v>
      </c>
      <c r="N121" s="7">
        <f t="shared" si="27"/>
        <v>1</v>
      </c>
      <c r="O121" s="7">
        <f t="shared" si="28"/>
        <v>1</v>
      </c>
      <c r="P121" s="7">
        <f t="shared" si="29"/>
        <v>0</v>
      </c>
    </row>
    <row r="122" spans="3:16" x14ac:dyDescent="0.25">
      <c r="C122">
        <f t="shared" si="10"/>
        <v>308</v>
      </c>
      <c r="D122">
        <v>617</v>
      </c>
      <c r="E122" t="b">
        <f t="shared" si="13"/>
        <v>1</v>
      </c>
      <c r="F122">
        <f t="shared" si="20"/>
        <v>0</v>
      </c>
      <c r="G122">
        <f t="shared" si="21"/>
        <v>1</v>
      </c>
      <c r="H122" s="7" t="b">
        <f t="shared" si="22"/>
        <v>1</v>
      </c>
      <c r="I122">
        <f t="shared" si="23"/>
        <v>1</v>
      </c>
      <c r="J122">
        <f t="shared" si="24"/>
        <v>0</v>
      </c>
      <c r="K122">
        <f t="shared" si="25"/>
        <v>617</v>
      </c>
      <c r="L122">
        <v>308</v>
      </c>
      <c r="M122" s="7">
        <f t="shared" si="26"/>
        <v>0</v>
      </c>
      <c r="N122" s="7">
        <f t="shared" si="27"/>
        <v>1</v>
      </c>
      <c r="O122" s="7">
        <f t="shared" si="28"/>
        <v>1</v>
      </c>
      <c r="P122" s="7">
        <f t="shared" si="29"/>
        <v>0</v>
      </c>
    </row>
    <row r="123" spans="3:16" x14ac:dyDescent="0.25">
      <c r="C123">
        <f t="shared" si="10"/>
        <v>309</v>
      </c>
      <c r="D123">
        <v>619</v>
      </c>
      <c r="E123" t="b">
        <f t="shared" si="13"/>
        <v>1</v>
      </c>
      <c r="F123">
        <f t="shared" si="20"/>
        <v>-1</v>
      </c>
      <c r="G123">
        <f t="shared" si="21"/>
        <v>0</v>
      </c>
      <c r="H123" s="7" t="b">
        <f t="shared" si="22"/>
        <v>0</v>
      </c>
      <c r="I123">
        <f t="shared" si="23"/>
        <v>0</v>
      </c>
      <c r="J123">
        <f t="shared" si="24"/>
        <v>0</v>
      </c>
      <c r="K123">
        <f t="shared" si="25"/>
        <v>619</v>
      </c>
      <c r="L123">
        <v>309</v>
      </c>
      <c r="M123" s="7">
        <f t="shared" si="26"/>
        <v>-1</v>
      </c>
      <c r="N123" s="7">
        <f t="shared" si="27"/>
        <v>0</v>
      </c>
      <c r="O123" s="7">
        <f t="shared" si="28"/>
        <v>0</v>
      </c>
      <c r="P123" s="7">
        <f t="shared" si="29"/>
        <v>0</v>
      </c>
    </row>
    <row r="124" spans="3:16" x14ac:dyDescent="0.25">
      <c r="C124">
        <f t="shared" si="10"/>
        <v>315</v>
      </c>
      <c r="D124">
        <v>631</v>
      </c>
      <c r="E124" t="b">
        <f t="shared" si="13"/>
        <v>1</v>
      </c>
      <c r="F124">
        <f t="shared" si="20"/>
        <v>-1</v>
      </c>
      <c r="G124">
        <f t="shared" si="21"/>
        <v>0</v>
      </c>
      <c r="H124" s="7" t="b">
        <f t="shared" si="22"/>
        <v>0</v>
      </c>
      <c r="I124">
        <f t="shared" si="23"/>
        <v>0</v>
      </c>
      <c r="J124">
        <f t="shared" si="24"/>
        <v>0</v>
      </c>
      <c r="K124">
        <f t="shared" si="25"/>
        <v>631</v>
      </c>
      <c r="L124">
        <v>315</v>
      </c>
      <c r="M124" s="7">
        <f t="shared" si="26"/>
        <v>-1</v>
      </c>
      <c r="N124" s="7">
        <f t="shared" si="27"/>
        <v>0</v>
      </c>
      <c r="O124" s="7">
        <f t="shared" si="28"/>
        <v>0</v>
      </c>
      <c r="P124" s="7">
        <f t="shared" si="29"/>
        <v>0</v>
      </c>
    </row>
    <row r="125" spans="3:16" x14ac:dyDescent="0.25">
      <c r="C125">
        <f t="shared" si="10"/>
        <v>320</v>
      </c>
      <c r="D125">
        <v>641</v>
      </c>
      <c r="E125" t="b">
        <f t="shared" si="13"/>
        <v>1</v>
      </c>
      <c r="F125">
        <f t="shared" si="20"/>
        <v>0</v>
      </c>
      <c r="G125">
        <f t="shared" si="21"/>
        <v>1</v>
      </c>
      <c r="H125" s="7" t="b">
        <f t="shared" si="22"/>
        <v>1</v>
      </c>
      <c r="I125">
        <f t="shared" si="23"/>
        <v>1</v>
      </c>
      <c r="J125">
        <f t="shared" si="24"/>
        <v>0</v>
      </c>
      <c r="K125">
        <f t="shared" si="25"/>
        <v>641</v>
      </c>
      <c r="L125">
        <v>320</v>
      </c>
      <c r="M125" s="7">
        <f t="shared" si="26"/>
        <v>0</v>
      </c>
      <c r="N125" s="7">
        <f t="shared" si="27"/>
        <v>1</v>
      </c>
      <c r="O125" s="7">
        <f t="shared" si="28"/>
        <v>1</v>
      </c>
      <c r="P125" s="7">
        <f t="shared" si="29"/>
        <v>0</v>
      </c>
    </row>
    <row r="126" spans="3:16" x14ac:dyDescent="0.25">
      <c r="C126">
        <f t="shared" si="10"/>
        <v>321</v>
      </c>
      <c r="D126">
        <v>643</v>
      </c>
      <c r="E126" t="b">
        <f t="shared" si="13"/>
        <v>1</v>
      </c>
      <c r="F126">
        <f t="shared" si="20"/>
        <v>-1</v>
      </c>
      <c r="G126">
        <f t="shared" si="21"/>
        <v>0</v>
      </c>
      <c r="H126" s="7" t="b">
        <f t="shared" si="22"/>
        <v>0</v>
      </c>
      <c r="I126">
        <f t="shared" si="23"/>
        <v>0</v>
      </c>
      <c r="J126">
        <f t="shared" si="24"/>
        <v>0</v>
      </c>
      <c r="K126">
        <f t="shared" si="25"/>
        <v>643</v>
      </c>
      <c r="L126">
        <v>321</v>
      </c>
      <c r="M126" s="7">
        <f t="shared" si="26"/>
        <v>-1</v>
      </c>
      <c r="N126" s="7">
        <f t="shared" si="27"/>
        <v>0</v>
      </c>
      <c r="O126" s="7">
        <f t="shared" si="28"/>
        <v>0</v>
      </c>
      <c r="P126" s="7">
        <f t="shared" si="29"/>
        <v>0</v>
      </c>
    </row>
    <row r="127" spans="3:16" x14ac:dyDescent="0.25">
      <c r="C127">
        <f t="shared" si="10"/>
        <v>323</v>
      </c>
      <c r="D127">
        <v>647</v>
      </c>
      <c r="E127" t="b">
        <f t="shared" si="13"/>
        <v>1</v>
      </c>
      <c r="F127">
        <f t="shared" si="20"/>
        <v>-1</v>
      </c>
      <c r="G127">
        <f t="shared" si="21"/>
        <v>0</v>
      </c>
      <c r="H127" s="7" t="b">
        <f t="shared" si="22"/>
        <v>0</v>
      </c>
      <c r="I127">
        <f t="shared" si="23"/>
        <v>0</v>
      </c>
      <c r="J127">
        <f t="shared" si="24"/>
        <v>0</v>
      </c>
      <c r="K127">
        <f t="shared" si="25"/>
        <v>647</v>
      </c>
      <c r="L127">
        <v>323</v>
      </c>
      <c r="M127" s="7">
        <f t="shared" si="26"/>
        <v>-1</v>
      </c>
      <c r="N127" s="7">
        <f t="shared" si="27"/>
        <v>0</v>
      </c>
      <c r="O127" s="7">
        <f t="shared" si="28"/>
        <v>0</v>
      </c>
      <c r="P127" s="7">
        <f t="shared" si="29"/>
        <v>0</v>
      </c>
    </row>
    <row r="128" spans="3:16" x14ac:dyDescent="0.25">
      <c r="C128">
        <f t="shared" si="10"/>
        <v>326</v>
      </c>
      <c r="D128">
        <v>653</v>
      </c>
      <c r="E128" t="b">
        <f t="shared" si="13"/>
        <v>1</v>
      </c>
      <c r="F128">
        <f t="shared" si="20"/>
        <v>0</v>
      </c>
      <c r="G128">
        <f t="shared" si="21"/>
        <v>1</v>
      </c>
      <c r="H128" s="7" t="b">
        <f t="shared" si="22"/>
        <v>1</v>
      </c>
      <c r="I128">
        <f t="shared" si="23"/>
        <v>1</v>
      </c>
      <c r="J128">
        <f t="shared" si="24"/>
        <v>0</v>
      </c>
      <c r="K128">
        <f t="shared" si="25"/>
        <v>653</v>
      </c>
      <c r="L128">
        <v>326</v>
      </c>
      <c r="M128" s="7">
        <f t="shared" si="26"/>
        <v>0</v>
      </c>
      <c r="N128" s="7">
        <f t="shared" si="27"/>
        <v>1</v>
      </c>
      <c r="O128" s="7">
        <f t="shared" si="28"/>
        <v>1</v>
      </c>
      <c r="P128" s="7">
        <f t="shared" si="29"/>
        <v>0</v>
      </c>
    </row>
    <row r="129" spans="3:16" x14ac:dyDescent="0.25">
      <c r="C129">
        <f t="shared" si="10"/>
        <v>329</v>
      </c>
      <c r="D129">
        <v>659</v>
      </c>
      <c r="E129" t="b">
        <f t="shared" si="13"/>
        <v>1</v>
      </c>
      <c r="F129">
        <f t="shared" si="20"/>
        <v>-1</v>
      </c>
      <c r="G129">
        <f t="shared" si="21"/>
        <v>0</v>
      </c>
      <c r="H129" s="7" t="b">
        <f t="shared" si="22"/>
        <v>0</v>
      </c>
      <c r="I129">
        <f t="shared" si="23"/>
        <v>0</v>
      </c>
      <c r="J129">
        <f t="shared" si="24"/>
        <v>0</v>
      </c>
      <c r="K129">
        <f t="shared" si="25"/>
        <v>659</v>
      </c>
      <c r="L129">
        <v>329</v>
      </c>
      <c r="M129" s="7">
        <f t="shared" si="26"/>
        <v>-1</v>
      </c>
      <c r="N129" s="7">
        <f t="shared" si="27"/>
        <v>0</v>
      </c>
      <c r="O129" s="7">
        <f t="shared" si="28"/>
        <v>0</v>
      </c>
      <c r="P129" s="7">
        <f t="shared" si="29"/>
        <v>0</v>
      </c>
    </row>
    <row r="130" spans="3:16" x14ac:dyDescent="0.25">
      <c r="C130">
        <f t="shared" si="10"/>
        <v>330</v>
      </c>
      <c r="D130">
        <v>661</v>
      </c>
      <c r="E130" t="b">
        <f t="shared" si="13"/>
        <v>1</v>
      </c>
      <c r="F130">
        <f t="shared" si="20"/>
        <v>0</v>
      </c>
      <c r="G130">
        <f t="shared" si="21"/>
        <v>1</v>
      </c>
      <c r="H130" s="7" t="b">
        <f t="shared" si="22"/>
        <v>1</v>
      </c>
      <c r="I130">
        <f t="shared" si="23"/>
        <v>1</v>
      </c>
      <c r="J130">
        <f t="shared" si="24"/>
        <v>0</v>
      </c>
      <c r="K130">
        <f t="shared" si="25"/>
        <v>661</v>
      </c>
      <c r="L130">
        <v>330</v>
      </c>
      <c r="M130" s="7">
        <f t="shared" si="26"/>
        <v>0</v>
      </c>
      <c r="N130" s="7">
        <f t="shared" si="27"/>
        <v>1</v>
      </c>
      <c r="O130" s="7">
        <f t="shared" si="28"/>
        <v>1</v>
      </c>
      <c r="P130" s="7">
        <f t="shared" si="29"/>
        <v>0</v>
      </c>
    </row>
    <row r="131" spans="3:16" x14ac:dyDescent="0.25">
      <c r="C131">
        <f t="shared" si="10"/>
        <v>336</v>
      </c>
      <c r="D131">
        <v>673</v>
      </c>
      <c r="E131" t="b">
        <f t="shared" si="13"/>
        <v>1</v>
      </c>
      <c r="F131">
        <f t="shared" si="20"/>
        <v>0</v>
      </c>
      <c r="G131">
        <f t="shared" si="21"/>
        <v>1</v>
      </c>
      <c r="H131" s="7" t="b">
        <f t="shared" si="22"/>
        <v>1</v>
      </c>
      <c r="I131">
        <f t="shared" si="23"/>
        <v>1</v>
      </c>
      <c r="J131">
        <f t="shared" si="24"/>
        <v>0</v>
      </c>
      <c r="K131">
        <f t="shared" si="25"/>
        <v>673</v>
      </c>
      <c r="L131">
        <v>336</v>
      </c>
      <c r="M131" s="7">
        <f t="shared" si="26"/>
        <v>0</v>
      </c>
      <c r="N131" s="7">
        <f t="shared" si="27"/>
        <v>1</v>
      </c>
      <c r="O131" s="7">
        <f t="shared" si="28"/>
        <v>1</v>
      </c>
      <c r="P131" s="7">
        <f t="shared" si="29"/>
        <v>0</v>
      </c>
    </row>
    <row r="132" spans="3:16" x14ac:dyDescent="0.25">
      <c r="C132">
        <f t="shared" si="10"/>
        <v>338</v>
      </c>
      <c r="D132">
        <v>677</v>
      </c>
      <c r="E132" t="b">
        <f t="shared" si="13"/>
        <v>1</v>
      </c>
      <c r="F132">
        <f t="shared" si="20"/>
        <v>0</v>
      </c>
      <c r="G132">
        <f t="shared" si="21"/>
        <v>1</v>
      </c>
      <c r="H132" s="7" t="b">
        <f t="shared" si="22"/>
        <v>1</v>
      </c>
      <c r="I132">
        <f t="shared" si="23"/>
        <v>1</v>
      </c>
      <c r="J132">
        <f t="shared" si="24"/>
        <v>0</v>
      </c>
      <c r="K132">
        <f t="shared" si="25"/>
        <v>677</v>
      </c>
      <c r="L132">
        <v>338</v>
      </c>
      <c r="M132" s="7">
        <f t="shared" si="26"/>
        <v>0</v>
      </c>
      <c r="N132" s="7">
        <f t="shared" si="27"/>
        <v>1</v>
      </c>
      <c r="O132" s="7">
        <f t="shared" si="28"/>
        <v>1</v>
      </c>
      <c r="P132" s="7">
        <f t="shared" si="29"/>
        <v>0</v>
      </c>
    </row>
    <row r="133" spans="3:16" x14ac:dyDescent="0.25">
      <c r="C133">
        <f t="shared" si="10"/>
        <v>341</v>
      </c>
      <c r="D133">
        <v>683</v>
      </c>
      <c r="E133" t="b">
        <f t="shared" si="13"/>
        <v>1</v>
      </c>
      <c r="F133">
        <f t="shared" si="20"/>
        <v>-1</v>
      </c>
      <c r="G133">
        <f t="shared" si="21"/>
        <v>0</v>
      </c>
      <c r="H133" s="7" t="b">
        <f t="shared" si="22"/>
        <v>0</v>
      </c>
      <c r="I133">
        <f t="shared" si="23"/>
        <v>0</v>
      </c>
      <c r="J133">
        <f t="shared" si="24"/>
        <v>0</v>
      </c>
      <c r="K133">
        <f t="shared" si="25"/>
        <v>683</v>
      </c>
      <c r="L133">
        <v>341</v>
      </c>
      <c r="M133" s="7">
        <f t="shared" si="26"/>
        <v>-1</v>
      </c>
      <c r="N133" s="7">
        <f t="shared" si="27"/>
        <v>0</v>
      </c>
      <c r="O133" s="7">
        <f t="shared" si="28"/>
        <v>0</v>
      </c>
      <c r="P133" s="7">
        <f t="shared" si="29"/>
        <v>0</v>
      </c>
    </row>
    <row r="134" spans="3:16" x14ac:dyDescent="0.25">
      <c r="C134">
        <f t="shared" si="10"/>
        <v>345</v>
      </c>
      <c r="D134">
        <v>691</v>
      </c>
      <c r="E134" t="b">
        <f t="shared" si="13"/>
        <v>1</v>
      </c>
      <c r="F134">
        <f t="shared" si="20"/>
        <v>-1</v>
      </c>
      <c r="G134">
        <f t="shared" si="21"/>
        <v>0</v>
      </c>
      <c r="H134" s="7" t="b">
        <f t="shared" si="22"/>
        <v>0</v>
      </c>
      <c r="I134">
        <f t="shared" si="23"/>
        <v>0</v>
      </c>
      <c r="J134">
        <f t="shared" si="24"/>
        <v>0</v>
      </c>
      <c r="K134">
        <f t="shared" si="25"/>
        <v>691</v>
      </c>
      <c r="L134">
        <v>345</v>
      </c>
      <c r="M134" s="7">
        <f t="shared" si="26"/>
        <v>-1</v>
      </c>
      <c r="N134" s="7">
        <f t="shared" si="27"/>
        <v>0</v>
      </c>
      <c r="O134" s="7">
        <f t="shared" si="28"/>
        <v>0</v>
      </c>
      <c r="P134" s="7">
        <f t="shared" si="29"/>
        <v>0</v>
      </c>
    </row>
    <row r="135" spans="3:16" x14ac:dyDescent="0.25">
      <c r="C135">
        <f t="shared" si="10"/>
        <v>350</v>
      </c>
      <c r="D135">
        <v>701</v>
      </c>
      <c r="E135" t="b">
        <f t="shared" si="13"/>
        <v>1</v>
      </c>
      <c r="F135">
        <f t="shared" si="20"/>
        <v>0</v>
      </c>
      <c r="G135">
        <f t="shared" si="21"/>
        <v>1</v>
      </c>
      <c r="H135" s="7" t="b">
        <f t="shared" si="22"/>
        <v>1</v>
      </c>
      <c r="I135">
        <f t="shared" si="23"/>
        <v>1</v>
      </c>
      <c r="J135">
        <f t="shared" si="24"/>
        <v>0</v>
      </c>
      <c r="K135">
        <f t="shared" si="25"/>
        <v>701</v>
      </c>
      <c r="L135">
        <v>350</v>
      </c>
      <c r="M135" s="7">
        <f t="shared" si="26"/>
        <v>0</v>
      </c>
      <c r="N135" s="7">
        <f t="shared" si="27"/>
        <v>1</v>
      </c>
      <c r="O135" s="7">
        <f t="shared" si="28"/>
        <v>1</v>
      </c>
      <c r="P135" s="7">
        <f t="shared" si="29"/>
        <v>0</v>
      </c>
    </row>
    <row r="136" spans="3:16" x14ac:dyDescent="0.25">
      <c r="C136">
        <f t="shared" si="10"/>
        <v>354</v>
      </c>
      <c r="D136">
        <v>709</v>
      </c>
      <c r="E136" t="b">
        <f t="shared" si="13"/>
        <v>1</v>
      </c>
      <c r="F136">
        <f t="shared" si="20"/>
        <v>0</v>
      </c>
      <c r="G136">
        <f t="shared" si="21"/>
        <v>1</v>
      </c>
      <c r="H136" s="7" t="b">
        <f t="shared" si="22"/>
        <v>1</v>
      </c>
      <c r="I136">
        <f t="shared" si="23"/>
        <v>1</v>
      </c>
      <c r="J136">
        <f t="shared" si="24"/>
        <v>0</v>
      </c>
      <c r="K136">
        <f t="shared" si="25"/>
        <v>709</v>
      </c>
      <c r="L136">
        <v>354</v>
      </c>
      <c r="M136" s="7">
        <f t="shared" si="26"/>
        <v>0</v>
      </c>
      <c r="N136" s="7">
        <f t="shared" si="27"/>
        <v>1</v>
      </c>
      <c r="O136" s="7">
        <f t="shared" si="28"/>
        <v>1</v>
      </c>
      <c r="P136" s="7">
        <f t="shared" si="29"/>
        <v>0</v>
      </c>
    </row>
    <row r="137" spans="3:16" x14ac:dyDescent="0.25">
      <c r="C137">
        <f t="shared" si="10"/>
        <v>359</v>
      </c>
      <c r="D137">
        <v>719</v>
      </c>
      <c r="E137" t="b">
        <f t="shared" si="13"/>
        <v>1</v>
      </c>
      <c r="F137">
        <f t="shared" si="20"/>
        <v>-1</v>
      </c>
      <c r="G137">
        <f t="shared" si="21"/>
        <v>0</v>
      </c>
      <c r="H137" s="7" t="b">
        <f t="shared" si="22"/>
        <v>0</v>
      </c>
      <c r="I137">
        <f t="shared" si="23"/>
        <v>0</v>
      </c>
      <c r="J137">
        <f t="shared" si="24"/>
        <v>0</v>
      </c>
      <c r="K137">
        <f t="shared" si="25"/>
        <v>719</v>
      </c>
      <c r="L137">
        <v>359</v>
      </c>
      <c r="M137" s="7">
        <f t="shared" si="26"/>
        <v>-1</v>
      </c>
      <c r="N137" s="7">
        <f t="shared" si="27"/>
        <v>0</v>
      </c>
      <c r="O137" s="7">
        <f t="shared" si="28"/>
        <v>0</v>
      </c>
      <c r="P137" s="7">
        <f t="shared" si="29"/>
        <v>0</v>
      </c>
    </row>
    <row r="138" spans="3:16" x14ac:dyDescent="0.25">
      <c r="C138">
        <f t="shared" si="10"/>
        <v>363</v>
      </c>
      <c r="D138">
        <v>727</v>
      </c>
      <c r="E138" t="b">
        <f t="shared" si="13"/>
        <v>1</v>
      </c>
      <c r="F138">
        <f t="shared" si="20"/>
        <v>-1</v>
      </c>
      <c r="G138">
        <f t="shared" si="21"/>
        <v>0</v>
      </c>
      <c r="H138" s="7" t="b">
        <f t="shared" si="22"/>
        <v>0</v>
      </c>
      <c r="I138">
        <f t="shared" si="23"/>
        <v>0</v>
      </c>
      <c r="J138">
        <f t="shared" si="24"/>
        <v>0</v>
      </c>
      <c r="K138">
        <f t="shared" si="25"/>
        <v>727</v>
      </c>
      <c r="L138">
        <v>363</v>
      </c>
      <c r="M138" s="7">
        <f t="shared" si="26"/>
        <v>-1</v>
      </c>
      <c r="N138" s="7">
        <f t="shared" si="27"/>
        <v>0</v>
      </c>
      <c r="O138" s="7">
        <f t="shared" si="28"/>
        <v>0</v>
      </c>
      <c r="P138" s="7">
        <f t="shared" si="29"/>
        <v>0</v>
      </c>
    </row>
    <row r="139" spans="3:16" x14ac:dyDescent="0.25">
      <c r="C139">
        <f t="shared" si="10"/>
        <v>366</v>
      </c>
      <c r="D139">
        <v>733</v>
      </c>
      <c r="E139" t="b">
        <f t="shared" si="13"/>
        <v>1</v>
      </c>
      <c r="F139">
        <f t="shared" si="20"/>
        <v>0</v>
      </c>
      <c r="G139">
        <f t="shared" si="21"/>
        <v>1</v>
      </c>
      <c r="H139" s="7" t="b">
        <f t="shared" si="22"/>
        <v>1</v>
      </c>
      <c r="I139">
        <f t="shared" si="23"/>
        <v>1</v>
      </c>
      <c r="J139">
        <f t="shared" si="24"/>
        <v>0</v>
      </c>
      <c r="K139">
        <f t="shared" si="25"/>
        <v>733</v>
      </c>
      <c r="L139">
        <v>366</v>
      </c>
      <c r="M139" s="7">
        <f t="shared" si="26"/>
        <v>0</v>
      </c>
      <c r="N139" s="7">
        <f t="shared" si="27"/>
        <v>1</v>
      </c>
      <c r="O139" s="7">
        <f t="shared" si="28"/>
        <v>1</v>
      </c>
      <c r="P139" s="7">
        <f t="shared" si="29"/>
        <v>0</v>
      </c>
    </row>
    <row r="140" spans="3:16" x14ac:dyDescent="0.25">
      <c r="C140">
        <f t="shared" si="10"/>
        <v>369</v>
      </c>
      <c r="D140">
        <v>739</v>
      </c>
      <c r="E140" t="b">
        <f t="shared" si="13"/>
        <v>1</v>
      </c>
      <c r="F140">
        <f t="shared" si="20"/>
        <v>-1</v>
      </c>
      <c r="G140">
        <f t="shared" si="21"/>
        <v>0</v>
      </c>
      <c r="H140" s="7" t="b">
        <f t="shared" si="22"/>
        <v>0</v>
      </c>
      <c r="I140">
        <f t="shared" si="23"/>
        <v>0</v>
      </c>
      <c r="J140">
        <f t="shared" si="24"/>
        <v>0</v>
      </c>
      <c r="K140">
        <f t="shared" si="25"/>
        <v>739</v>
      </c>
      <c r="L140">
        <v>369</v>
      </c>
      <c r="M140" s="7">
        <f t="shared" si="26"/>
        <v>-1</v>
      </c>
      <c r="N140" s="7">
        <f t="shared" si="27"/>
        <v>0</v>
      </c>
      <c r="O140" s="7">
        <f t="shared" si="28"/>
        <v>0</v>
      </c>
      <c r="P140" s="7">
        <f t="shared" si="29"/>
        <v>0</v>
      </c>
    </row>
    <row r="141" spans="3:16" x14ac:dyDescent="0.25">
      <c r="C141">
        <f t="shared" si="10"/>
        <v>371</v>
      </c>
      <c r="D141">
        <v>743</v>
      </c>
      <c r="E141" t="b">
        <f t="shared" si="13"/>
        <v>1</v>
      </c>
      <c r="F141">
        <f t="shared" si="20"/>
        <v>-1</v>
      </c>
      <c r="G141">
        <f t="shared" si="21"/>
        <v>0</v>
      </c>
      <c r="H141" s="7" t="b">
        <f t="shared" si="22"/>
        <v>0</v>
      </c>
      <c r="I141">
        <f t="shared" si="23"/>
        <v>0</v>
      </c>
      <c r="J141">
        <f t="shared" si="24"/>
        <v>0</v>
      </c>
      <c r="K141">
        <f t="shared" si="25"/>
        <v>743</v>
      </c>
      <c r="L141">
        <v>371</v>
      </c>
      <c r="M141" s="7">
        <f t="shared" si="26"/>
        <v>-1</v>
      </c>
      <c r="N141" s="7">
        <f t="shared" si="27"/>
        <v>0</v>
      </c>
      <c r="O141" s="7">
        <f t="shared" si="28"/>
        <v>0</v>
      </c>
      <c r="P141" s="7">
        <f t="shared" si="29"/>
        <v>0</v>
      </c>
    </row>
    <row r="142" spans="3:16" x14ac:dyDescent="0.25">
      <c r="C142">
        <f t="shared" si="10"/>
        <v>375</v>
      </c>
      <c r="D142">
        <v>751</v>
      </c>
      <c r="E142" t="b">
        <f t="shared" si="13"/>
        <v>1</v>
      </c>
      <c r="F142">
        <f t="shared" si="20"/>
        <v>-1</v>
      </c>
      <c r="G142">
        <f t="shared" si="21"/>
        <v>0</v>
      </c>
      <c r="H142" s="7" t="b">
        <f t="shared" si="22"/>
        <v>0</v>
      </c>
      <c r="I142">
        <f t="shared" si="23"/>
        <v>0</v>
      </c>
      <c r="J142">
        <f t="shared" si="24"/>
        <v>0</v>
      </c>
      <c r="K142">
        <f t="shared" si="25"/>
        <v>751</v>
      </c>
      <c r="L142">
        <v>375</v>
      </c>
      <c r="M142" s="7">
        <f t="shared" si="26"/>
        <v>-1</v>
      </c>
      <c r="N142" s="7">
        <f t="shared" si="27"/>
        <v>0</v>
      </c>
      <c r="O142" s="7">
        <f t="shared" si="28"/>
        <v>0</v>
      </c>
      <c r="P142" s="7">
        <f t="shared" si="29"/>
        <v>0</v>
      </c>
    </row>
    <row r="143" spans="3:16" x14ac:dyDescent="0.25">
      <c r="C143">
        <f t="shared" si="10"/>
        <v>378</v>
      </c>
      <c r="D143">
        <v>757</v>
      </c>
      <c r="E143" t="b">
        <f t="shared" si="13"/>
        <v>1</v>
      </c>
      <c r="F143">
        <f t="shared" si="20"/>
        <v>0</v>
      </c>
      <c r="G143">
        <f t="shared" si="21"/>
        <v>1</v>
      </c>
      <c r="H143" s="7" t="b">
        <f t="shared" si="22"/>
        <v>1</v>
      </c>
      <c r="I143">
        <f t="shared" si="23"/>
        <v>1</v>
      </c>
      <c r="J143">
        <f t="shared" si="24"/>
        <v>0</v>
      </c>
      <c r="K143">
        <f t="shared" si="25"/>
        <v>757</v>
      </c>
      <c r="L143">
        <v>378</v>
      </c>
      <c r="M143" s="7">
        <f t="shared" si="26"/>
        <v>0</v>
      </c>
      <c r="N143" s="7">
        <f t="shared" si="27"/>
        <v>1</v>
      </c>
      <c r="O143" s="7">
        <f t="shared" si="28"/>
        <v>1</v>
      </c>
      <c r="P143" s="7">
        <f t="shared" si="29"/>
        <v>0</v>
      </c>
    </row>
    <row r="144" spans="3:16" x14ac:dyDescent="0.25">
      <c r="C144">
        <f t="shared" si="10"/>
        <v>380</v>
      </c>
      <c r="D144">
        <v>761</v>
      </c>
      <c r="E144" t="b">
        <f t="shared" si="13"/>
        <v>1</v>
      </c>
      <c r="F144">
        <f t="shared" si="20"/>
        <v>0</v>
      </c>
      <c r="G144">
        <f t="shared" si="21"/>
        <v>1</v>
      </c>
      <c r="H144" s="7" t="b">
        <f t="shared" si="22"/>
        <v>1</v>
      </c>
      <c r="I144">
        <f t="shared" si="23"/>
        <v>1</v>
      </c>
      <c r="J144">
        <f t="shared" si="24"/>
        <v>0</v>
      </c>
      <c r="K144">
        <f t="shared" si="25"/>
        <v>761</v>
      </c>
      <c r="L144">
        <v>380</v>
      </c>
      <c r="M144" s="7">
        <f t="shared" si="26"/>
        <v>0</v>
      </c>
      <c r="N144" s="7">
        <f t="shared" si="27"/>
        <v>1</v>
      </c>
      <c r="O144" s="7">
        <f t="shared" si="28"/>
        <v>1</v>
      </c>
      <c r="P144" s="7">
        <f t="shared" si="29"/>
        <v>0</v>
      </c>
    </row>
    <row r="145" spans="3:16" x14ac:dyDescent="0.25">
      <c r="C145">
        <f t="shared" si="10"/>
        <v>384</v>
      </c>
      <c r="D145">
        <v>769</v>
      </c>
      <c r="E145" t="b">
        <f t="shared" si="13"/>
        <v>1</v>
      </c>
      <c r="F145">
        <f t="shared" si="20"/>
        <v>0</v>
      </c>
      <c r="G145">
        <f t="shared" si="21"/>
        <v>1</v>
      </c>
      <c r="H145" s="7" t="b">
        <f t="shared" si="22"/>
        <v>1</v>
      </c>
      <c r="I145">
        <f t="shared" si="23"/>
        <v>1</v>
      </c>
      <c r="J145">
        <f t="shared" si="24"/>
        <v>0</v>
      </c>
      <c r="K145">
        <f t="shared" si="25"/>
        <v>769</v>
      </c>
      <c r="L145">
        <v>384</v>
      </c>
      <c r="M145" s="7">
        <f t="shared" si="26"/>
        <v>0</v>
      </c>
      <c r="N145" s="7">
        <f t="shared" si="27"/>
        <v>1</v>
      </c>
      <c r="O145" s="7">
        <f t="shared" si="28"/>
        <v>1</v>
      </c>
      <c r="P145" s="7">
        <f t="shared" si="29"/>
        <v>0</v>
      </c>
    </row>
    <row r="146" spans="3:16" x14ac:dyDescent="0.25">
      <c r="C146">
        <f t="shared" si="10"/>
        <v>386</v>
      </c>
      <c r="D146">
        <v>773</v>
      </c>
      <c r="E146" t="b">
        <f t="shared" si="13"/>
        <v>1</v>
      </c>
      <c r="F146">
        <f t="shared" si="20"/>
        <v>0</v>
      </c>
      <c r="G146">
        <f t="shared" si="21"/>
        <v>1</v>
      </c>
      <c r="H146" s="7" t="b">
        <f t="shared" si="22"/>
        <v>1</v>
      </c>
      <c r="I146">
        <f t="shared" si="23"/>
        <v>1</v>
      </c>
      <c r="J146">
        <f t="shared" si="24"/>
        <v>0</v>
      </c>
      <c r="K146">
        <f t="shared" si="25"/>
        <v>773</v>
      </c>
      <c r="L146">
        <v>386</v>
      </c>
      <c r="M146" s="7">
        <f t="shared" si="26"/>
        <v>0</v>
      </c>
      <c r="N146" s="7">
        <f t="shared" si="27"/>
        <v>1</v>
      </c>
      <c r="O146" s="7">
        <f t="shared" si="28"/>
        <v>1</v>
      </c>
      <c r="P146" s="7">
        <f t="shared" si="29"/>
        <v>0</v>
      </c>
    </row>
    <row r="147" spans="3:16" x14ac:dyDescent="0.25">
      <c r="C147">
        <f t="shared" si="10"/>
        <v>393</v>
      </c>
      <c r="D147">
        <v>787</v>
      </c>
      <c r="E147" t="b">
        <f t="shared" si="13"/>
        <v>1</v>
      </c>
      <c r="F147">
        <f t="shared" si="20"/>
        <v>-1</v>
      </c>
      <c r="G147">
        <f t="shared" si="21"/>
        <v>0</v>
      </c>
      <c r="H147" s="7" t="b">
        <f t="shared" si="22"/>
        <v>0</v>
      </c>
      <c r="I147">
        <f t="shared" si="23"/>
        <v>0</v>
      </c>
      <c r="J147">
        <f t="shared" si="24"/>
        <v>0</v>
      </c>
      <c r="K147">
        <f t="shared" si="25"/>
        <v>787</v>
      </c>
      <c r="L147">
        <v>393</v>
      </c>
      <c r="M147" s="7">
        <f t="shared" si="26"/>
        <v>-1</v>
      </c>
      <c r="N147" s="7">
        <f t="shared" si="27"/>
        <v>0</v>
      </c>
      <c r="O147" s="7">
        <f t="shared" si="28"/>
        <v>0</v>
      </c>
      <c r="P147" s="7">
        <f t="shared" si="29"/>
        <v>0</v>
      </c>
    </row>
    <row r="148" spans="3:16" x14ac:dyDescent="0.25">
      <c r="C148">
        <f t="shared" si="10"/>
        <v>398</v>
      </c>
      <c r="D148">
        <v>797</v>
      </c>
      <c r="E148" t="b">
        <f t="shared" si="13"/>
        <v>1</v>
      </c>
      <c r="F148">
        <f t="shared" si="20"/>
        <v>0</v>
      </c>
      <c r="G148">
        <f t="shared" si="21"/>
        <v>1</v>
      </c>
      <c r="H148" s="7" t="b">
        <f t="shared" si="22"/>
        <v>1</v>
      </c>
      <c r="I148">
        <f t="shared" si="23"/>
        <v>1</v>
      </c>
      <c r="J148">
        <f t="shared" si="24"/>
        <v>0</v>
      </c>
      <c r="K148">
        <f t="shared" si="25"/>
        <v>797</v>
      </c>
      <c r="L148">
        <v>398</v>
      </c>
      <c r="M148" s="7">
        <f t="shared" si="26"/>
        <v>0</v>
      </c>
      <c r="N148" s="7">
        <f t="shared" si="27"/>
        <v>1</v>
      </c>
      <c r="O148" s="7">
        <f t="shared" si="28"/>
        <v>1</v>
      </c>
      <c r="P148" s="7">
        <f t="shared" si="29"/>
        <v>0</v>
      </c>
    </row>
    <row r="149" spans="3:16" x14ac:dyDescent="0.25">
      <c r="C149">
        <f t="shared" si="10"/>
        <v>404</v>
      </c>
      <c r="D149">
        <v>809</v>
      </c>
      <c r="E149" t="b">
        <f t="shared" si="13"/>
        <v>1</v>
      </c>
      <c r="F149">
        <f t="shared" si="20"/>
        <v>0</v>
      </c>
      <c r="G149">
        <f t="shared" si="21"/>
        <v>1</v>
      </c>
      <c r="H149" s="7" t="b">
        <f t="shared" si="22"/>
        <v>1</v>
      </c>
      <c r="I149">
        <f t="shared" si="23"/>
        <v>1</v>
      </c>
      <c r="J149">
        <f t="shared" si="24"/>
        <v>0</v>
      </c>
      <c r="K149">
        <f t="shared" si="25"/>
        <v>809</v>
      </c>
      <c r="L149">
        <v>404</v>
      </c>
      <c r="M149" s="7">
        <f t="shared" si="26"/>
        <v>0</v>
      </c>
      <c r="N149" s="7">
        <f t="shared" si="27"/>
        <v>1</v>
      </c>
      <c r="O149" s="7">
        <f t="shared" si="28"/>
        <v>1</v>
      </c>
      <c r="P149" s="7">
        <f t="shared" si="29"/>
        <v>0</v>
      </c>
    </row>
    <row r="150" spans="3:16" x14ac:dyDescent="0.25">
      <c r="C150">
        <f t="shared" si="10"/>
        <v>405</v>
      </c>
      <c r="D150">
        <v>811</v>
      </c>
      <c r="E150" t="b">
        <f t="shared" si="13"/>
        <v>1</v>
      </c>
      <c r="F150">
        <f t="shared" si="20"/>
        <v>-1</v>
      </c>
      <c r="G150">
        <f t="shared" si="21"/>
        <v>0</v>
      </c>
      <c r="H150" s="7" t="b">
        <f t="shared" si="22"/>
        <v>0</v>
      </c>
      <c r="I150">
        <f t="shared" si="23"/>
        <v>0</v>
      </c>
      <c r="J150">
        <f t="shared" si="24"/>
        <v>0</v>
      </c>
      <c r="K150">
        <f t="shared" si="25"/>
        <v>811</v>
      </c>
      <c r="L150">
        <v>405</v>
      </c>
      <c r="M150" s="7">
        <f t="shared" si="26"/>
        <v>-1</v>
      </c>
      <c r="N150" s="7">
        <f t="shared" si="27"/>
        <v>0</v>
      </c>
      <c r="O150" s="7">
        <f t="shared" si="28"/>
        <v>0</v>
      </c>
      <c r="P150" s="7">
        <f t="shared" si="29"/>
        <v>0</v>
      </c>
    </row>
    <row r="151" spans="3:16" x14ac:dyDescent="0.25">
      <c r="C151">
        <f t="shared" si="10"/>
        <v>410</v>
      </c>
      <c r="D151">
        <v>821</v>
      </c>
      <c r="E151" t="b">
        <f t="shared" si="13"/>
        <v>1</v>
      </c>
      <c r="F151">
        <f t="shared" si="20"/>
        <v>0</v>
      </c>
      <c r="G151">
        <f t="shared" si="21"/>
        <v>1</v>
      </c>
      <c r="H151" s="7" t="b">
        <f t="shared" si="22"/>
        <v>1</v>
      </c>
      <c r="I151">
        <f t="shared" si="23"/>
        <v>1</v>
      </c>
      <c r="J151">
        <f t="shared" si="24"/>
        <v>0</v>
      </c>
      <c r="K151">
        <f t="shared" si="25"/>
        <v>821</v>
      </c>
      <c r="L151">
        <v>410</v>
      </c>
      <c r="M151" s="7">
        <f t="shared" si="26"/>
        <v>0</v>
      </c>
      <c r="N151" s="7">
        <f t="shared" si="27"/>
        <v>1</v>
      </c>
      <c r="O151" s="7">
        <f t="shared" si="28"/>
        <v>1</v>
      </c>
      <c r="P151" s="7">
        <f t="shared" si="29"/>
        <v>0</v>
      </c>
    </row>
    <row r="152" spans="3:16" x14ac:dyDescent="0.25">
      <c r="C152">
        <f t="shared" si="10"/>
        <v>411</v>
      </c>
      <c r="D152">
        <v>823</v>
      </c>
      <c r="E152" t="b">
        <f t="shared" si="13"/>
        <v>1</v>
      </c>
      <c r="F152">
        <f t="shared" si="20"/>
        <v>-1</v>
      </c>
      <c r="G152">
        <f t="shared" si="21"/>
        <v>0</v>
      </c>
      <c r="H152" s="7" t="b">
        <f t="shared" si="22"/>
        <v>0</v>
      </c>
      <c r="I152">
        <f t="shared" si="23"/>
        <v>0</v>
      </c>
      <c r="J152">
        <f t="shared" si="24"/>
        <v>0</v>
      </c>
      <c r="K152">
        <f t="shared" si="25"/>
        <v>823</v>
      </c>
      <c r="L152">
        <v>411</v>
      </c>
      <c r="M152" s="7">
        <f t="shared" si="26"/>
        <v>-1</v>
      </c>
      <c r="N152" s="7">
        <f t="shared" si="27"/>
        <v>0</v>
      </c>
      <c r="O152" s="7">
        <f t="shared" si="28"/>
        <v>0</v>
      </c>
      <c r="P152" s="7">
        <f t="shared" si="29"/>
        <v>0</v>
      </c>
    </row>
    <row r="153" spans="3:16" x14ac:dyDescent="0.25">
      <c r="C153">
        <f t="shared" si="10"/>
        <v>413</v>
      </c>
      <c r="D153">
        <v>827</v>
      </c>
      <c r="E153" t="b">
        <f t="shared" si="13"/>
        <v>1</v>
      </c>
      <c r="F153">
        <f t="shared" si="20"/>
        <v>-1</v>
      </c>
      <c r="G153">
        <f t="shared" si="21"/>
        <v>0</v>
      </c>
      <c r="H153" s="7" t="b">
        <f t="shared" si="22"/>
        <v>0</v>
      </c>
      <c r="I153">
        <f t="shared" si="23"/>
        <v>0</v>
      </c>
      <c r="J153">
        <f t="shared" si="24"/>
        <v>0</v>
      </c>
      <c r="K153">
        <f t="shared" si="25"/>
        <v>827</v>
      </c>
      <c r="L153">
        <v>413</v>
      </c>
      <c r="M153" s="7">
        <f t="shared" si="26"/>
        <v>-1</v>
      </c>
      <c r="N153" s="7">
        <f t="shared" si="27"/>
        <v>0</v>
      </c>
      <c r="O153" s="7">
        <f t="shared" si="28"/>
        <v>0</v>
      </c>
      <c r="P153" s="7">
        <f t="shared" si="29"/>
        <v>0</v>
      </c>
    </row>
    <row r="154" spans="3:16" x14ac:dyDescent="0.25">
      <c r="C154">
        <f t="shared" si="10"/>
        <v>414</v>
      </c>
      <c r="D154">
        <v>829</v>
      </c>
      <c r="E154" t="b">
        <f t="shared" si="13"/>
        <v>1</v>
      </c>
      <c r="F154">
        <f t="shared" si="20"/>
        <v>0</v>
      </c>
      <c r="G154">
        <f t="shared" si="21"/>
        <v>1</v>
      </c>
      <c r="H154" s="7" t="b">
        <f t="shared" si="22"/>
        <v>1</v>
      </c>
      <c r="I154">
        <f t="shared" si="23"/>
        <v>1</v>
      </c>
      <c r="J154">
        <f t="shared" si="24"/>
        <v>0</v>
      </c>
      <c r="K154">
        <f t="shared" si="25"/>
        <v>829</v>
      </c>
      <c r="L154">
        <v>414</v>
      </c>
      <c r="M154" s="7">
        <f t="shared" si="26"/>
        <v>0</v>
      </c>
      <c r="N154" s="7">
        <f t="shared" si="27"/>
        <v>1</v>
      </c>
      <c r="O154" s="7">
        <f t="shared" si="28"/>
        <v>1</v>
      </c>
      <c r="P154" s="7">
        <f t="shared" si="29"/>
        <v>0</v>
      </c>
    </row>
    <row r="155" spans="3:16" x14ac:dyDescent="0.25">
      <c r="C155">
        <f t="shared" si="10"/>
        <v>419</v>
      </c>
      <c r="D155">
        <v>839</v>
      </c>
      <c r="E155" t="b">
        <f t="shared" si="13"/>
        <v>1</v>
      </c>
      <c r="F155">
        <f t="shared" si="20"/>
        <v>-1</v>
      </c>
      <c r="G155">
        <f t="shared" si="21"/>
        <v>0</v>
      </c>
      <c r="H155" s="7" t="b">
        <f t="shared" si="22"/>
        <v>0</v>
      </c>
      <c r="I155">
        <f t="shared" si="23"/>
        <v>0</v>
      </c>
      <c r="J155">
        <f t="shared" si="24"/>
        <v>0</v>
      </c>
      <c r="K155">
        <f t="shared" si="25"/>
        <v>839</v>
      </c>
      <c r="L155">
        <v>419</v>
      </c>
      <c r="M155" s="7">
        <f t="shared" si="26"/>
        <v>-1</v>
      </c>
      <c r="N155" s="7">
        <f t="shared" si="27"/>
        <v>0</v>
      </c>
      <c r="O155" s="7">
        <f t="shared" si="28"/>
        <v>0</v>
      </c>
      <c r="P155" s="7">
        <f t="shared" si="29"/>
        <v>0</v>
      </c>
    </row>
    <row r="156" spans="3:16" x14ac:dyDescent="0.25">
      <c r="C156">
        <f t="shared" si="10"/>
        <v>426</v>
      </c>
      <c r="D156">
        <v>853</v>
      </c>
      <c r="E156" t="b">
        <f t="shared" si="13"/>
        <v>1</v>
      </c>
      <c r="F156">
        <f t="shared" si="20"/>
        <v>0</v>
      </c>
      <c r="G156">
        <f t="shared" si="21"/>
        <v>1</v>
      </c>
      <c r="H156" s="7" t="b">
        <f t="shared" si="22"/>
        <v>1</v>
      </c>
      <c r="I156">
        <f t="shared" si="23"/>
        <v>1</v>
      </c>
      <c r="J156">
        <f t="shared" si="24"/>
        <v>0</v>
      </c>
      <c r="K156">
        <f t="shared" si="25"/>
        <v>853</v>
      </c>
      <c r="L156">
        <v>426</v>
      </c>
      <c r="M156" s="7">
        <f t="shared" si="26"/>
        <v>0</v>
      </c>
      <c r="N156" s="7">
        <f t="shared" si="27"/>
        <v>1</v>
      </c>
      <c r="O156" s="7">
        <f t="shared" si="28"/>
        <v>1</v>
      </c>
      <c r="P156" s="7">
        <f t="shared" si="29"/>
        <v>0</v>
      </c>
    </row>
    <row r="157" spans="3:16" x14ac:dyDescent="0.25">
      <c r="C157">
        <f t="shared" si="10"/>
        <v>428</v>
      </c>
      <c r="D157">
        <v>857</v>
      </c>
      <c r="E157" t="b">
        <f t="shared" si="13"/>
        <v>1</v>
      </c>
      <c r="F157">
        <f t="shared" si="20"/>
        <v>0</v>
      </c>
      <c r="G157">
        <f t="shared" si="21"/>
        <v>1</v>
      </c>
      <c r="H157" s="7" t="b">
        <f t="shared" si="22"/>
        <v>1</v>
      </c>
      <c r="I157">
        <f t="shared" si="23"/>
        <v>1</v>
      </c>
      <c r="J157">
        <f t="shared" si="24"/>
        <v>0</v>
      </c>
      <c r="K157">
        <f t="shared" si="25"/>
        <v>857</v>
      </c>
      <c r="L157">
        <v>428</v>
      </c>
      <c r="M157" s="7">
        <f t="shared" si="26"/>
        <v>0</v>
      </c>
      <c r="N157" s="7">
        <f t="shared" si="27"/>
        <v>1</v>
      </c>
      <c r="O157" s="7">
        <f t="shared" si="28"/>
        <v>1</v>
      </c>
      <c r="P157" s="7">
        <f t="shared" si="29"/>
        <v>0</v>
      </c>
    </row>
    <row r="158" spans="3:16" x14ac:dyDescent="0.25">
      <c r="C158">
        <f t="shared" si="10"/>
        <v>429</v>
      </c>
      <c r="D158">
        <v>859</v>
      </c>
      <c r="E158" t="b">
        <f t="shared" si="13"/>
        <v>1</v>
      </c>
      <c r="F158">
        <f t="shared" si="20"/>
        <v>-1</v>
      </c>
      <c r="G158">
        <f t="shared" si="21"/>
        <v>0</v>
      </c>
      <c r="H158" s="7" t="b">
        <f t="shared" si="22"/>
        <v>0</v>
      </c>
      <c r="I158">
        <f t="shared" si="23"/>
        <v>0</v>
      </c>
      <c r="J158">
        <f t="shared" si="24"/>
        <v>0</v>
      </c>
      <c r="K158">
        <f t="shared" si="25"/>
        <v>859</v>
      </c>
      <c r="L158">
        <v>429</v>
      </c>
      <c r="M158" s="7">
        <f t="shared" si="26"/>
        <v>-1</v>
      </c>
      <c r="N158" s="7">
        <f t="shared" si="27"/>
        <v>0</v>
      </c>
      <c r="O158" s="7">
        <f t="shared" si="28"/>
        <v>0</v>
      </c>
      <c r="P158" s="7">
        <f t="shared" si="29"/>
        <v>0</v>
      </c>
    </row>
    <row r="159" spans="3:16" x14ac:dyDescent="0.25">
      <c r="C159">
        <f t="shared" si="10"/>
        <v>431</v>
      </c>
      <c r="D159">
        <v>863</v>
      </c>
      <c r="E159" t="b">
        <f t="shared" si="13"/>
        <v>1</v>
      </c>
      <c r="F159">
        <f t="shared" si="20"/>
        <v>-1</v>
      </c>
      <c r="G159">
        <f t="shared" si="21"/>
        <v>0</v>
      </c>
      <c r="H159" s="7" t="b">
        <f t="shared" si="22"/>
        <v>0</v>
      </c>
      <c r="I159">
        <f t="shared" si="23"/>
        <v>0</v>
      </c>
      <c r="J159">
        <f t="shared" si="24"/>
        <v>0</v>
      </c>
      <c r="K159">
        <f t="shared" si="25"/>
        <v>863</v>
      </c>
      <c r="L159">
        <v>431</v>
      </c>
      <c r="M159" s="7">
        <f t="shared" si="26"/>
        <v>-1</v>
      </c>
      <c r="N159" s="7">
        <f t="shared" si="27"/>
        <v>0</v>
      </c>
      <c r="O159" s="7">
        <f t="shared" si="28"/>
        <v>0</v>
      </c>
      <c r="P159" s="7">
        <f t="shared" si="29"/>
        <v>0</v>
      </c>
    </row>
    <row r="160" spans="3:16" x14ac:dyDescent="0.25">
      <c r="C160">
        <f t="shared" si="10"/>
        <v>438</v>
      </c>
      <c r="D160">
        <v>877</v>
      </c>
      <c r="E160" t="b">
        <f t="shared" si="13"/>
        <v>1</v>
      </c>
      <c r="F160">
        <f t="shared" si="20"/>
        <v>0</v>
      </c>
      <c r="G160">
        <f t="shared" si="21"/>
        <v>1</v>
      </c>
      <c r="H160" s="7" t="b">
        <f t="shared" si="22"/>
        <v>1</v>
      </c>
      <c r="I160">
        <f t="shared" si="23"/>
        <v>1</v>
      </c>
      <c r="J160">
        <f t="shared" si="24"/>
        <v>0</v>
      </c>
      <c r="K160">
        <f t="shared" si="25"/>
        <v>877</v>
      </c>
      <c r="L160">
        <v>438</v>
      </c>
      <c r="M160" s="7">
        <f t="shared" si="26"/>
        <v>0</v>
      </c>
      <c r="N160" s="7">
        <f t="shared" si="27"/>
        <v>1</v>
      </c>
      <c r="O160" s="7">
        <f t="shared" si="28"/>
        <v>1</v>
      </c>
      <c r="P160" s="7">
        <f t="shared" si="29"/>
        <v>0</v>
      </c>
    </row>
    <row r="161" spans="3:16" x14ac:dyDescent="0.25">
      <c r="C161">
        <f t="shared" si="10"/>
        <v>440</v>
      </c>
      <c r="D161">
        <v>881</v>
      </c>
      <c r="E161" t="b">
        <f t="shared" si="13"/>
        <v>1</v>
      </c>
      <c r="F161">
        <f t="shared" si="20"/>
        <v>0</v>
      </c>
      <c r="G161">
        <f t="shared" si="21"/>
        <v>1</v>
      </c>
      <c r="H161" s="7" t="b">
        <f t="shared" si="22"/>
        <v>1</v>
      </c>
      <c r="I161">
        <f t="shared" si="23"/>
        <v>1</v>
      </c>
      <c r="J161">
        <f t="shared" si="24"/>
        <v>0</v>
      </c>
      <c r="K161">
        <f t="shared" si="25"/>
        <v>881</v>
      </c>
      <c r="L161">
        <v>440</v>
      </c>
      <c r="M161" s="7">
        <f t="shared" si="26"/>
        <v>0</v>
      </c>
      <c r="N161" s="7">
        <f t="shared" si="27"/>
        <v>1</v>
      </c>
      <c r="O161" s="7">
        <f t="shared" si="28"/>
        <v>1</v>
      </c>
      <c r="P161" s="7">
        <f t="shared" si="29"/>
        <v>0</v>
      </c>
    </row>
    <row r="162" spans="3:16" x14ac:dyDescent="0.25">
      <c r="C162">
        <f t="shared" si="10"/>
        <v>441</v>
      </c>
      <c r="D162">
        <v>883</v>
      </c>
      <c r="E162" t="b">
        <f t="shared" si="13"/>
        <v>1</v>
      </c>
      <c r="F162">
        <f t="shared" si="20"/>
        <v>-1</v>
      </c>
      <c r="G162">
        <f t="shared" si="21"/>
        <v>0</v>
      </c>
      <c r="H162" s="7" t="b">
        <f t="shared" si="22"/>
        <v>0</v>
      </c>
      <c r="I162">
        <f t="shared" si="23"/>
        <v>0</v>
      </c>
      <c r="J162">
        <f t="shared" si="24"/>
        <v>0</v>
      </c>
      <c r="K162">
        <f t="shared" si="25"/>
        <v>883</v>
      </c>
      <c r="L162">
        <v>441</v>
      </c>
      <c r="M162" s="7">
        <f t="shared" si="26"/>
        <v>-1</v>
      </c>
      <c r="N162" s="7">
        <f t="shared" si="27"/>
        <v>0</v>
      </c>
      <c r="O162" s="7">
        <f t="shared" si="28"/>
        <v>0</v>
      </c>
      <c r="P162" s="7">
        <f t="shared" si="29"/>
        <v>0</v>
      </c>
    </row>
    <row r="163" spans="3:16" x14ac:dyDescent="0.25">
      <c r="C163">
        <f t="shared" si="10"/>
        <v>443</v>
      </c>
      <c r="D163">
        <v>887</v>
      </c>
      <c r="E163" t="b">
        <f t="shared" si="13"/>
        <v>1</v>
      </c>
      <c r="F163">
        <f t="shared" si="20"/>
        <v>-1</v>
      </c>
      <c r="G163">
        <f t="shared" si="21"/>
        <v>0</v>
      </c>
      <c r="H163" s="7" t="b">
        <f t="shared" si="22"/>
        <v>0</v>
      </c>
      <c r="I163">
        <f t="shared" si="23"/>
        <v>0</v>
      </c>
      <c r="J163">
        <f t="shared" si="24"/>
        <v>0</v>
      </c>
      <c r="K163">
        <f t="shared" si="25"/>
        <v>887</v>
      </c>
      <c r="L163">
        <v>443</v>
      </c>
      <c r="M163" s="7">
        <f t="shared" si="26"/>
        <v>-1</v>
      </c>
      <c r="N163" s="7">
        <f t="shared" si="27"/>
        <v>0</v>
      </c>
      <c r="O163" s="7">
        <f t="shared" si="28"/>
        <v>0</v>
      </c>
      <c r="P163" s="7">
        <f t="shared" si="29"/>
        <v>0</v>
      </c>
    </row>
    <row r="164" spans="3:16" x14ac:dyDescent="0.25">
      <c r="C164">
        <f t="shared" si="10"/>
        <v>453</v>
      </c>
      <c r="D164">
        <v>907</v>
      </c>
      <c r="E164" t="b">
        <f t="shared" si="13"/>
        <v>1</v>
      </c>
      <c r="F164">
        <f t="shared" si="20"/>
        <v>-1</v>
      </c>
      <c r="G164">
        <f t="shared" si="21"/>
        <v>0</v>
      </c>
      <c r="H164" s="7" t="b">
        <f t="shared" si="22"/>
        <v>0</v>
      </c>
      <c r="I164">
        <f t="shared" si="23"/>
        <v>0</v>
      </c>
      <c r="J164">
        <f t="shared" si="24"/>
        <v>0</v>
      </c>
      <c r="K164">
        <f t="shared" si="25"/>
        <v>907</v>
      </c>
      <c r="L164">
        <v>453</v>
      </c>
      <c r="M164" s="7">
        <f t="shared" si="26"/>
        <v>-1</v>
      </c>
      <c r="N164" s="7">
        <f t="shared" si="27"/>
        <v>0</v>
      </c>
      <c r="O164" s="7">
        <f t="shared" si="28"/>
        <v>0</v>
      </c>
      <c r="P164" s="7">
        <f t="shared" si="29"/>
        <v>0</v>
      </c>
    </row>
    <row r="165" spans="3:16" x14ac:dyDescent="0.25">
      <c r="C165">
        <f t="shared" si="10"/>
        <v>455</v>
      </c>
      <c r="D165">
        <v>911</v>
      </c>
      <c r="E165" t="b">
        <f t="shared" si="13"/>
        <v>1</v>
      </c>
      <c r="F165">
        <f t="shared" si="20"/>
        <v>-1</v>
      </c>
      <c r="G165">
        <f t="shared" si="21"/>
        <v>0</v>
      </c>
      <c r="H165" s="7" t="b">
        <f t="shared" si="22"/>
        <v>0</v>
      </c>
      <c r="I165">
        <f t="shared" si="23"/>
        <v>0</v>
      </c>
      <c r="J165">
        <f t="shared" si="24"/>
        <v>0</v>
      </c>
      <c r="K165">
        <f t="shared" si="25"/>
        <v>911</v>
      </c>
      <c r="L165">
        <v>455</v>
      </c>
      <c r="M165" s="7">
        <f t="shared" si="26"/>
        <v>-1</v>
      </c>
      <c r="N165" s="7">
        <f t="shared" si="27"/>
        <v>0</v>
      </c>
      <c r="O165" s="7">
        <f t="shared" si="28"/>
        <v>0</v>
      </c>
      <c r="P165" s="7">
        <f t="shared" si="29"/>
        <v>0</v>
      </c>
    </row>
    <row r="166" spans="3:16" x14ac:dyDescent="0.25">
      <c r="C166">
        <f t="shared" si="10"/>
        <v>459</v>
      </c>
      <c r="D166">
        <v>919</v>
      </c>
      <c r="E166" t="b">
        <f t="shared" si="13"/>
        <v>1</v>
      </c>
      <c r="F166">
        <f t="shared" si="20"/>
        <v>-1</v>
      </c>
      <c r="G166">
        <f t="shared" si="21"/>
        <v>0</v>
      </c>
      <c r="H166" s="7" t="b">
        <f t="shared" si="22"/>
        <v>0</v>
      </c>
      <c r="I166">
        <f t="shared" si="23"/>
        <v>0</v>
      </c>
      <c r="J166">
        <f t="shared" si="24"/>
        <v>0</v>
      </c>
      <c r="K166">
        <f t="shared" si="25"/>
        <v>919</v>
      </c>
      <c r="L166">
        <v>459</v>
      </c>
      <c r="M166" s="7">
        <f t="shared" si="26"/>
        <v>-1</v>
      </c>
      <c r="N166" s="7">
        <f t="shared" si="27"/>
        <v>0</v>
      </c>
      <c r="O166" s="7">
        <f t="shared" si="28"/>
        <v>0</v>
      </c>
      <c r="P166" s="7">
        <f t="shared" si="29"/>
        <v>0</v>
      </c>
    </row>
    <row r="167" spans="3:16" x14ac:dyDescent="0.25">
      <c r="C167">
        <f t="shared" si="10"/>
        <v>464</v>
      </c>
      <c r="D167">
        <v>929</v>
      </c>
      <c r="E167" t="b">
        <f t="shared" si="13"/>
        <v>1</v>
      </c>
      <c r="F167">
        <f t="shared" si="20"/>
        <v>0</v>
      </c>
      <c r="G167">
        <f t="shared" si="21"/>
        <v>1</v>
      </c>
      <c r="H167" s="7" t="b">
        <f t="shared" si="22"/>
        <v>1</v>
      </c>
      <c r="I167">
        <f t="shared" si="23"/>
        <v>1</v>
      </c>
      <c r="J167">
        <f t="shared" si="24"/>
        <v>0</v>
      </c>
      <c r="K167">
        <f t="shared" si="25"/>
        <v>929</v>
      </c>
      <c r="L167">
        <v>464</v>
      </c>
      <c r="M167" s="7">
        <f t="shared" si="26"/>
        <v>0</v>
      </c>
      <c r="N167" s="7">
        <f t="shared" si="27"/>
        <v>1</v>
      </c>
      <c r="O167" s="7">
        <f t="shared" si="28"/>
        <v>1</v>
      </c>
      <c r="P167" s="7">
        <f t="shared" si="29"/>
        <v>0</v>
      </c>
    </row>
    <row r="168" spans="3:16" x14ac:dyDescent="0.25">
      <c r="C168">
        <f t="shared" si="10"/>
        <v>468</v>
      </c>
      <c r="D168">
        <v>937</v>
      </c>
      <c r="E168" t="b">
        <f t="shared" si="13"/>
        <v>1</v>
      </c>
      <c r="F168">
        <f t="shared" si="20"/>
        <v>0</v>
      </c>
      <c r="G168">
        <f t="shared" si="21"/>
        <v>1</v>
      </c>
      <c r="H168" s="7" t="b">
        <f t="shared" si="22"/>
        <v>1</v>
      </c>
      <c r="I168">
        <f t="shared" si="23"/>
        <v>1</v>
      </c>
      <c r="J168">
        <f t="shared" si="24"/>
        <v>0</v>
      </c>
      <c r="K168">
        <f t="shared" si="25"/>
        <v>937</v>
      </c>
      <c r="L168">
        <v>468</v>
      </c>
      <c r="M168" s="7">
        <f t="shared" si="26"/>
        <v>0</v>
      </c>
      <c r="N168" s="7">
        <f t="shared" si="27"/>
        <v>1</v>
      </c>
      <c r="O168" s="7">
        <f t="shared" si="28"/>
        <v>1</v>
      </c>
      <c r="P168" s="7">
        <f t="shared" si="29"/>
        <v>0</v>
      </c>
    </row>
    <row r="169" spans="3:16" x14ac:dyDescent="0.25">
      <c r="C169">
        <f t="shared" si="10"/>
        <v>470</v>
      </c>
      <c r="D169">
        <v>941</v>
      </c>
      <c r="E169" t="b">
        <f t="shared" si="13"/>
        <v>1</v>
      </c>
      <c r="F169">
        <f t="shared" si="20"/>
        <v>0</v>
      </c>
      <c r="G169">
        <f t="shared" si="21"/>
        <v>1</v>
      </c>
      <c r="H169" s="7" t="b">
        <f t="shared" si="22"/>
        <v>1</v>
      </c>
      <c r="I169">
        <f t="shared" si="23"/>
        <v>1</v>
      </c>
      <c r="J169">
        <f t="shared" si="24"/>
        <v>0</v>
      </c>
      <c r="K169">
        <f t="shared" si="25"/>
        <v>941</v>
      </c>
      <c r="L169">
        <v>470</v>
      </c>
      <c r="M169" s="7">
        <f t="shared" si="26"/>
        <v>0</v>
      </c>
      <c r="N169" s="7">
        <f t="shared" si="27"/>
        <v>1</v>
      </c>
      <c r="O169" s="7">
        <f t="shared" si="28"/>
        <v>1</v>
      </c>
      <c r="P169" s="7">
        <f t="shared" si="29"/>
        <v>0</v>
      </c>
    </row>
    <row r="170" spans="3:16" x14ac:dyDescent="0.25">
      <c r="C170">
        <f t="shared" si="10"/>
        <v>473</v>
      </c>
      <c r="D170">
        <v>947</v>
      </c>
      <c r="E170" t="b">
        <f t="shared" si="13"/>
        <v>1</v>
      </c>
      <c r="F170">
        <f t="shared" si="20"/>
        <v>-1</v>
      </c>
      <c r="G170">
        <f t="shared" si="21"/>
        <v>0</v>
      </c>
      <c r="H170" s="7" t="b">
        <f t="shared" si="22"/>
        <v>0</v>
      </c>
      <c r="I170">
        <f t="shared" si="23"/>
        <v>0</v>
      </c>
      <c r="J170">
        <f t="shared" si="24"/>
        <v>0</v>
      </c>
      <c r="K170">
        <f t="shared" si="25"/>
        <v>947</v>
      </c>
      <c r="L170">
        <v>473</v>
      </c>
      <c r="M170" s="7">
        <f t="shared" si="26"/>
        <v>-1</v>
      </c>
      <c r="N170" s="7">
        <f t="shared" si="27"/>
        <v>0</v>
      </c>
      <c r="O170" s="7">
        <f t="shared" si="28"/>
        <v>0</v>
      </c>
      <c r="P170" s="7">
        <f t="shared" si="29"/>
        <v>0</v>
      </c>
    </row>
    <row r="171" spans="3:16" x14ac:dyDescent="0.25">
      <c r="C171">
        <f t="shared" si="10"/>
        <v>476</v>
      </c>
      <c r="D171">
        <v>953</v>
      </c>
      <c r="E171" t="b">
        <f t="shared" si="13"/>
        <v>1</v>
      </c>
      <c r="F171">
        <f t="shared" si="20"/>
        <v>0</v>
      </c>
      <c r="G171">
        <f t="shared" si="21"/>
        <v>1</v>
      </c>
      <c r="H171" s="7" t="b">
        <f t="shared" si="22"/>
        <v>1</v>
      </c>
      <c r="I171">
        <f t="shared" si="23"/>
        <v>1</v>
      </c>
      <c r="J171">
        <f t="shared" si="24"/>
        <v>0</v>
      </c>
      <c r="K171">
        <f t="shared" si="25"/>
        <v>953</v>
      </c>
      <c r="L171">
        <v>476</v>
      </c>
      <c r="M171" s="7">
        <f t="shared" si="26"/>
        <v>0</v>
      </c>
      <c r="N171" s="7">
        <f t="shared" si="27"/>
        <v>1</v>
      </c>
      <c r="O171" s="7">
        <f t="shared" si="28"/>
        <v>1</v>
      </c>
      <c r="P171" s="7">
        <f t="shared" si="29"/>
        <v>0</v>
      </c>
    </row>
    <row r="172" spans="3:16" x14ac:dyDescent="0.25">
      <c r="C172">
        <f t="shared" si="10"/>
        <v>483</v>
      </c>
      <c r="D172">
        <v>967</v>
      </c>
      <c r="E172" t="b">
        <f t="shared" si="13"/>
        <v>1</v>
      </c>
      <c r="F172">
        <f t="shared" si="20"/>
        <v>-1</v>
      </c>
      <c r="G172">
        <f t="shared" si="21"/>
        <v>0</v>
      </c>
      <c r="H172" s="7" t="b">
        <f t="shared" si="22"/>
        <v>0</v>
      </c>
      <c r="I172">
        <f t="shared" si="23"/>
        <v>0</v>
      </c>
      <c r="J172">
        <f t="shared" si="24"/>
        <v>0</v>
      </c>
      <c r="K172">
        <f t="shared" si="25"/>
        <v>967</v>
      </c>
      <c r="L172">
        <v>483</v>
      </c>
      <c r="M172" s="7">
        <f t="shared" si="26"/>
        <v>-1</v>
      </c>
      <c r="N172" s="7">
        <f t="shared" si="27"/>
        <v>0</v>
      </c>
      <c r="O172" s="7">
        <f t="shared" si="28"/>
        <v>0</v>
      </c>
      <c r="P172" s="7">
        <f t="shared" si="29"/>
        <v>0</v>
      </c>
    </row>
    <row r="173" spans="3:16" x14ac:dyDescent="0.25">
      <c r="C173">
        <f t="shared" si="10"/>
        <v>485</v>
      </c>
      <c r="D173">
        <v>971</v>
      </c>
      <c r="E173" t="b">
        <f t="shared" si="13"/>
        <v>1</v>
      </c>
      <c r="F173">
        <f t="shared" si="20"/>
        <v>-1</v>
      </c>
      <c r="G173">
        <f t="shared" si="21"/>
        <v>0</v>
      </c>
      <c r="H173" s="7" t="b">
        <f t="shared" si="22"/>
        <v>0</v>
      </c>
      <c r="I173">
        <f t="shared" si="23"/>
        <v>0</v>
      </c>
      <c r="J173">
        <f t="shared" si="24"/>
        <v>0</v>
      </c>
      <c r="K173">
        <f t="shared" si="25"/>
        <v>971</v>
      </c>
      <c r="L173">
        <v>485</v>
      </c>
      <c r="M173" s="7">
        <f t="shared" si="26"/>
        <v>-1</v>
      </c>
      <c r="N173" s="7">
        <f t="shared" si="27"/>
        <v>0</v>
      </c>
      <c r="O173" s="7">
        <f t="shared" si="28"/>
        <v>0</v>
      </c>
      <c r="P173" s="7">
        <f t="shared" si="29"/>
        <v>0</v>
      </c>
    </row>
    <row r="174" spans="3:16" x14ac:dyDescent="0.25">
      <c r="C174">
        <f t="shared" si="10"/>
        <v>488</v>
      </c>
      <c r="D174">
        <v>977</v>
      </c>
      <c r="E174" t="b">
        <f t="shared" si="13"/>
        <v>1</v>
      </c>
      <c r="F174">
        <f t="shared" ref="F174:F237" si="30">IF(E174=FALSE,0,IF(ISODD(C174)=TRUE,-1,0))</f>
        <v>0</v>
      </c>
      <c r="G174">
        <f t="shared" ref="G174:G237" si="31">IF(E174=FALSE,0,IF(ISEVEN(C174)=TRUE,1,0))</f>
        <v>1</v>
      </c>
      <c r="H174" s="7" t="b">
        <f t="shared" ref="H174:H237" si="32">ISEVEN(C174)</f>
        <v>1</v>
      </c>
      <c r="I174">
        <f t="shared" ref="I174:I237" si="33">IF(H174=FALSE,0,IF(ISEVEN(C174)=TRUE,1,0))</f>
        <v>1</v>
      </c>
      <c r="J174">
        <f t="shared" ref="J174:J237" si="34">IF(H174=FALSE,0,IF(ISODD(C174)=TRUE,-1,0))</f>
        <v>0</v>
      </c>
      <c r="K174">
        <f t="shared" ref="K174:K237" si="35">D174</f>
        <v>977</v>
      </c>
      <c r="L174">
        <v>488</v>
      </c>
      <c r="M174" s="7">
        <f t="shared" ref="M174:M237" si="36">F174</f>
        <v>0</v>
      </c>
      <c r="N174" s="7">
        <f t="shared" ref="N174:N237" si="37">G174</f>
        <v>1</v>
      </c>
      <c r="O174" s="7">
        <f t="shared" ref="O174:O237" si="38">I174</f>
        <v>1</v>
      </c>
      <c r="P174" s="7">
        <f t="shared" ref="P174:P237" si="39">J174</f>
        <v>0</v>
      </c>
    </row>
    <row r="175" spans="3:16" x14ac:dyDescent="0.25">
      <c r="C175">
        <f t="shared" si="10"/>
        <v>491</v>
      </c>
      <c r="D175">
        <v>983</v>
      </c>
      <c r="E175" t="b">
        <f t="shared" si="13"/>
        <v>1</v>
      </c>
      <c r="F175">
        <f t="shared" si="30"/>
        <v>-1</v>
      </c>
      <c r="G175">
        <f t="shared" si="31"/>
        <v>0</v>
      </c>
      <c r="H175" s="7" t="b">
        <f t="shared" si="32"/>
        <v>0</v>
      </c>
      <c r="I175">
        <f t="shared" si="33"/>
        <v>0</v>
      </c>
      <c r="J175">
        <f t="shared" si="34"/>
        <v>0</v>
      </c>
      <c r="K175">
        <f t="shared" si="35"/>
        <v>983</v>
      </c>
      <c r="L175">
        <v>491</v>
      </c>
      <c r="M175" s="7">
        <f t="shared" si="36"/>
        <v>-1</v>
      </c>
      <c r="N175" s="7">
        <f t="shared" si="37"/>
        <v>0</v>
      </c>
      <c r="O175" s="7">
        <f t="shared" si="38"/>
        <v>0</v>
      </c>
      <c r="P175" s="7">
        <f t="shared" si="39"/>
        <v>0</v>
      </c>
    </row>
    <row r="176" spans="3:16" x14ac:dyDescent="0.25">
      <c r="C176">
        <f t="shared" si="10"/>
        <v>495</v>
      </c>
      <c r="D176">
        <v>991</v>
      </c>
      <c r="E176" t="b">
        <f t="shared" si="13"/>
        <v>1</v>
      </c>
      <c r="F176">
        <f t="shared" si="30"/>
        <v>-1</v>
      </c>
      <c r="G176">
        <f t="shared" si="31"/>
        <v>0</v>
      </c>
      <c r="H176" s="7" t="b">
        <f t="shared" si="32"/>
        <v>0</v>
      </c>
      <c r="I176">
        <f t="shared" si="33"/>
        <v>0</v>
      </c>
      <c r="J176">
        <f t="shared" si="34"/>
        <v>0</v>
      </c>
      <c r="K176">
        <f t="shared" si="35"/>
        <v>991</v>
      </c>
      <c r="L176">
        <v>495</v>
      </c>
      <c r="M176" s="7">
        <f t="shared" si="36"/>
        <v>-1</v>
      </c>
      <c r="N176" s="7">
        <f t="shared" si="37"/>
        <v>0</v>
      </c>
      <c r="O176" s="7">
        <f t="shared" si="38"/>
        <v>0</v>
      </c>
      <c r="P176" s="7">
        <f t="shared" si="39"/>
        <v>0</v>
      </c>
    </row>
    <row r="177" spans="3:16" x14ac:dyDescent="0.25">
      <c r="C177">
        <f t="shared" si="10"/>
        <v>498</v>
      </c>
      <c r="D177">
        <v>997</v>
      </c>
      <c r="E177" t="b">
        <f t="shared" si="13"/>
        <v>1</v>
      </c>
      <c r="F177">
        <f t="shared" si="30"/>
        <v>0</v>
      </c>
      <c r="G177">
        <f t="shared" si="31"/>
        <v>1</v>
      </c>
      <c r="H177" s="7" t="b">
        <f t="shared" si="32"/>
        <v>1</v>
      </c>
      <c r="I177">
        <f t="shared" si="33"/>
        <v>1</v>
      </c>
      <c r="J177">
        <f t="shared" si="34"/>
        <v>0</v>
      </c>
      <c r="K177">
        <f t="shared" si="35"/>
        <v>997</v>
      </c>
      <c r="L177">
        <v>498</v>
      </c>
      <c r="M177" s="7">
        <f t="shared" si="36"/>
        <v>0</v>
      </c>
      <c r="N177" s="7">
        <f t="shared" si="37"/>
        <v>1</v>
      </c>
      <c r="O177" s="7">
        <f t="shared" si="38"/>
        <v>1</v>
      </c>
      <c r="P177" s="7">
        <f t="shared" si="39"/>
        <v>0</v>
      </c>
    </row>
    <row r="178" spans="3:16" x14ac:dyDescent="0.25">
      <c r="C178">
        <f t="shared" si="10"/>
        <v>504</v>
      </c>
      <c r="D178">
        <v>1009</v>
      </c>
      <c r="E178" t="b">
        <f t="shared" si="13"/>
        <v>1</v>
      </c>
      <c r="F178">
        <f t="shared" si="30"/>
        <v>0</v>
      </c>
      <c r="G178">
        <f t="shared" si="31"/>
        <v>1</v>
      </c>
      <c r="H178" s="7" t="b">
        <f t="shared" si="32"/>
        <v>1</v>
      </c>
      <c r="I178">
        <f t="shared" si="33"/>
        <v>1</v>
      </c>
      <c r="J178">
        <f t="shared" si="34"/>
        <v>0</v>
      </c>
      <c r="K178">
        <f t="shared" si="35"/>
        <v>1009</v>
      </c>
      <c r="L178">
        <v>504</v>
      </c>
      <c r="M178" s="7">
        <f t="shared" si="36"/>
        <v>0</v>
      </c>
      <c r="N178" s="7">
        <f t="shared" si="37"/>
        <v>1</v>
      </c>
      <c r="O178" s="7">
        <f t="shared" si="38"/>
        <v>1</v>
      </c>
      <c r="P178" s="7">
        <f t="shared" si="39"/>
        <v>0</v>
      </c>
    </row>
    <row r="179" spans="3:16" x14ac:dyDescent="0.25">
      <c r="C179">
        <f t="shared" si="10"/>
        <v>506</v>
      </c>
      <c r="D179">
        <v>1013</v>
      </c>
      <c r="E179" t="b">
        <f t="shared" si="13"/>
        <v>1</v>
      </c>
      <c r="F179">
        <f t="shared" si="30"/>
        <v>0</v>
      </c>
      <c r="G179">
        <f t="shared" si="31"/>
        <v>1</v>
      </c>
      <c r="H179" s="7" t="b">
        <f t="shared" si="32"/>
        <v>1</v>
      </c>
      <c r="I179">
        <f t="shared" si="33"/>
        <v>1</v>
      </c>
      <c r="J179">
        <f t="shared" si="34"/>
        <v>0</v>
      </c>
      <c r="K179">
        <f t="shared" si="35"/>
        <v>1013</v>
      </c>
      <c r="L179">
        <v>506</v>
      </c>
      <c r="M179" s="7">
        <f t="shared" si="36"/>
        <v>0</v>
      </c>
      <c r="N179" s="7">
        <f t="shared" si="37"/>
        <v>1</v>
      </c>
      <c r="O179" s="7">
        <f t="shared" si="38"/>
        <v>1</v>
      </c>
      <c r="P179" s="7">
        <f t="shared" si="39"/>
        <v>0</v>
      </c>
    </row>
    <row r="180" spans="3:16" x14ac:dyDescent="0.25">
      <c r="C180">
        <f t="shared" si="10"/>
        <v>509</v>
      </c>
      <c r="D180">
        <v>1019</v>
      </c>
      <c r="E180" t="b">
        <f t="shared" si="13"/>
        <v>1</v>
      </c>
      <c r="F180">
        <f t="shared" si="30"/>
        <v>-1</v>
      </c>
      <c r="G180">
        <f t="shared" si="31"/>
        <v>0</v>
      </c>
      <c r="H180" s="7" t="b">
        <f t="shared" si="32"/>
        <v>0</v>
      </c>
      <c r="I180">
        <f t="shared" si="33"/>
        <v>0</v>
      </c>
      <c r="J180">
        <f t="shared" si="34"/>
        <v>0</v>
      </c>
      <c r="K180">
        <f t="shared" si="35"/>
        <v>1019</v>
      </c>
      <c r="L180">
        <v>509</v>
      </c>
      <c r="M180" s="7">
        <f t="shared" si="36"/>
        <v>-1</v>
      </c>
      <c r="N180" s="7">
        <f t="shared" si="37"/>
        <v>0</v>
      </c>
      <c r="O180" s="7">
        <f t="shared" si="38"/>
        <v>0</v>
      </c>
      <c r="P180" s="7">
        <f t="shared" si="39"/>
        <v>0</v>
      </c>
    </row>
    <row r="181" spans="3:16" x14ac:dyDescent="0.25">
      <c r="C181">
        <f t="shared" si="10"/>
        <v>510</v>
      </c>
      <c r="D181">
        <v>1021</v>
      </c>
      <c r="E181" t="b">
        <f t="shared" si="13"/>
        <v>1</v>
      </c>
      <c r="F181">
        <f t="shared" si="30"/>
        <v>0</v>
      </c>
      <c r="G181">
        <f t="shared" si="31"/>
        <v>1</v>
      </c>
      <c r="H181" s="7" t="b">
        <f t="shared" si="32"/>
        <v>1</v>
      </c>
      <c r="I181">
        <f t="shared" si="33"/>
        <v>1</v>
      </c>
      <c r="J181">
        <f t="shared" si="34"/>
        <v>0</v>
      </c>
      <c r="K181">
        <f t="shared" si="35"/>
        <v>1021</v>
      </c>
      <c r="L181">
        <v>510</v>
      </c>
      <c r="M181" s="7">
        <f t="shared" si="36"/>
        <v>0</v>
      </c>
      <c r="N181" s="7">
        <f t="shared" si="37"/>
        <v>1</v>
      </c>
      <c r="O181" s="7">
        <f t="shared" si="38"/>
        <v>1</v>
      </c>
      <c r="P181" s="7">
        <f t="shared" si="39"/>
        <v>0</v>
      </c>
    </row>
    <row r="182" spans="3:16" x14ac:dyDescent="0.25">
      <c r="C182">
        <f t="shared" si="10"/>
        <v>515</v>
      </c>
      <c r="D182">
        <v>1031</v>
      </c>
      <c r="E182" t="b">
        <f t="shared" si="13"/>
        <v>1</v>
      </c>
      <c r="F182">
        <f t="shared" si="30"/>
        <v>-1</v>
      </c>
      <c r="G182">
        <f t="shared" si="31"/>
        <v>0</v>
      </c>
      <c r="H182" s="7" t="b">
        <f t="shared" si="32"/>
        <v>0</v>
      </c>
      <c r="I182">
        <f t="shared" si="33"/>
        <v>0</v>
      </c>
      <c r="J182">
        <f t="shared" si="34"/>
        <v>0</v>
      </c>
      <c r="K182">
        <f t="shared" si="35"/>
        <v>1031</v>
      </c>
      <c r="L182">
        <v>515</v>
      </c>
      <c r="M182" s="7">
        <f t="shared" si="36"/>
        <v>-1</v>
      </c>
      <c r="N182" s="7">
        <f t="shared" si="37"/>
        <v>0</v>
      </c>
      <c r="O182" s="7">
        <f t="shared" si="38"/>
        <v>0</v>
      </c>
      <c r="P182" s="7">
        <f t="shared" si="39"/>
        <v>0</v>
      </c>
    </row>
    <row r="183" spans="3:16" x14ac:dyDescent="0.25">
      <c r="C183">
        <f t="shared" si="10"/>
        <v>516</v>
      </c>
      <c r="D183">
        <v>1033</v>
      </c>
      <c r="E183" t="b">
        <f t="shared" si="13"/>
        <v>1</v>
      </c>
      <c r="F183">
        <f t="shared" si="30"/>
        <v>0</v>
      </c>
      <c r="G183">
        <f t="shared" si="31"/>
        <v>1</v>
      </c>
      <c r="H183" s="7" t="b">
        <f t="shared" si="32"/>
        <v>1</v>
      </c>
      <c r="I183">
        <f t="shared" si="33"/>
        <v>1</v>
      </c>
      <c r="J183">
        <f t="shared" si="34"/>
        <v>0</v>
      </c>
      <c r="K183">
        <f t="shared" si="35"/>
        <v>1033</v>
      </c>
      <c r="L183">
        <v>516</v>
      </c>
      <c r="M183" s="7">
        <f t="shared" si="36"/>
        <v>0</v>
      </c>
      <c r="N183" s="7">
        <f t="shared" si="37"/>
        <v>1</v>
      </c>
      <c r="O183" s="7">
        <f t="shared" si="38"/>
        <v>1</v>
      </c>
      <c r="P183" s="7">
        <f t="shared" si="39"/>
        <v>0</v>
      </c>
    </row>
    <row r="184" spans="3:16" x14ac:dyDescent="0.25">
      <c r="C184">
        <f t="shared" si="10"/>
        <v>519</v>
      </c>
      <c r="D184">
        <v>1039</v>
      </c>
      <c r="E184" t="b">
        <f t="shared" si="13"/>
        <v>1</v>
      </c>
      <c r="F184">
        <f t="shared" si="30"/>
        <v>-1</v>
      </c>
      <c r="G184">
        <f t="shared" si="31"/>
        <v>0</v>
      </c>
      <c r="H184" s="7" t="b">
        <f t="shared" si="32"/>
        <v>0</v>
      </c>
      <c r="I184">
        <f t="shared" si="33"/>
        <v>0</v>
      </c>
      <c r="J184">
        <f t="shared" si="34"/>
        <v>0</v>
      </c>
      <c r="K184">
        <f t="shared" si="35"/>
        <v>1039</v>
      </c>
      <c r="L184">
        <v>519</v>
      </c>
      <c r="M184" s="7">
        <f t="shared" si="36"/>
        <v>-1</v>
      </c>
      <c r="N184" s="7">
        <f t="shared" si="37"/>
        <v>0</v>
      </c>
      <c r="O184" s="7">
        <f t="shared" si="38"/>
        <v>0</v>
      </c>
      <c r="P184" s="7">
        <f t="shared" si="39"/>
        <v>0</v>
      </c>
    </row>
    <row r="185" spans="3:16" x14ac:dyDescent="0.25">
      <c r="C185">
        <f t="shared" si="10"/>
        <v>524</v>
      </c>
      <c r="D185">
        <v>1049</v>
      </c>
      <c r="E185" t="b">
        <f t="shared" si="13"/>
        <v>1</v>
      </c>
      <c r="F185">
        <f t="shared" si="30"/>
        <v>0</v>
      </c>
      <c r="G185">
        <f t="shared" si="31"/>
        <v>1</v>
      </c>
      <c r="H185" s="7" t="b">
        <f t="shared" si="32"/>
        <v>1</v>
      </c>
      <c r="I185">
        <f t="shared" si="33"/>
        <v>1</v>
      </c>
      <c r="J185">
        <f t="shared" si="34"/>
        <v>0</v>
      </c>
      <c r="K185">
        <f t="shared" si="35"/>
        <v>1049</v>
      </c>
      <c r="L185">
        <v>524</v>
      </c>
      <c r="M185" s="7">
        <f t="shared" si="36"/>
        <v>0</v>
      </c>
      <c r="N185" s="7">
        <f t="shared" si="37"/>
        <v>1</v>
      </c>
      <c r="O185" s="7">
        <f t="shared" si="38"/>
        <v>1</v>
      </c>
      <c r="P185" s="7">
        <f t="shared" si="39"/>
        <v>0</v>
      </c>
    </row>
    <row r="186" spans="3:16" x14ac:dyDescent="0.25">
      <c r="C186">
        <f t="shared" si="10"/>
        <v>525</v>
      </c>
      <c r="D186">
        <v>1051</v>
      </c>
      <c r="E186" t="b">
        <f t="shared" si="13"/>
        <v>1</v>
      </c>
      <c r="F186">
        <f t="shared" si="30"/>
        <v>-1</v>
      </c>
      <c r="G186">
        <f t="shared" si="31"/>
        <v>0</v>
      </c>
      <c r="H186" s="7" t="b">
        <f t="shared" si="32"/>
        <v>0</v>
      </c>
      <c r="I186">
        <f t="shared" si="33"/>
        <v>0</v>
      </c>
      <c r="J186">
        <f t="shared" si="34"/>
        <v>0</v>
      </c>
      <c r="K186">
        <f t="shared" si="35"/>
        <v>1051</v>
      </c>
      <c r="L186">
        <v>525</v>
      </c>
      <c r="M186" s="7">
        <f t="shared" si="36"/>
        <v>-1</v>
      </c>
      <c r="N186" s="7">
        <f t="shared" si="37"/>
        <v>0</v>
      </c>
      <c r="O186" s="7">
        <f t="shared" si="38"/>
        <v>0</v>
      </c>
      <c r="P186" s="7">
        <f t="shared" si="39"/>
        <v>0</v>
      </c>
    </row>
    <row r="187" spans="3:16" x14ac:dyDescent="0.25">
      <c r="C187">
        <f t="shared" si="10"/>
        <v>530</v>
      </c>
      <c r="D187">
        <v>1061</v>
      </c>
      <c r="E187" t="b">
        <f t="shared" si="13"/>
        <v>1</v>
      </c>
      <c r="F187">
        <f t="shared" si="30"/>
        <v>0</v>
      </c>
      <c r="G187">
        <f t="shared" si="31"/>
        <v>1</v>
      </c>
      <c r="H187" s="7" t="b">
        <f t="shared" si="32"/>
        <v>1</v>
      </c>
      <c r="I187">
        <f t="shared" si="33"/>
        <v>1</v>
      </c>
      <c r="J187">
        <f t="shared" si="34"/>
        <v>0</v>
      </c>
      <c r="K187">
        <f t="shared" si="35"/>
        <v>1061</v>
      </c>
      <c r="L187">
        <v>530</v>
      </c>
      <c r="M187" s="7">
        <f t="shared" si="36"/>
        <v>0</v>
      </c>
      <c r="N187" s="7">
        <f t="shared" si="37"/>
        <v>1</v>
      </c>
      <c r="O187" s="7">
        <f t="shared" si="38"/>
        <v>1</v>
      </c>
      <c r="P187" s="7">
        <f t="shared" si="39"/>
        <v>0</v>
      </c>
    </row>
    <row r="188" spans="3:16" x14ac:dyDescent="0.25">
      <c r="C188">
        <f t="shared" si="10"/>
        <v>531</v>
      </c>
      <c r="D188">
        <v>1063</v>
      </c>
      <c r="E188" t="b">
        <f t="shared" si="13"/>
        <v>1</v>
      </c>
      <c r="F188">
        <f t="shared" si="30"/>
        <v>-1</v>
      </c>
      <c r="G188">
        <f t="shared" si="31"/>
        <v>0</v>
      </c>
      <c r="H188" s="7" t="b">
        <f t="shared" si="32"/>
        <v>0</v>
      </c>
      <c r="I188">
        <f t="shared" si="33"/>
        <v>0</v>
      </c>
      <c r="J188">
        <f t="shared" si="34"/>
        <v>0</v>
      </c>
      <c r="K188">
        <f t="shared" si="35"/>
        <v>1063</v>
      </c>
      <c r="L188">
        <v>531</v>
      </c>
      <c r="M188" s="7">
        <f t="shared" si="36"/>
        <v>-1</v>
      </c>
      <c r="N188" s="7">
        <f t="shared" si="37"/>
        <v>0</v>
      </c>
      <c r="O188" s="7">
        <f t="shared" si="38"/>
        <v>0</v>
      </c>
      <c r="P188" s="7">
        <f t="shared" si="39"/>
        <v>0</v>
      </c>
    </row>
    <row r="189" spans="3:16" x14ac:dyDescent="0.25">
      <c r="C189">
        <f t="shared" si="10"/>
        <v>534</v>
      </c>
      <c r="D189">
        <v>1069</v>
      </c>
      <c r="E189" t="b">
        <f t="shared" si="13"/>
        <v>1</v>
      </c>
      <c r="F189">
        <f t="shared" si="30"/>
        <v>0</v>
      </c>
      <c r="G189">
        <f t="shared" si="31"/>
        <v>1</v>
      </c>
      <c r="H189" s="7" t="b">
        <f t="shared" si="32"/>
        <v>1</v>
      </c>
      <c r="I189">
        <f t="shared" si="33"/>
        <v>1</v>
      </c>
      <c r="J189">
        <f t="shared" si="34"/>
        <v>0</v>
      </c>
      <c r="K189">
        <f t="shared" si="35"/>
        <v>1069</v>
      </c>
      <c r="L189">
        <v>534</v>
      </c>
      <c r="M189" s="7">
        <f t="shared" si="36"/>
        <v>0</v>
      </c>
      <c r="N189" s="7">
        <f t="shared" si="37"/>
        <v>1</v>
      </c>
      <c r="O189" s="7">
        <f t="shared" si="38"/>
        <v>1</v>
      </c>
      <c r="P189" s="7">
        <f t="shared" si="39"/>
        <v>0</v>
      </c>
    </row>
    <row r="190" spans="3:16" x14ac:dyDescent="0.25">
      <c r="C190">
        <f t="shared" si="10"/>
        <v>543</v>
      </c>
      <c r="D190">
        <v>1087</v>
      </c>
      <c r="E190" t="b">
        <f t="shared" si="13"/>
        <v>1</v>
      </c>
      <c r="F190">
        <f t="shared" si="30"/>
        <v>-1</v>
      </c>
      <c r="G190">
        <f t="shared" si="31"/>
        <v>0</v>
      </c>
      <c r="H190" s="7" t="b">
        <f t="shared" si="32"/>
        <v>0</v>
      </c>
      <c r="I190">
        <f t="shared" si="33"/>
        <v>0</v>
      </c>
      <c r="J190">
        <f t="shared" si="34"/>
        <v>0</v>
      </c>
      <c r="K190">
        <f t="shared" si="35"/>
        <v>1087</v>
      </c>
      <c r="L190">
        <v>543</v>
      </c>
      <c r="M190" s="7">
        <f t="shared" si="36"/>
        <v>-1</v>
      </c>
      <c r="N190" s="7">
        <f t="shared" si="37"/>
        <v>0</v>
      </c>
      <c r="O190" s="7">
        <f t="shared" si="38"/>
        <v>0</v>
      </c>
      <c r="P190" s="7">
        <f t="shared" si="39"/>
        <v>0</v>
      </c>
    </row>
    <row r="191" spans="3:16" x14ac:dyDescent="0.25">
      <c r="C191">
        <f t="shared" si="10"/>
        <v>545</v>
      </c>
      <c r="D191">
        <v>1091</v>
      </c>
      <c r="E191" t="b">
        <f t="shared" si="13"/>
        <v>1</v>
      </c>
      <c r="F191">
        <f t="shared" si="30"/>
        <v>-1</v>
      </c>
      <c r="G191">
        <f t="shared" si="31"/>
        <v>0</v>
      </c>
      <c r="H191" s="7" t="b">
        <f t="shared" si="32"/>
        <v>0</v>
      </c>
      <c r="I191">
        <f t="shared" si="33"/>
        <v>0</v>
      </c>
      <c r="J191">
        <f t="shared" si="34"/>
        <v>0</v>
      </c>
      <c r="K191">
        <f t="shared" si="35"/>
        <v>1091</v>
      </c>
      <c r="L191">
        <v>545</v>
      </c>
      <c r="M191" s="7">
        <f t="shared" si="36"/>
        <v>-1</v>
      </c>
      <c r="N191" s="7">
        <f t="shared" si="37"/>
        <v>0</v>
      </c>
      <c r="O191" s="7">
        <f t="shared" si="38"/>
        <v>0</v>
      </c>
      <c r="P191" s="7">
        <f t="shared" si="39"/>
        <v>0</v>
      </c>
    </row>
    <row r="192" spans="3:16" x14ac:dyDescent="0.25">
      <c r="C192">
        <f t="shared" si="10"/>
        <v>546</v>
      </c>
      <c r="D192">
        <v>1093</v>
      </c>
      <c r="E192" t="b">
        <f t="shared" si="13"/>
        <v>1</v>
      </c>
      <c r="F192">
        <f t="shared" si="30"/>
        <v>0</v>
      </c>
      <c r="G192">
        <f t="shared" si="31"/>
        <v>1</v>
      </c>
      <c r="H192" s="7" t="b">
        <f t="shared" si="32"/>
        <v>1</v>
      </c>
      <c r="I192">
        <f t="shared" si="33"/>
        <v>1</v>
      </c>
      <c r="J192">
        <f t="shared" si="34"/>
        <v>0</v>
      </c>
      <c r="K192">
        <f t="shared" si="35"/>
        <v>1093</v>
      </c>
      <c r="L192">
        <v>546</v>
      </c>
      <c r="M192" s="7">
        <f t="shared" si="36"/>
        <v>0</v>
      </c>
      <c r="N192" s="7">
        <f t="shared" si="37"/>
        <v>1</v>
      </c>
      <c r="O192" s="7">
        <f t="shared" si="38"/>
        <v>1</v>
      </c>
      <c r="P192" s="7">
        <f t="shared" si="39"/>
        <v>0</v>
      </c>
    </row>
    <row r="193" spans="3:16" x14ac:dyDescent="0.25">
      <c r="C193">
        <f t="shared" si="10"/>
        <v>548</v>
      </c>
      <c r="D193">
        <v>1097</v>
      </c>
      <c r="E193" t="b">
        <f t="shared" si="13"/>
        <v>1</v>
      </c>
      <c r="F193">
        <f t="shared" si="30"/>
        <v>0</v>
      </c>
      <c r="G193">
        <f t="shared" si="31"/>
        <v>1</v>
      </c>
      <c r="H193" s="7" t="b">
        <f t="shared" si="32"/>
        <v>1</v>
      </c>
      <c r="I193">
        <f t="shared" si="33"/>
        <v>1</v>
      </c>
      <c r="J193">
        <f t="shared" si="34"/>
        <v>0</v>
      </c>
      <c r="K193">
        <f t="shared" si="35"/>
        <v>1097</v>
      </c>
      <c r="L193">
        <v>548</v>
      </c>
      <c r="M193" s="7">
        <f t="shared" si="36"/>
        <v>0</v>
      </c>
      <c r="N193" s="7">
        <f t="shared" si="37"/>
        <v>1</v>
      </c>
      <c r="O193" s="7">
        <f t="shared" si="38"/>
        <v>1</v>
      </c>
      <c r="P193" s="7">
        <f t="shared" si="39"/>
        <v>0</v>
      </c>
    </row>
    <row r="194" spans="3:16" x14ac:dyDescent="0.25">
      <c r="C194">
        <f t="shared" si="10"/>
        <v>551</v>
      </c>
      <c r="D194">
        <v>1103</v>
      </c>
      <c r="E194" t="b">
        <f t="shared" si="13"/>
        <v>1</v>
      </c>
      <c r="F194">
        <f t="shared" si="30"/>
        <v>-1</v>
      </c>
      <c r="G194">
        <f t="shared" si="31"/>
        <v>0</v>
      </c>
      <c r="H194" s="7" t="b">
        <f t="shared" si="32"/>
        <v>0</v>
      </c>
      <c r="I194">
        <f t="shared" si="33"/>
        <v>0</v>
      </c>
      <c r="J194">
        <f t="shared" si="34"/>
        <v>0</v>
      </c>
      <c r="K194">
        <f t="shared" si="35"/>
        <v>1103</v>
      </c>
      <c r="L194">
        <v>551</v>
      </c>
      <c r="M194" s="7">
        <f t="shared" si="36"/>
        <v>-1</v>
      </c>
      <c r="N194" s="7">
        <f t="shared" si="37"/>
        <v>0</v>
      </c>
      <c r="O194" s="7">
        <f t="shared" si="38"/>
        <v>0</v>
      </c>
      <c r="P194" s="7">
        <f t="shared" si="39"/>
        <v>0</v>
      </c>
    </row>
    <row r="195" spans="3:16" x14ac:dyDescent="0.25">
      <c r="C195">
        <f t="shared" si="10"/>
        <v>554</v>
      </c>
      <c r="D195">
        <v>1109</v>
      </c>
      <c r="E195" t="b">
        <f t="shared" si="13"/>
        <v>1</v>
      </c>
      <c r="F195">
        <f t="shared" si="30"/>
        <v>0</v>
      </c>
      <c r="G195">
        <f t="shared" si="31"/>
        <v>1</v>
      </c>
      <c r="H195" s="7" t="b">
        <f t="shared" si="32"/>
        <v>1</v>
      </c>
      <c r="I195">
        <f t="shared" si="33"/>
        <v>1</v>
      </c>
      <c r="J195">
        <f t="shared" si="34"/>
        <v>0</v>
      </c>
      <c r="K195">
        <f t="shared" si="35"/>
        <v>1109</v>
      </c>
      <c r="L195">
        <v>554</v>
      </c>
      <c r="M195" s="7">
        <f t="shared" si="36"/>
        <v>0</v>
      </c>
      <c r="N195" s="7">
        <f t="shared" si="37"/>
        <v>1</v>
      </c>
      <c r="O195" s="7">
        <f t="shared" si="38"/>
        <v>1</v>
      </c>
      <c r="P195" s="7">
        <f t="shared" si="39"/>
        <v>0</v>
      </c>
    </row>
    <row r="196" spans="3:16" x14ac:dyDescent="0.25">
      <c r="C196">
        <f t="shared" si="10"/>
        <v>558</v>
      </c>
      <c r="D196">
        <v>1117</v>
      </c>
      <c r="E196" t="b">
        <f t="shared" si="13"/>
        <v>1</v>
      </c>
      <c r="F196">
        <f t="shared" si="30"/>
        <v>0</v>
      </c>
      <c r="G196">
        <f t="shared" si="31"/>
        <v>1</v>
      </c>
      <c r="H196" s="7" t="b">
        <f t="shared" si="32"/>
        <v>1</v>
      </c>
      <c r="I196">
        <f t="shared" si="33"/>
        <v>1</v>
      </c>
      <c r="J196">
        <f t="shared" si="34"/>
        <v>0</v>
      </c>
      <c r="K196">
        <f t="shared" si="35"/>
        <v>1117</v>
      </c>
      <c r="L196">
        <v>558</v>
      </c>
      <c r="M196" s="7">
        <f t="shared" si="36"/>
        <v>0</v>
      </c>
      <c r="N196" s="7">
        <f t="shared" si="37"/>
        <v>1</v>
      </c>
      <c r="O196" s="7">
        <f t="shared" si="38"/>
        <v>1</v>
      </c>
      <c r="P196" s="7">
        <f t="shared" si="39"/>
        <v>0</v>
      </c>
    </row>
    <row r="197" spans="3:16" x14ac:dyDescent="0.25">
      <c r="C197">
        <f t="shared" si="10"/>
        <v>561</v>
      </c>
      <c r="D197">
        <v>1123</v>
      </c>
      <c r="E197" t="b">
        <f t="shared" si="13"/>
        <v>1</v>
      </c>
      <c r="F197">
        <f t="shared" si="30"/>
        <v>-1</v>
      </c>
      <c r="G197">
        <f t="shared" si="31"/>
        <v>0</v>
      </c>
      <c r="H197" s="7" t="b">
        <f t="shared" si="32"/>
        <v>0</v>
      </c>
      <c r="I197">
        <f t="shared" si="33"/>
        <v>0</v>
      </c>
      <c r="J197">
        <f t="shared" si="34"/>
        <v>0</v>
      </c>
      <c r="K197">
        <f t="shared" si="35"/>
        <v>1123</v>
      </c>
      <c r="L197">
        <v>561</v>
      </c>
      <c r="M197" s="7">
        <f t="shared" si="36"/>
        <v>-1</v>
      </c>
      <c r="N197" s="7">
        <f t="shared" si="37"/>
        <v>0</v>
      </c>
      <c r="O197" s="7">
        <f t="shared" si="38"/>
        <v>0</v>
      </c>
      <c r="P197" s="7">
        <f t="shared" si="39"/>
        <v>0</v>
      </c>
    </row>
    <row r="198" spans="3:16" x14ac:dyDescent="0.25">
      <c r="C198">
        <f t="shared" si="10"/>
        <v>564</v>
      </c>
      <c r="D198">
        <v>1129</v>
      </c>
      <c r="E198" t="b">
        <f t="shared" si="13"/>
        <v>1</v>
      </c>
      <c r="F198">
        <f t="shared" si="30"/>
        <v>0</v>
      </c>
      <c r="G198">
        <f t="shared" si="31"/>
        <v>1</v>
      </c>
      <c r="H198" s="7" t="b">
        <f t="shared" si="32"/>
        <v>1</v>
      </c>
      <c r="I198">
        <f t="shared" si="33"/>
        <v>1</v>
      </c>
      <c r="J198">
        <f t="shared" si="34"/>
        <v>0</v>
      </c>
      <c r="K198">
        <f t="shared" si="35"/>
        <v>1129</v>
      </c>
      <c r="L198">
        <v>564</v>
      </c>
      <c r="M198" s="7">
        <f t="shared" si="36"/>
        <v>0</v>
      </c>
      <c r="N198" s="7">
        <f t="shared" si="37"/>
        <v>1</v>
      </c>
      <c r="O198" s="7">
        <f t="shared" si="38"/>
        <v>1</v>
      </c>
      <c r="P198" s="7">
        <f t="shared" si="39"/>
        <v>0</v>
      </c>
    </row>
    <row r="199" spans="3:16" x14ac:dyDescent="0.25">
      <c r="C199">
        <f t="shared" si="10"/>
        <v>575</v>
      </c>
      <c r="D199">
        <v>1151</v>
      </c>
      <c r="E199" t="b">
        <f t="shared" si="13"/>
        <v>1</v>
      </c>
      <c r="F199">
        <f t="shared" si="30"/>
        <v>-1</v>
      </c>
      <c r="G199">
        <f t="shared" si="31"/>
        <v>0</v>
      </c>
      <c r="H199" s="7" t="b">
        <f t="shared" si="32"/>
        <v>0</v>
      </c>
      <c r="I199">
        <f t="shared" si="33"/>
        <v>0</v>
      </c>
      <c r="J199">
        <f t="shared" si="34"/>
        <v>0</v>
      </c>
      <c r="K199">
        <f t="shared" si="35"/>
        <v>1151</v>
      </c>
      <c r="L199">
        <v>575</v>
      </c>
      <c r="M199" s="7">
        <f t="shared" si="36"/>
        <v>-1</v>
      </c>
      <c r="N199" s="7">
        <f t="shared" si="37"/>
        <v>0</v>
      </c>
      <c r="O199" s="7">
        <f t="shared" si="38"/>
        <v>0</v>
      </c>
      <c r="P199" s="7">
        <f t="shared" si="39"/>
        <v>0</v>
      </c>
    </row>
    <row r="200" spans="3:16" x14ac:dyDescent="0.25">
      <c r="C200">
        <f t="shared" si="10"/>
        <v>576</v>
      </c>
      <c r="D200">
        <v>1153</v>
      </c>
      <c r="E200" t="b">
        <f t="shared" si="13"/>
        <v>1</v>
      </c>
      <c r="F200">
        <f t="shared" si="30"/>
        <v>0</v>
      </c>
      <c r="G200">
        <f t="shared" si="31"/>
        <v>1</v>
      </c>
      <c r="H200" s="7" t="b">
        <f t="shared" si="32"/>
        <v>1</v>
      </c>
      <c r="I200">
        <f t="shared" si="33"/>
        <v>1</v>
      </c>
      <c r="J200">
        <f t="shared" si="34"/>
        <v>0</v>
      </c>
      <c r="K200">
        <f t="shared" si="35"/>
        <v>1153</v>
      </c>
      <c r="L200">
        <v>576</v>
      </c>
      <c r="M200" s="7">
        <f t="shared" si="36"/>
        <v>0</v>
      </c>
      <c r="N200" s="7">
        <f t="shared" si="37"/>
        <v>1</v>
      </c>
      <c r="O200" s="7">
        <f t="shared" si="38"/>
        <v>1</v>
      </c>
      <c r="P200" s="7">
        <f t="shared" si="39"/>
        <v>0</v>
      </c>
    </row>
    <row r="201" spans="3:16" x14ac:dyDescent="0.25">
      <c r="C201">
        <f t="shared" si="10"/>
        <v>581</v>
      </c>
      <c r="D201">
        <v>1163</v>
      </c>
      <c r="E201" t="b">
        <f t="shared" si="13"/>
        <v>1</v>
      </c>
      <c r="F201">
        <f t="shared" si="30"/>
        <v>-1</v>
      </c>
      <c r="G201">
        <f t="shared" si="31"/>
        <v>0</v>
      </c>
      <c r="H201" s="7" t="b">
        <f t="shared" si="32"/>
        <v>0</v>
      </c>
      <c r="I201">
        <f t="shared" si="33"/>
        <v>0</v>
      </c>
      <c r="J201">
        <f t="shared" si="34"/>
        <v>0</v>
      </c>
      <c r="K201">
        <f t="shared" si="35"/>
        <v>1163</v>
      </c>
      <c r="L201">
        <v>581</v>
      </c>
      <c r="M201" s="7">
        <f t="shared" si="36"/>
        <v>-1</v>
      </c>
      <c r="N201" s="7">
        <f t="shared" si="37"/>
        <v>0</v>
      </c>
      <c r="O201" s="7">
        <f t="shared" si="38"/>
        <v>0</v>
      </c>
      <c r="P201" s="7">
        <f t="shared" si="39"/>
        <v>0</v>
      </c>
    </row>
    <row r="202" spans="3:16" x14ac:dyDescent="0.25">
      <c r="C202">
        <f t="shared" si="10"/>
        <v>585</v>
      </c>
      <c r="D202">
        <v>1171</v>
      </c>
      <c r="E202" t="b">
        <f t="shared" si="13"/>
        <v>1</v>
      </c>
      <c r="F202">
        <f t="shared" si="30"/>
        <v>-1</v>
      </c>
      <c r="G202">
        <f t="shared" si="31"/>
        <v>0</v>
      </c>
      <c r="H202" s="7" t="b">
        <f t="shared" si="32"/>
        <v>0</v>
      </c>
      <c r="I202">
        <f t="shared" si="33"/>
        <v>0</v>
      </c>
      <c r="J202">
        <f t="shared" si="34"/>
        <v>0</v>
      </c>
      <c r="K202">
        <f t="shared" si="35"/>
        <v>1171</v>
      </c>
      <c r="L202">
        <v>585</v>
      </c>
      <c r="M202" s="7">
        <f t="shared" si="36"/>
        <v>-1</v>
      </c>
      <c r="N202" s="7">
        <f t="shared" si="37"/>
        <v>0</v>
      </c>
      <c r="O202" s="7">
        <f t="shared" si="38"/>
        <v>0</v>
      </c>
      <c r="P202" s="7">
        <f t="shared" si="39"/>
        <v>0</v>
      </c>
    </row>
    <row r="203" spans="3:16" x14ac:dyDescent="0.25">
      <c r="C203">
        <f t="shared" si="10"/>
        <v>590</v>
      </c>
      <c r="D203">
        <v>1181</v>
      </c>
      <c r="E203" t="b">
        <f t="shared" si="13"/>
        <v>1</v>
      </c>
      <c r="F203">
        <f t="shared" si="30"/>
        <v>0</v>
      </c>
      <c r="G203">
        <f t="shared" si="31"/>
        <v>1</v>
      </c>
      <c r="H203" s="7" t="b">
        <f t="shared" si="32"/>
        <v>1</v>
      </c>
      <c r="I203">
        <f t="shared" si="33"/>
        <v>1</v>
      </c>
      <c r="J203">
        <f t="shared" si="34"/>
        <v>0</v>
      </c>
      <c r="K203">
        <f t="shared" si="35"/>
        <v>1181</v>
      </c>
      <c r="L203">
        <v>590</v>
      </c>
      <c r="M203" s="7">
        <f t="shared" si="36"/>
        <v>0</v>
      </c>
      <c r="N203" s="7">
        <f t="shared" si="37"/>
        <v>1</v>
      </c>
      <c r="O203" s="7">
        <f t="shared" si="38"/>
        <v>1</v>
      </c>
      <c r="P203" s="7">
        <f t="shared" si="39"/>
        <v>0</v>
      </c>
    </row>
    <row r="204" spans="3:16" x14ac:dyDescent="0.25">
      <c r="C204">
        <f t="shared" si="10"/>
        <v>593</v>
      </c>
      <c r="D204">
        <v>1187</v>
      </c>
      <c r="E204" t="b">
        <f t="shared" si="13"/>
        <v>1</v>
      </c>
      <c r="F204">
        <f t="shared" si="30"/>
        <v>-1</v>
      </c>
      <c r="G204">
        <f t="shared" si="31"/>
        <v>0</v>
      </c>
      <c r="H204" s="7" t="b">
        <f t="shared" si="32"/>
        <v>0</v>
      </c>
      <c r="I204">
        <f t="shared" si="33"/>
        <v>0</v>
      </c>
      <c r="J204">
        <f t="shared" si="34"/>
        <v>0</v>
      </c>
      <c r="K204">
        <f t="shared" si="35"/>
        <v>1187</v>
      </c>
      <c r="L204">
        <v>593</v>
      </c>
      <c r="M204" s="7">
        <f t="shared" si="36"/>
        <v>-1</v>
      </c>
      <c r="N204" s="7">
        <f t="shared" si="37"/>
        <v>0</v>
      </c>
      <c r="O204" s="7">
        <f t="shared" si="38"/>
        <v>0</v>
      </c>
      <c r="P204" s="7">
        <f t="shared" si="39"/>
        <v>0</v>
      </c>
    </row>
    <row r="205" spans="3:16" x14ac:dyDescent="0.25">
      <c r="C205">
        <f t="shared" si="10"/>
        <v>596</v>
      </c>
      <c r="D205">
        <v>1193</v>
      </c>
      <c r="E205" t="b">
        <f t="shared" si="13"/>
        <v>1</v>
      </c>
      <c r="F205">
        <f t="shared" si="30"/>
        <v>0</v>
      </c>
      <c r="G205">
        <f t="shared" si="31"/>
        <v>1</v>
      </c>
      <c r="H205" s="7" t="b">
        <f t="shared" si="32"/>
        <v>1</v>
      </c>
      <c r="I205">
        <f t="shared" si="33"/>
        <v>1</v>
      </c>
      <c r="J205">
        <f t="shared" si="34"/>
        <v>0</v>
      </c>
      <c r="K205">
        <f t="shared" si="35"/>
        <v>1193</v>
      </c>
      <c r="L205">
        <v>596</v>
      </c>
      <c r="M205" s="7">
        <f t="shared" si="36"/>
        <v>0</v>
      </c>
      <c r="N205" s="7">
        <f t="shared" si="37"/>
        <v>1</v>
      </c>
      <c r="O205" s="7">
        <f t="shared" si="38"/>
        <v>1</v>
      </c>
      <c r="P205" s="7">
        <f t="shared" si="39"/>
        <v>0</v>
      </c>
    </row>
    <row r="206" spans="3:16" x14ac:dyDescent="0.25">
      <c r="C206">
        <f t="shared" si="10"/>
        <v>600</v>
      </c>
      <c r="D206">
        <v>1201</v>
      </c>
      <c r="E206" t="b">
        <f t="shared" si="13"/>
        <v>1</v>
      </c>
      <c r="F206">
        <f t="shared" si="30"/>
        <v>0</v>
      </c>
      <c r="G206">
        <f t="shared" si="31"/>
        <v>1</v>
      </c>
      <c r="H206" s="7" t="b">
        <f t="shared" si="32"/>
        <v>1</v>
      </c>
      <c r="I206">
        <f t="shared" si="33"/>
        <v>1</v>
      </c>
      <c r="J206">
        <f t="shared" si="34"/>
        <v>0</v>
      </c>
      <c r="K206">
        <f t="shared" si="35"/>
        <v>1201</v>
      </c>
      <c r="L206">
        <v>600</v>
      </c>
      <c r="M206" s="7">
        <f t="shared" si="36"/>
        <v>0</v>
      </c>
      <c r="N206" s="7">
        <f t="shared" si="37"/>
        <v>1</v>
      </c>
      <c r="O206" s="7">
        <f t="shared" si="38"/>
        <v>1</v>
      </c>
      <c r="P206" s="7">
        <f t="shared" si="39"/>
        <v>0</v>
      </c>
    </row>
    <row r="207" spans="3:16" x14ac:dyDescent="0.25">
      <c r="C207">
        <f t="shared" si="10"/>
        <v>606</v>
      </c>
      <c r="D207">
        <v>1213</v>
      </c>
      <c r="E207" t="b">
        <f t="shared" si="13"/>
        <v>1</v>
      </c>
      <c r="F207">
        <f t="shared" si="30"/>
        <v>0</v>
      </c>
      <c r="G207">
        <f t="shared" si="31"/>
        <v>1</v>
      </c>
      <c r="H207" s="7" t="b">
        <f t="shared" si="32"/>
        <v>1</v>
      </c>
      <c r="I207">
        <f t="shared" si="33"/>
        <v>1</v>
      </c>
      <c r="J207">
        <f t="shared" si="34"/>
        <v>0</v>
      </c>
      <c r="K207">
        <f t="shared" si="35"/>
        <v>1213</v>
      </c>
      <c r="L207">
        <v>606</v>
      </c>
      <c r="M207" s="7">
        <f t="shared" si="36"/>
        <v>0</v>
      </c>
      <c r="N207" s="7">
        <f t="shared" si="37"/>
        <v>1</v>
      </c>
      <c r="O207" s="7">
        <f t="shared" si="38"/>
        <v>1</v>
      </c>
      <c r="P207" s="7">
        <f t="shared" si="39"/>
        <v>0</v>
      </c>
    </row>
    <row r="208" spans="3:16" x14ac:dyDescent="0.25">
      <c r="C208">
        <f t="shared" si="10"/>
        <v>608</v>
      </c>
      <c r="D208">
        <v>1217</v>
      </c>
      <c r="E208" t="b">
        <f t="shared" si="13"/>
        <v>1</v>
      </c>
      <c r="F208">
        <f t="shared" si="30"/>
        <v>0</v>
      </c>
      <c r="G208">
        <f t="shared" si="31"/>
        <v>1</v>
      </c>
      <c r="H208" s="7" t="b">
        <f t="shared" si="32"/>
        <v>1</v>
      </c>
      <c r="I208">
        <f t="shared" si="33"/>
        <v>1</v>
      </c>
      <c r="J208">
        <f t="shared" si="34"/>
        <v>0</v>
      </c>
      <c r="K208">
        <f t="shared" si="35"/>
        <v>1217</v>
      </c>
      <c r="L208">
        <v>608</v>
      </c>
      <c r="M208" s="7">
        <f t="shared" si="36"/>
        <v>0</v>
      </c>
      <c r="N208" s="7">
        <f t="shared" si="37"/>
        <v>1</v>
      </c>
      <c r="O208" s="7">
        <f t="shared" si="38"/>
        <v>1</v>
      </c>
      <c r="P208" s="7">
        <f t="shared" si="39"/>
        <v>0</v>
      </c>
    </row>
    <row r="209" spans="3:16" x14ac:dyDescent="0.25">
      <c r="C209">
        <f t="shared" si="10"/>
        <v>611</v>
      </c>
      <c r="D209">
        <v>1223</v>
      </c>
      <c r="E209" t="b">
        <f t="shared" si="13"/>
        <v>1</v>
      </c>
      <c r="F209">
        <f t="shared" si="30"/>
        <v>-1</v>
      </c>
      <c r="G209">
        <f t="shared" si="31"/>
        <v>0</v>
      </c>
      <c r="H209" s="7" t="b">
        <f t="shared" si="32"/>
        <v>0</v>
      </c>
      <c r="I209">
        <f t="shared" si="33"/>
        <v>0</v>
      </c>
      <c r="J209">
        <f t="shared" si="34"/>
        <v>0</v>
      </c>
      <c r="K209">
        <f t="shared" si="35"/>
        <v>1223</v>
      </c>
      <c r="L209">
        <v>611</v>
      </c>
      <c r="M209" s="7">
        <f t="shared" si="36"/>
        <v>-1</v>
      </c>
      <c r="N209" s="7">
        <f t="shared" si="37"/>
        <v>0</v>
      </c>
      <c r="O209" s="7">
        <f t="shared" si="38"/>
        <v>0</v>
      </c>
      <c r="P209" s="7">
        <f t="shared" si="39"/>
        <v>0</v>
      </c>
    </row>
    <row r="210" spans="3:16" x14ac:dyDescent="0.25">
      <c r="C210">
        <f t="shared" si="10"/>
        <v>614</v>
      </c>
      <c r="D210">
        <v>1229</v>
      </c>
      <c r="E210" t="b">
        <f t="shared" si="13"/>
        <v>1</v>
      </c>
      <c r="F210">
        <f t="shared" si="30"/>
        <v>0</v>
      </c>
      <c r="G210">
        <f t="shared" si="31"/>
        <v>1</v>
      </c>
      <c r="H210" s="7" t="b">
        <f t="shared" si="32"/>
        <v>1</v>
      </c>
      <c r="I210">
        <f t="shared" si="33"/>
        <v>1</v>
      </c>
      <c r="J210">
        <f t="shared" si="34"/>
        <v>0</v>
      </c>
      <c r="K210">
        <f t="shared" si="35"/>
        <v>1229</v>
      </c>
      <c r="L210">
        <v>614</v>
      </c>
      <c r="M210" s="7">
        <f t="shared" si="36"/>
        <v>0</v>
      </c>
      <c r="N210" s="7">
        <f t="shared" si="37"/>
        <v>1</v>
      </c>
      <c r="O210" s="7">
        <f t="shared" si="38"/>
        <v>1</v>
      </c>
      <c r="P210" s="7">
        <f t="shared" si="39"/>
        <v>0</v>
      </c>
    </row>
    <row r="211" spans="3:16" x14ac:dyDescent="0.25">
      <c r="C211">
        <f t="shared" si="10"/>
        <v>614</v>
      </c>
      <c r="D211">
        <v>1229</v>
      </c>
      <c r="E211" t="b">
        <f t="shared" si="13"/>
        <v>1</v>
      </c>
      <c r="F211">
        <f t="shared" si="30"/>
        <v>0</v>
      </c>
      <c r="G211">
        <f t="shared" si="31"/>
        <v>1</v>
      </c>
      <c r="H211" s="7" t="b">
        <f t="shared" si="32"/>
        <v>1</v>
      </c>
      <c r="I211">
        <f t="shared" si="33"/>
        <v>1</v>
      </c>
      <c r="J211">
        <f t="shared" si="34"/>
        <v>0</v>
      </c>
      <c r="K211">
        <f t="shared" si="35"/>
        <v>1229</v>
      </c>
      <c r="L211">
        <v>614</v>
      </c>
      <c r="M211" s="7">
        <f t="shared" si="36"/>
        <v>0</v>
      </c>
      <c r="N211" s="7">
        <f t="shared" si="37"/>
        <v>1</v>
      </c>
      <c r="O211" s="7">
        <f t="shared" si="38"/>
        <v>1</v>
      </c>
      <c r="P211" s="7">
        <f t="shared" si="39"/>
        <v>0</v>
      </c>
    </row>
    <row r="212" spans="3:16" x14ac:dyDescent="0.25">
      <c r="C212">
        <f t="shared" si="10"/>
        <v>615</v>
      </c>
      <c r="D212">
        <v>1231</v>
      </c>
      <c r="E212" t="b">
        <f t="shared" si="13"/>
        <v>1</v>
      </c>
      <c r="F212">
        <f t="shared" si="30"/>
        <v>-1</v>
      </c>
      <c r="G212">
        <f t="shared" si="31"/>
        <v>0</v>
      </c>
      <c r="H212" s="7" t="b">
        <f t="shared" si="32"/>
        <v>0</v>
      </c>
      <c r="I212">
        <f t="shared" si="33"/>
        <v>0</v>
      </c>
      <c r="J212">
        <f t="shared" si="34"/>
        <v>0</v>
      </c>
      <c r="K212">
        <f t="shared" si="35"/>
        <v>1231</v>
      </c>
      <c r="L212">
        <v>615</v>
      </c>
      <c r="M212" s="7">
        <f t="shared" si="36"/>
        <v>-1</v>
      </c>
      <c r="N212" s="7">
        <f t="shared" si="37"/>
        <v>0</v>
      </c>
      <c r="O212" s="7">
        <f t="shared" si="38"/>
        <v>0</v>
      </c>
      <c r="P212" s="7">
        <f t="shared" si="39"/>
        <v>0</v>
      </c>
    </row>
    <row r="213" spans="3:16" x14ac:dyDescent="0.25">
      <c r="C213">
        <f t="shared" si="10"/>
        <v>618</v>
      </c>
      <c r="D213">
        <v>1237</v>
      </c>
      <c r="E213" t="b">
        <f t="shared" si="13"/>
        <v>1</v>
      </c>
      <c r="F213">
        <f t="shared" si="30"/>
        <v>0</v>
      </c>
      <c r="G213">
        <f t="shared" si="31"/>
        <v>1</v>
      </c>
      <c r="H213" s="7" t="b">
        <f t="shared" si="32"/>
        <v>1</v>
      </c>
      <c r="I213">
        <f t="shared" si="33"/>
        <v>1</v>
      </c>
      <c r="J213">
        <f t="shared" si="34"/>
        <v>0</v>
      </c>
      <c r="K213">
        <f t="shared" si="35"/>
        <v>1237</v>
      </c>
      <c r="L213">
        <v>618</v>
      </c>
      <c r="M213" s="7">
        <f t="shared" si="36"/>
        <v>0</v>
      </c>
      <c r="N213" s="7">
        <f t="shared" si="37"/>
        <v>1</v>
      </c>
      <c r="O213" s="7">
        <f t="shared" si="38"/>
        <v>1</v>
      </c>
      <c r="P213" s="7">
        <f t="shared" si="39"/>
        <v>0</v>
      </c>
    </row>
    <row r="214" spans="3:16" x14ac:dyDescent="0.25">
      <c r="C214">
        <f t="shared" si="10"/>
        <v>624</v>
      </c>
      <c r="D214">
        <v>1249</v>
      </c>
      <c r="E214" t="b">
        <f t="shared" si="13"/>
        <v>1</v>
      </c>
      <c r="F214">
        <f t="shared" si="30"/>
        <v>0</v>
      </c>
      <c r="G214">
        <f t="shared" si="31"/>
        <v>1</v>
      </c>
      <c r="H214" s="7" t="b">
        <f t="shared" si="32"/>
        <v>1</v>
      </c>
      <c r="I214">
        <f t="shared" si="33"/>
        <v>1</v>
      </c>
      <c r="J214">
        <f t="shared" si="34"/>
        <v>0</v>
      </c>
      <c r="K214">
        <f t="shared" si="35"/>
        <v>1249</v>
      </c>
      <c r="L214">
        <v>624</v>
      </c>
      <c r="M214" s="7">
        <f t="shared" si="36"/>
        <v>0</v>
      </c>
      <c r="N214" s="7">
        <f t="shared" si="37"/>
        <v>1</v>
      </c>
      <c r="O214" s="7">
        <f t="shared" si="38"/>
        <v>1</v>
      </c>
      <c r="P214" s="7">
        <f t="shared" si="39"/>
        <v>0</v>
      </c>
    </row>
    <row r="215" spans="3:16" x14ac:dyDescent="0.25">
      <c r="C215">
        <f t="shared" si="10"/>
        <v>629</v>
      </c>
      <c r="D215">
        <v>1259</v>
      </c>
      <c r="E215" t="b">
        <f t="shared" si="13"/>
        <v>1</v>
      </c>
      <c r="F215">
        <f t="shared" si="30"/>
        <v>-1</v>
      </c>
      <c r="G215">
        <f t="shared" si="31"/>
        <v>0</v>
      </c>
      <c r="H215" s="7" t="b">
        <f t="shared" si="32"/>
        <v>0</v>
      </c>
      <c r="I215">
        <f t="shared" si="33"/>
        <v>0</v>
      </c>
      <c r="J215">
        <f t="shared" si="34"/>
        <v>0</v>
      </c>
      <c r="K215">
        <f t="shared" si="35"/>
        <v>1259</v>
      </c>
      <c r="L215">
        <v>629</v>
      </c>
      <c r="M215" s="7">
        <f t="shared" si="36"/>
        <v>-1</v>
      </c>
      <c r="N215" s="7">
        <f t="shared" si="37"/>
        <v>0</v>
      </c>
      <c r="O215" s="7">
        <f t="shared" si="38"/>
        <v>0</v>
      </c>
      <c r="P215" s="7">
        <f t="shared" si="39"/>
        <v>0</v>
      </c>
    </row>
    <row r="216" spans="3:16" x14ac:dyDescent="0.25">
      <c r="C216">
        <f t="shared" si="10"/>
        <v>638</v>
      </c>
      <c r="D216">
        <v>1277</v>
      </c>
      <c r="E216" t="b">
        <f t="shared" si="13"/>
        <v>1</v>
      </c>
      <c r="F216">
        <f t="shared" si="30"/>
        <v>0</v>
      </c>
      <c r="G216">
        <f t="shared" si="31"/>
        <v>1</v>
      </c>
      <c r="H216" s="7" t="b">
        <f t="shared" si="32"/>
        <v>1</v>
      </c>
      <c r="I216">
        <f t="shared" si="33"/>
        <v>1</v>
      </c>
      <c r="J216">
        <f t="shared" si="34"/>
        <v>0</v>
      </c>
      <c r="K216">
        <f t="shared" si="35"/>
        <v>1277</v>
      </c>
      <c r="L216">
        <v>638</v>
      </c>
      <c r="M216" s="7">
        <f t="shared" si="36"/>
        <v>0</v>
      </c>
      <c r="N216" s="7">
        <f t="shared" si="37"/>
        <v>1</v>
      </c>
      <c r="O216" s="7">
        <f t="shared" si="38"/>
        <v>1</v>
      </c>
      <c r="P216" s="7">
        <f t="shared" si="39"/>
        <v>0</v>
      </c>
    </row>
    <row r="217" spans="3:16" x14ac:dyDescent="0.25">
      <c r="C217">
        <f t="shared" si="10"/>
        <v>639</v>
      </c>
      <c r="D217">
        <v>1279</v>
      </c>
      <c r="E217" t="b">
        <f t="shared" si="13"/>
        <v>1</v>
      </c>
      <c r="F217">
        <f t="shared" si="30"/>
        <v>-1</v>
      </c>
      <c r="G217">
        <f t="shared" si="31"/>
        <v>0</v>
      </c>
      <c r="H217" s="7" t="b">
        <f t="shared" si="32"/>
        <v>0</v>
      </c>
      <c r="I217">
        <f t="shared" si="33"/>
        <v>0</v>
      </c>
      <c r="J217">
        <f t="shared" si="34"/>
        <v>0</v>
      </c>
      <c r="K217">
        <f t="shared" si="35"/>
        <v>1279</v>
      </c>
      <c r="L217">
        <v>639</v>
      </c>
      <c r="M217" s="7">
        <f t="shared" si="36"/>
        <v>-1</v>
      </c>
      <c r="N217" s="7">
        <f t="shared" si="37"/>
        <v>0</v>
      </c>
      <c r="O217" s="7">
        <f t="shared" si="38"/>
        <v>0</v>
      </c>
      <c r="P217" s="7">
        <f t="shared" si="39"/>
        <v>0</v>
      </c>
    </row>
    <row r="218" spans="3:16" x14ac:dyDescent="0.25">
      <c r="C218">
        <f t="shared" si="10"/>
        <v>641</v>
      </c>
      <c r="D218">
        <v>1283</v>
      </c>
      <c r="E218" t="b">
        <f t="shared" si="13"/>
        <v>1</v>
      </c>
      <c r="F218">
        <f t="shared" si="30"/>
        <v>-1</v>
      </c>
      <c r="G218">
        <f t="shared" si="31"/>
        <v>0</v>
      </c>
      <c r="H218" s="7" t="b">
        <f t="shared" si="32"/>
        <v>0</v>
      </c>
      <c r="I218">
        <f t="shared" si="33"/>
        <v>0</v>
      </c>
      <c r="J218">
        <f t="shared" si="34"/>
        <v>0</v>
      </c>
      <c r="K218">
        <f t="shared" si="35"/>
        <v>1283</v>
      </c>
      <c r="L218">
        <v>641</v>
      </c>
      <c r="M218" s="7">
        <f t="shared" si="36"/>
        <v>-1</v>
      </c>
      <c r="N218" s="7">
        <f t="shared" si="37"/>
        <v>0</v>
      </c>
      <c r="O218" s="7">
        <f t="shared" si="38"/>
        <v>0</v>
      </c>
      <c r="P218" s="7">
        <f t="shared" si="39"/>
        <v>0</v>
      </c>
    </row>
    <row r="219" spans="3:16" x14ac:dyDescent="0.25">
      <c r="C219">
        <f t="shared" si="10"/>
        <v>644</v>
      </c>
      <c r="D219">
        <v>1289</v>
      </c>
      <c r="E219" t="b">
        <f t="shared" si="13"/>
        <v>1</v>
      </c>
      <c r="F219">
        <f t="shared" si="30"/>
        <v>0</v>
      </c>
      <c r="G219">
        <f t="shared" si="31"/>
        <v>1</v>
      </c>
      <c r="H219" s="7" t="b">
        <f t="shared" si="32"/>
        <v>1</v>
      </c>
      <c r="I219">
        <f t="shared" si="33"/>
        <v>1</v>
      </c>
      <c r="J219">
        <f t="shared" si="34"/>
        <v>0</v>
      </c>
      <c r="K219">
        <f t="shared" si="35"/>
        <v>1289</v>
      </c>
      <c r="L219">
        <v>644</v>
      </c>
      <c r="M219" s="7">
        <f t="shared" si="36"/>
        <v>0</v>
      </c>
      <c r="N219" s="7">
        <f t="shared" si="37"/>
        <v>1</v>
      </c>
      <c r="O219" s="7">
        <f t="shared" si="38"/>
        <v>1</v>
      </c>
      <c r="P219" s="7">
        <f t="shared" si="39"/>
        <v>0</v>
      </c>
    </row>
    <row r="220" spans="3:16" x14ac:dyDescent="0.25">
      <c r="C220">
        <f t="shared" si="10"/>
        <v>645</v>
      </c>
      <c r="D220">
        <v>1291</v>
      </c>
      <c r="E220" t="b">
        <f t="shared" si="13"/>
        <v>1</v>
      </c>
      <c r="F220">
        <f t="shared" si="30"/>
        <v>-1</v>
      </c>
      <c r="G220">
        <f t="shared" si="31"/>
        <v>0</v>
      </c>
      <c r="H220" s="7" t="b">
        <f t="shared" si="32"/>
        <v>0</v>
      </c>
      <c r="I220">
        <f t="shared" si="33"/>
        <v>0</v>
      </c>
      <c r="J220">
        <f t="shared" si="34"/>
        <v>0</v>
      </c>
      <c r="K220">
        <f t="shared" si="35"/>
        <v>1291</v>
      </c>
      <c r="L220">
        <v>645</v>
      </c>
      <c r="M220" s="7">
        <f t="shared" si="36"/>
        <v>-1</v>
      </c>
      <c r="N220" s="7">
        <f t="shared" si="37"/>
        <v>0</v>
      </c>
      <c r="O220" s="7">
        <f t="shared" si="38"/>
        <v>0</v>
      </c>
      <c r="P220" s="7">
        <f t="shared" si="39"/>
        <v>0</v>
      </c>
    </row>
    <row r="221" spans="3:16" x14ac:dyDescent="0.25">
      <c r="C221">
        <f t="shared" si="10"/>
        <v>648</v>
      </c>
      <c r="D221">
        <v>1297</v>
      </c>
      <c r="E221" t="b">
        <f t="shared" si="13"/>
        <v>1</v>
      </c>
      <c r="F221">
        <f t="shared" si="30"/>
        <v>0</v>
      </c>
      <c r="G221">
        <f t="shared" si="31"/>
        <v>1</v>
      </c>
      <c r="H221" s="7" t="b">
        <f t="shared" si="32"/>
        <v>1</v>
      </c>
      <c r="I221">
        <f t="shared" si="33"/>
        <v>1</v>
      </c>
      <c r="J221">
        <f t="shared" si="34"/>
        <v>0</v>
      </c>
      <c r="K221">
        <f t="shared" si="35"/>
        <v>1297</v>
      </c>
      <c r="L221">
        <v>648</v>
      </c>
      <c r="M221" s="7">
        <f t="shared" si="36"/>
        <v>0</v>
      </c>
      <c r="N221" s="7">
        <f t="shared" si="37"/>
        <v>1</v>
      </c>
      <c r="O221" s="7">
        <f t="shared" si="38"/>
        <v>1</v>
      </c>
      <c r="P221" s="7">
        <f t="shared" si="39"/>
        <v>0</v>
      </c>
    </row>
    <row r="222" spans="3:16" x14ac:dyDescent="0.25">
      <c r="C222">
        <f t="shared" si="10"/>
        <v>650</v>
      </c>
      <c r="D222">
        <v>1301</v>
      </c>
      <c r="E222" t="b">
        <f t="shared" si="13"/>
        <v>1</v>
      </c>
      <c r="F222">
        <f t="shared" si="30"/>
        <v>0</v>
      </c>
      <c r="G222">
        <f t="shared" si="31"/>
        <v>1</v>
      </c>
      <c r="H222" s="7" t="b">
        <f t="shared" si="32"/>
        <v>1</v>
      </c>
      <c r="I222">
        <f t="shared" si="33"/>
        <v>1</v>
      </c>
      <c r="J222">
        <f t="shared" si="34"/>
        <v>0</v>
      </c>
      <c r="K222">
        <f t="shared" si="35"/>
        <v>1301</v>
      </c>
      <c r="L222">
        <v>650</v>
      </c>
      <c r="M222" s="7">
        <f t="shared" si="36"/>
        <v>0</v>
      </c>
      <c r="N222" s="7">
        <f t="shared" si="37"/>
        <v>1</v>
      </c>
      <c r="O222" s="7">
        <f t="shared" si="38"/>
        <v>1</v>
      </c>
      <c r="P222" s="7">
        <f t="shared" si="39"/>
        <v>0</v>
      </c>
    </row>
    <row r="223" spans="3:16" x14ac:dyDescent="0.25">
      <c r="C223">
        <f t="shared" si="10"/>
        <v>651</v>
      </c>
      <c r="D223">
        <v>1303</v>
      </c>
      <c r="E223" t="b">
        <f t="shared" si="13"/>
        <v>1</v>
      </c>
      <c r="F223">
        <f t="shared" si="30"/>
        <v>-1</v>
      </c>
      <c r="G223">
        <f t="shared" si="31"/>
        <v>0</v>
      </c>
      <c r="H223" s="7" t="b">
        <f t="shared" si="32"/>
        <v>0</v>
      </c>
      <c r="I223">
        <f t="shared" si="33"/>
        <v>0</v>
      </c>
      <c r="J223">
        <f t="shared" si="34"/>
        <v>0</v>
      </c>
      <c r="K223">
        <f t="shared" si="35"/>
        <v>1303</v>
      </c>
      <c r="L223">
        <v>651</v>
      </c>
      <c r="M223" s="7">
        <f t="shared" si="36"/>
        <v>-1</v>
      </c>
      <c r="N223" s="7">
        <f t="shared" si="37"/>
        <v>0</v>
      </c>
      <c r="O223" s="7">
        <f t="shared" si="38"/>
        <v>0</v>
      </c>
      <c r="P223" s="7">
        <f t="shared" si="39"/>
        <v>0</v>
      </c>
    </row>
    <row r="224" spans="3:16" x14ac:dyDescent="0.25">
      <c r="C224">
        <f t="shared" si="10"/>
        <v>653</v>
      </c>
      <c r="D224">
        <v>1307</v>
      </c>
      <c r="E224" t="b">
        <f t="shared" si="13"/>
        <v>1</v>
      </c>
      <c r="F224">
        <f t="shared" si="30"/>
        <v>-1</v>
      </c>
      <c r="G224">
        <f t="shared" si="31"/>
        <v>0</v>
      </c>
      <c r="H224" s="7" t="b">
        <f t="shared" si="32"/>
        <v>0</v>
      </c>
      <c r="I224">
        <f t="shared" si="33"/>
        <v>0</v>
      </c>
      <c r="J224">
        <f t="shared" si="34"/>
        <v>0</v>
      </c>
      <c r="K224">
        <f t="shared" si="35"/>
        <v>1307</v>
      </c>
      <c r="L224">
        <v>653</v>
      </c>
      <c r="M224" s="7">
        <f t="shared" si="36"/>
        <v>-1</v>
      </c>
      <c r="N224" s="7">
        <f t="shared" si="37"/>
        <v>0</v>
      </c>
      <c r="O224" s="7">
        <f t="shared" si="38"/>
        <v>0</v>
      </c>
      <c r="P224" s="7">
        <f t="shared" si="39"/>
        <v>0</v>
      </c>
    </row>
    <row r="225" spans="3:16" x14ac:dyDescent="0.25">
      <c r="C225">
        <f t="shared" si="10"/>
        <v>659</v>
      </c>
      <c r="D225">
        <v>1319</v>
      </c>
      <c r="E225" t="b">
        <f t="shared" si="13"/>
        <v>1</v>
      </c>
      <c r="F225">
        <f t="shared" si="30"/>
        <v>-1</v>
      </c>
      <c r="G225">
        <f t="shared" si="31"/>
        <v>0</v>
      </c>
      <c r="H225" s="7" t="b">
        <f t="shared" si="32"/>
        <v>0</v>
      </c>
      <c r="I225">
        <f t="shared" si="33"/>
        <v>0</v>
      </c>
      <c r="J225">
        <f t="shared" si="34"/>
        <v>0</v>
      </c>
      <c r="K225">
        <f t="shared" si="35"/>
        <v>1319</v>
      </c>
      <c r="L225">
        <v>659</v>
      </c>
      <c r="M225" s="7">
        <f t="shared" si="36"/>
        <v>-1</v>
      </c>
      <c r="N225" s="7">
        <f t="shared" si="37"/>
        <v>0</v>
      </c>
      <c r="O225" s="7">
        <f t="shared" si="38"/>
        <v>0</v>
      </c>
      <c r="P225" s="7">
        <f t="shared" si="39"/>
        <v>0</v>
      </c>
    </row>
    <row r="226" spans="3:16" x14ac:dyDescent="0.25">
      <c r="C226">
        <f t="shared" si="10"/>
        <v>660</v>
      </c>
      <c r="D226">
        <v>1321</v>
      </c>
      <c r="E226" t="b">
        <f t="shared" si="13"/>
        <v>1</v>
      </c>
      <c r="F226">
        <f t="shared" si="30"/>
        <v>0</v>
      </c>
      <c r="G226">
        <f t="shared" si="31"/>
        <v>1</v>
      </c>
      <c r="H226" s="7" t="b">
        <f t="shared" si="32"/>
        <v>1</v>
      </c>
      <c r="I226">
        <f t="shared" si="33"/>
        <v>1</v>
      </c>
      <c r="J226">
        <f t="shared" si="34"/>
        <v>0</v>
      </c>
      <c r="K226">
        <f t="shared" si="35"/>
        <v>1321</v>
      </c>
      <c r="L226">
        <v>660</v>
      </c>
      <c r="M226" s="7">
        <f t="shared" si="36"/>
        <v>0</v>
      </c>
      <c r="N226" s="7">
        <f t="shared" si="37"/>
        <v>1</v>
      </c>
      <c r="O226" s="7">
        <f t="shared" si="38"/>
        <v>1</v>
      </c>
      <c r="P226" s="7">
        <f t="shared" si="39"/>
        <v>0</v>
      </c>
    </row>
    <row r="227" spans="3:16" x14ac:dyDescent="0.25">
      <c r="C227">
        <f t="shared" si="10"/>
        <v>663</v>
      </c>
      <c r="D227">
        <v>1327</v>
      </c>
      <c r="E227" t="b">
        <f t="shared" si="13"/>
        <v>1</v>
      </c>
      <c r="F227">
        <f t="shared" si="30"/>
        <v>-1</v>
      </c>
      <c r="G227">
        <f t="shared" si="31"/>
        <v>0</v>
      </c>
      <c r="H227" s="7" t="b">
        <f t="shared" si="32"/>
        <v>0</v>
      </c>
      <c r="I227">
        <f t="shared" si="33"/>
        <v>0</v>
      </c>
      <c r="J227">
        <f t="shared" si="34"/>
        <v>0</v>
      </c>
      <c r="K227">
        <f t="shared" si="35"/>
        <v>1327</v>
      </c>
      <c r="L227">
        <v>663</v>
      </c>
      <c r="M227" s="7">
        <f t="shared" si="36"/>
        <v>-1</v>
      </c>
      <c r="N227" s="7">
        <f t="shared" si="37"/>
        <v>0</v>
      </c>
      <c r="O227" s="7">
        <f t="shared" si="38"/>
        <v>0</v>
      </c>
      <c r="P227" s="7">
        <f t="shared" si="39"/>
        <v>0</v>
      </c>
    </row>
    <row r="228" spans="3:16" x14ac:dyDescent="0.25">
      <c r="C228">
        <f t="shared" si="10"/>
        <v>680</v>
      </c>
      <c r="D228">
        <v>1361</v>
      </c>
      <c r="E228" t="b">
        <f t="shared" si="13"/>
        <v>1</v>
      </c>
      <c r="F228">
        <f t="shared" si="30"/>
        <v>0</v>
      </c>
      <c r="G228">
        <f t="shared" si="31"/>
        <v>1</v>
      </c>
      <c r="H228" s="7" t="b">
        <f t="shared" si="32"/>
        <v>1</v>
      </c>
      <c r="I228">
        <f t="shared" si="33"/>
        <v>1</v>
      </c>
      <c r="J228">
        <f t="shared" si="34"/>
        <v>0</v>
      </c>
      <c r="K228">
        <f t="shared" si="35"/>
        <v>1361</v>
      </c>
      <c r="L228">
        <v>680</v>
      </c>
      <c r="M228" s="7">
        <f t="shared" si="36"/>
        <v>0</v>
      </c>
      <c r="N228" s="7">
        <f t="shared" si="37"/>
        <v>1</v>
      </c>
      <c r="O228" s="7">
        <f t="shared" si="38"/>
        <v>1</v>
      </c>
      <c r="P228" s="7">
        <f t="shared" si="39"/>
        <v>0</v>
      </c>
    </row>
    <row r="229" spans="3:16" x14ac:dyDescent="0.25">
      <c r="C229">
        <f t="shared" si="10"/>
        <v>683</v>
      </c>
      <c r="D229">
        <v>1367</v>
      </c>
      <c r="E229" t="b">
        <f t="shared" si="13"/>
        <v>1</v>
      </c>
      <c r="F229">
        <f t="shared" si="30"/>
        <v>-1</v>
      </c>
      <c r="G229">
        <f t="shared" si="31"/>
        <v>0</v>
      </c>
      <c r="H229" s="7" t="b">
        <f t="shared" si="32"/>
        <v>0</v>
      </c>
      <c r="I229">
        <f t="shared" si="33"/>
        <v>0</v>
      </c>
      <c r="J229">
        <f t="shared" si="34"/>
        <v>0</v>
      </c>
      <c r="K229">
        <f t="shared" si="35"/>
        <v>1367</v>
      </c>
      <c r="L229">
        <v>683</v>
      </c>
      <c r="M229" s="7">
        <f t="shared" si="36"/>
        <v>-1</v>
      </c>
      <c r="N229" s="7">
        <f t="shared" si="37"/>
        <v>0</v>
      </c>
      <c r="O229" s="7">
        <f t="shared" si="38"/>
        <v>0</v>
      </c>
      <c r="P229" s="7">
        <f t="shared" si="39"/>
        <v>0</v>
      </c>
    </row>
    <row r="230" spans="3:16" x14ac:dyDescent="0.25">
      <c r="C230">
        <f t="shared" si="10"/>
        <v>686</v>
      </c>
      <c r="D230">
        <v>1373</v>
      </c>
      <c r="E230" t="b">
        <f t="shared" si="13"/>
        <v>1</v>
      </c>
      <c r="F230">
        <f t="shared" si="30"/>
        <v>0</v>
      </c>
      <c r="G230">
        <f t="shared" si="31"/>
        <v>1</v>
      </c>
      <c r="H230" s="7" t="b">
        <f t="shared" si="32"/>
        <v>1</v>
      </c>
      <c r="I230">
        <f t="shared" si="33"/>
        <v>1</v>
      </c>
      <c r="J230">
        <f t="shared" si="34"/>
        <v>0</v>
      </c>
      <c r="K230">
        <f t="shared" si="35"/>
        <v>1373</v>
      </c>
      <c r="L230">
        <v>686</v>
      </c>
      <c r="M230" s="7">
        <f t="shared" si="36"/>
        <v>0</v>
      </c>
      <c r="N230" s="7">
        <f t="shared" si="37"/>
        <v>1</v>
      </c>
      <c r="O230" s="7">
        <f t="shared" si="38"/>
        <v>1</v>
      </c>
      <c r="P230" s="7">
        <f t="shared" si="39"/>
        <v>0</v>
      </c>
    </row>
    <row r="231" spans="3:16" x14ac:dyDescent="0.25">
      <c r="C231">
        <f t="shared" si="10"/>
        <v>690</v>
      </c>
      <c r="D231">
        <v>1381</v>
      </c>
      <c r="E231" t="b">
        <f t="shared" si="13"/>
        <v>1</v>
      </c>
      <c r="F231">
        <f t="shared" si="30"/>
        <v>0</v>
      </c>
      <c r="G231">
        <f t="shared" si="31"/>
        <v>1</v>
      </c>
      <c r="H231" s="7" t="b">
        <f t="shared" si="32"/>
        <v>1</v>
      </c>
      <c r="I231">
        <f t="shared" si="33"/>
        <v>1</v>
      </c>
      <c r="J231">
        <f t="shared" si="34"/>
        <v>0</v>
      </c>
      <c r="K231">
        <f t="shared" si="35"/>
        <v>1381</v>
      </c>
      <c r="L231">
        <v>690</v>
      </c>
      <c r="M231" s="7">
        <f t="shared" si="36"/>
        <v>0</v>
      </c>
      <c r="N231" s="7">
        <f t="shared" si="37"/>
        <v>1</v>
      </c>
      <c r="O231" s="7">
        <f t="shared" si="38"/>
        <v>1</v>
      </c>
      <c r="P231" s="7">
        <f t="shared" si="39"/>
        <v>0</v>
      </c>
    </row>
    <row r="232" spans="3:16" x14ac:dyDescent="0.25">
      <c r="C232">
        <f t="shared" si="10"/>
        <v>699</v>
      </c>
      <c r="D232">
        <v>1399</v>
      </c>
      <c r="E232" t="b">
        <f t="shared" si="13"/>
        <v>1</v>
      </c>
      <c r="F232">
        <f t="shared" si="30"/>
        <v>-1</v>
      </c>
      <c r="G232">
        <f t="shared" si="31"/>
        <v>0</v>
      </c>
      <c r="H232" s="7" t="b">
        <f t="shared" si="32"/>
        <v>0</v>
      </c>
      <c r="I232">
        <f t="shared" si="33"/>
        <v>0</v>
      </c>
      <c r="J232">
        <f t="shared" si="34"/>
        <v>0</v>
      </c>
      <c r="K232">
        <f t="shared" si="35"/>
        <v>1399</v>
      </c>
      <c r="L232">
        <v>699</v>
      </c>
      <c r="M232" s="7">
        <f t="shared" si="36"/>
        <v>-1</v>
      </c>
      <c r="N232" s="7">
        <f t="shared" si="37"/>
        <v>0</v>
      </c>
      <c r="O232" s="7">
        <f t="shared" si="38"/>
        <v>0</v>
      </c>
      <c r="P232" s="7">
        <f t="shared" si="39"/>
        <v>0</v>
      </c>
    </row>
    <row r="233" spans="3:16" x14ac:dyDescent="0.25">
      <c r="C233">
        <f t="shared" si="10"/>
        <v>704</v>
      </c>
      <c r="D233">
        <v>1409</v>
      </c>
      <c r="E233" t="b">
        <f t="shared" si="13"/>
        <v>1</v>
      </c>
      <c r="F233">
        <f t="shared" si="30"/>
        <v>0</v>
      </c>
      <c r="G233">
        <f t="shared" si="31"/>
        <v>1</v>
      </c>
      <c r="H233" s="7" t="b">
        <f t="shared" si="32"/>
        <v>1</v>
      </c>
      <c r="I233">
        <f t="shared" si="33"/>
        <v>1</v>
      </c>
      <c r="J233">
        <f t="shared" si="34"/>
        <v>0</v>
      </c>
      <c r="K233">
        <f t="shared" si="35"/>
        <v>1409</v>
      </c>
      <c r="L233">
        <v>704</v>
      </c>
      <c r="M233" s="7">
        <f t="shared" si="36"/>
        <v>0</v>
      </c>
      <c r="N233" s="7">
        <f t="shared" si="37"/>
        <v>1</v>
      </c>
      <c r="O233" s="7">
        <f t="shared" si="38"/>
        <v>1</v>
      </c>
      <c r="P233" s="7">
        <f t="shared" si="39"/>
        <v>0</v>
      </c>
    </row>
    <row r="234" spans="3:16" x14ac:dyDescent="0.25">
      <c r="C234">
        <f t="shared" si="10"/>
        <v>711</v>
      </c>
      <c r="D234">
        <v>1423</v>
      </c>
      <c r="E234" t="b">
        <f t="shared" si="13"/>
        <v>1</v>
      </c>
      <c r="F234">
        <f t="shared" si="30"/>
        <v>-1</v>
      </c>
      <c r="G234">
        <f t="shared" si="31"/>
        <v>0</v>
      </c>
      <c r="H234" s="7" t="b">
        <f t="shared" si="32"/>
        <v>0</v>
      </c>
      <c r="I234">
        <f t="shared" si="33"/>
        <v>0</v>
      </c>
      <c r="J234">
        <f t="shared" si="34"/>
        <v>0</v>
      </c>
      <c r="K234">
        <f t="shared" si="35"/>
        <v>1423</v>
      </c>
      <c r="L234">
        <v>711</v>
      </c>
      <c r="M234" s="7">
        <f t="shared" si="36"/>
        <v>-1</v>
      </c>
      <c r="N234" s="7">
        <f t="shared" si="37"/>
        <v>0</v>
      </c>
      <c r="O234" s="7">
        <f t="shared" si="38"/>
        <v>0</v>
      </c>
      <c r="P234" s="7">
        <f t="shared" si="39"/>
        <v>0</v>
      </c>
    </row>
    <row r="235" spans="3:16" x14ac:dyDescent="0.25">
      <c r="C235">
        <f t="shared" si="10"/>
        <v>713</v>
      </c>
      <c r="D235">
        <v>1427</v>
      </c>
      <c r="E235" t="b">
        <f t="shared" si="13"/>
        <v>1</v>
      </c>
      <c r="F235">
        <f t="shared" si="30"/>
        <v>-1</v>
      </c>
      <c r="G235">
        <f t="shared" si="31"/>
        <v>0</v>
      </c>
      <c r="H235" s="7" t="b">
        <f t="shared" si="32"/>
        <v>0</v>
      </c>
      <c r="I235">
        <f t="shared" si="33"/>
        <v>0</v>
      </c>
      <c r="J235">
        <f t="shared" si="34"/>
        <v>0</v>
      </c>
      <c r="K235">
        <f t="shared" si="35"/>
        <v>1427</v>
      </c>
      <c r="L235">
        <v>713</v>
      </c>
      <c r="M235" s="7">
        <f t="shared" si="36"/>
        <v>-1</v>
      </c>
      <c r="N235" s="7">
        <f t="shared" si="37"/>
        <v>0</v>
      </c>
      <c r="O235" s="7">
        <f t="shared" si="38"/>
        <v>0</v>
      </c>
      <c r="P235" s="7">
        <f t="shared" si="39"/>
        <v>0</v>
      </c>
    </row>
    <row r="236" spans="3:16" x14ac:dyDescent="0.25">
      <c r="C236">
        <f t="shared" si="10"/>
        <v>714</v>
      </c>
      <c r="D236">
        <v>1429</v>
      </c>
      <c r="E236" t="b">
        <f t="shared" si="13"/>
        <v>1</v>
      </c>
      <c r="F236">
        <f t="shared" si="30"/>
        <v>0</v>
      </c>
      <c r="G236">
        <f t="shared" si="31"/>
        <v>1</v>
      </c>
      <c r="H236" s="7" t="b">
        <f t="shared" si="32"/>
        <v>1</v>
      </c>
      <c r="I236">
        <f t="shared" si="33"/>
        <v>1</v>
      </c>
      <c r="J236">
        <f t="shared" si="34"/>
        <v>0</v>
      </c>
      <c r="K236">
        <f t="shared" si="35"/>
        <v>1429</v>
      </c>
      <c r="L236">
        <v>714</v>
      </c>
      <c r="M236" s="7">
        <f t="shared" si="36"/>
        <v>0</v>
      </c>
      <c r="N236" s="7">
        <f t="shared" si="37"/>
        <v>1</v>
      </c>
      <c r="O236" s="7">
        <f t="shared" si="38"/>
        <v>1</v>
      </c>
      <c r="P236" s="7">
        <f t="shared" si="39"/>
        <v>0</v>
      </c>
    </row>
    <row r="237" spans="3:16" x14ac:dyDescent="0.25">
      <c r="C237">
        <f t="shared" si="10"/>
        <v>716</v>
      </c>
      <c r="D237">
        <v>1433</v>
      </c>
      <c r="E237" t="b">
        <f t="shared" si="13"/>
        <v>1</v>
      </c>
      <c r="F237">
        <f t="shared" si="30"/>
        <v>0</v>
      </c>
      <c r="G237">
        <f t="shared" si="31"/>
        <v>1</v>
      </c>
      <c r="H237" s="7" t="b">
        <f t="shared" si="32"/>
        <v>1</v>
      </c>
      <c r="I237">
        <f t="shared" si="33"/>
        <v>1</v>
      </c>
      <c r="J237">
        <f t="shared" si="34"/>
        <v>0</v>
      </c>
      <c r="K237">
        <f t="shared" si="35"/>
        <v>1433</v>
      </c>
      <c r="L237">
        <v>716</v>
      </c>
      <c r="M237" s="7">
        <f t="shared" si="36"/>
        <v>0</v>
      </c>
      <c r="N237" s="7">
        <f t="shared" si="37"/>
        <v>1</v>
      </c>
      <c r="O237" s="7">
        <f t="shared" si="38"/>
        <v>1</v>
      </c>
      <c r="P237" s="7">
        <f t="shared" si="39"/>
        <v>0</v>
      </c>
    </row>
    <row r="238" spans="3:16" x14ac:dyDescent="0.25">
      <c r="C238">
        <f t="shared" si="10"/>
        <v>719</v>
      </c>
      <c r="D238">
        <v>1439</v>
      </c>
      <c r="E238" t="b">
        <f t="shared" si="13"/>
        <v>1</v>
      </c>
      <c r="F238">
        <f t="shared" ref="F238:F301" si="40">IF(E238=FALSE,0,IF(ISODD(C238)=TRUE,-1,0))</f>
        <v>-1</v>
      </c>
      <c r="G238">
        <f t="shared" ref="G238:G301" si="41">IF(E238=FALSE,0,IF(ISEVEN(C238)=TRUE,1,0))</f>
        <v>0</v>
      </c>
      <c r="H238" s="7" t="b">
        <f t="shared" ref="H238:H301" si="42">ISEVEN(C238)</f>
        <v>0</v>
      </c>
      <c r="I238">
        <f t="shared" ref="I238:I301" si="43">IF(H238=FALSE,0,IF(ISEVEN(C238)=TRUE,1,0))</f>
        <v>0</v>
      </c>
      <c r="J238">
        <f t="shared" ref="J238:J301" si="44">IF(H238=FALSE,0,IF(ISODD(C238)=TRUE,-1,0))</f>
        <v>0</v>
      </c>
      <c r="K238">
        <f t="shared" ref="K238:K301" si="45">D238</f>
        <v>1439</v>
      </c>
      <c r="L238">
        <v>719</v>
      </c>
      <c r="M238" s="7">
        <f t="shared" ref="M238:M301" si="46">F238</f>
        <v>-1</v>
      </c>
      <c r="N238" s="7">
        <f t="shared" ref="N238:N301" si="47">G238</f>
        <v>0</v>
      </c>
      <c r="O238" s="7">
        <f t="shared" ref="O238:O301" si="48">I238</f>
        <v>0</v>
      </c>
      <c r="P238" s="7">
        <f t="shared" ref="P238:P301" si="49">J238</f>
        <v>0</v>
      </c>
    </row>
    <row r="239" spans="3:16" x14ac:dyDescent="0.25">
      <c r="C239">
        <f t="shared" si="10"/>
        <v>723</v>
      </c>
      <c r="D239">
        <v>1447</v>
      </c>
      <c r="E239" t="b">
        <f t="shared" si="13"/>
        <v>1</v>
      </c>
      <c r="F239">
        <f t="shared" si="40"/>
        <v>-1</v>
      </c>
      <c r="G239">
        <f t="shared" si="41"/>
        <v>0</v>
      </c>
      <c r="H239" s="7" t="b">
        <f t="shared" si="42"/>
        <v>0</v>
      </c>
      <c r="I239">
        <f t="shared" si="43"/>
        <v>0</v>
      </c>
      <c r="J239">
        <f t="shared" si="44"/>
        <v>0</v>
      </c>
      <c r="K239">
        <f t="shared" si="45"/>
        <v>1447</v>
      </c>
      <c r="L239">
        <v>723</v>
      </c>
      <c r="M239" s="7">
        <f t="shared" si="46"/>
        <v>-1</v>
      </c>
      <c r="N239" s="7">
        <f t="shared" si="47"/>
        <v>0</v>
      </c>
      <c r="O239" s="7">
        <f t="shared" si="48"/>
        <v>0</v>
      </c>
      <c r="P239" s="7">
        <f t="shared" si="49"/>
        <v>0</v>
      </c>
    </row>
    <row r="240" spans="3:16" x14ac:dyDescent="0.25">
      <c r="C240">
        <f t="shared" si="10"/>
        <v>725</v>
      </c>
      <c r="D240">
        <v>1451</v>
      </c>
      <c r="E240" t="b">
        <f t="shared" si="13"/>
        <v>1</v>
      </c>
      <c r="F240">
        <f t="shared" si="40"/>
        <v>-1</v>
      </c>
      <c r="G240">
        <f t="shared" si="41"/>
        <v>0</v>
      </c>
      <c r="H240" s="7" t="b">
        <f t="shared" si="42"/>
        <v>0</v>
      </c>
      <c r="I240">
        <f t="shared" si="43"/>
        <v>0</v>
      </c>
      <c r="J240">
        <f t="shared" si="44"/>
        <v>0</v>
      </c>
      <c r="K240">
        <f t="shared" si="45"/>
        <v>1451</v>
      </c>
      <c r="L240">
        <v>725</v>
      </c>
      <c r="M240" s="7">
        <f t="shared" si="46"/>
        <v>-1</v>
      </c>
      <c r="N240" s="7">
        <f t="shared" si="47"/>
        <v>0</v>
      </c>
      <c r="O240" s="7">
        <f t="shared" si="48"/>
        <v>0</v>
      </c>
      <c r="P240" s="7">
        <f t="shared" si="49"/>
        <v>0</v>
      </c>
    </row>
    <row r="241" spans="3:16" x14ac:dyDescent="0.25">
      <c r="C241">
        <f t="shared" si="10"/>
        <v>726</v>
      </c>
      <c r="D241">
        <v>1453</v>
      </c>
      <c r="E241" t="b">
        <f t="shared" si="13"/>
        <v>1</v>
      </c>
      <c r="F241">
        <f t="shared" si="40"/>
        <v>0</v>
      </c>
      <c r="G241">
        <f t="shared" si="41"/>
        <v>1</v>
      </c>
      <c r="H241" s="7" t="b">
        <f t="shared" si="42"/>
        <v>1</v>
      </c>
      <c r="I241">
        <f t="shared" si="43"/>
        <v>1</v>
      </c>
      <c r="J241">
        <f t="shared" si="44"/>
        <v>0</v>
      </c>
      <c r="K241">
        <f t="shared" si="45"/>
        <v>1453</v>
      </c>
      <c r="L241">
        <v>726</v>
      </c>
      <c r="M241" s="7">
        <f t="shared" si="46"/>
        <v>0</v>
      </c>
      <c r="N241" s="7">
        <f t="shared" si="47"/>
        <v>1</v>
      </c>
      <c r="O241" s="7">
        <f t="shared" si="48"/>
        <v>1</v>
      </c>
      <c r="P241" s="7">
        <f t="shared" si="49"/>
        <v>0</v>
      </c>
    </row>
    <row r="242" spans="3:16" x14ac:dyDescent="0.25">
      <c r="C242">
        <f t="shared" si="10"/>
        <v>729</v>
      </c>
      <c r="D242">
        <v>1459</v>
      </c>
      <c r="E242" t="b">
        <f t="shared" si="13"/>
        <v>1</v>
      </c>
      <c r="F242">
        <f t="shared" si="40"/>
        <v>-1</v>
      </c>
      <c r="G242">
        <f t="shared" si="41"/>
        <v>0</v>
      </c>
      <c r="H242" s="7" t="b">
        <f t="shared" si="42"/>
        <v>0</v>
      </c>
      <c r="I242">
        <f t="shared" si="43"/>
        <v>0</v>
      </c>
      <c r="J242">
        <f t="shared" si="44"/>
        <v>0</v>
      </c>
      <c r="K242">
        <f t="shared" si="45"/>
        <v>1459</v>
      </c>
      <c r="L242">
        <v>729</v>
      </c>
      <c r="M242" s="7">
        <f t="shared" si="46"/>
        <v>-1</v>
      </c>
      <c r="N242" s="7">
        <f t="shared" si="47"/>
        <v>0</v>
      </c>
      <c r="O242" s="7">
        <f t="shared" si="48"/>
        <v>0</v>
      </c>
      <c r="P242" s="7">
        <f t="shared" si="49"/>
        <v>0</v>
      </c>
    </row>
    <row r="243" spans="3:16" x14ac:dyDescent="0.25">
      <c r="C243">
        <f t="shared" si="10"/>
        <v>735</v>
      </c>
      <c r="D243">
        <v>1471</v>
      </c>
      <c r="E243" t="b">
        <f t="shared" si="13"/>
        <v>1</v>
      </c>
      <c r="F243">
        <f t="shared" si="40"/>
        <v>-1</v>
      </c>
      <c r="G243">
        <f t="shared" si="41"/>
        <v>0</v>
      </c>
      <c r="H243" s="7" t="b">
        <f t="shared" si="42"/>
        <v>0</v>
      </c>
      <c r="I243">
        <f t="shared" si="43"/>
        <v>0</v>
      </c>
      <c r="J243">
        <f t="shared" si="44"/>
        <v>0</v>
      </c>
      <c r="K243">
        <f t="shared" si="45"/>
        <v>1471</v>
      </c>
      <c r="L243">
        <v>735</v>
      </c>
      <c r="M243" s="7">
        <f t="shared" si="46"/>
        <v>-1</v>
      </c>
      <c r="N243" s="7">
        <f t="shared" si="47"/>
        <v>0</v>
      </c>
      <c r="O243" s="7">
        <f t="shared" si="48"/>
        <v>0</v>
      </c>
      <c r="P243" s="7">
        <f t="shared" si="49"/>
        <v>0</v>
      </c>
    </row>
    <row r="244" spans="3:16" x14ac:dyDescent="0.25">
      <c r="C244">
        <f t="shared" si="10"/>
        <v>740</v>
      </c>
      <c r="D244">
        <v>1481</v>
      </c>
      <c r="E244" t="b">
        <f t="shared" si="13"/>
        <v>1</v>
      </c>
      <c r="F244">
        <f t="shared" si="40"/>
        <v>0</v>
      </c>
      <c r="G244">
        <f t="shared" si="41"/>
        <v>1</v>
      </c>
      <c r="H244" s="7" t="b">
        <f t="shared" si="42"/>
        <v>1</v>
      </c>
      <c r="I244">
        <f t="shared" si="43"/>
        <v>1</v>
      </c>
      <c r="J244">
        <f t="shared" si="44"/>
        <v>0</v>
      </c>
      <c r="K244">
        <f t="shared" si="45"/>
        <v>1481</v>
      </c>
      <c r="L244">
        <v>740</v>
      </c>
      <c r="M244" s="7">
        <f t="shared" si="46"/>
        <v>0</v>
      </c>
      <c r="N244" s="7">
        <f t="shared" si="47"/>
        <v>1</v>
      </c>
      <c r="O244" s="7">
        <f t="shared" si="48"/>
        <v>1</v>
      </c>
      <c r="P244" s="7">
        <f t="shared" si="49"/>
        <v>0</v>
      </c>
    </row>
    <row r="245" spans="3:16" x14ac:dyDescent="0.25">
      <c r="C245">
        <f t="shared" si="10"/>
        <v>741</v>
      </c>
      <c r="D245">
        <v>1483</v>
      </c>
      <c r="E245" t="b">
        <f t="shared" si="13"/>
        <v>1</v>
      </c>
      <c r="F245">
        <f t="shared" si="40"/>
        <v>-1</v>
      </c>
      <c r="G245">
        <f t="shared" si="41"/>
        <v>0</v>
      </c>
      <c r="H245" s="7" t="b">
        <f t="shared" si="42"/>
        <v>0</v>
      </c>
      <c r="I245">
        <f t="shared" si="43"/>
        <v>0</v>
      </c>
      <c r="J245">
        <f t="shared" si="44"/>
        <v>0</v>
      </c>
      <c r="K245">
        <f t="shared" si="45"/>
        <v>1483</v>
      </c>
      <c r="L245">
        <v>741</v>
      </c>
      <c r="M245" s="7">
        <f t="shared" si="46"/>
        <v>-1</v>
      </c>
      <c r="N245" s="7">
        <f t="shared" si="47"/>
        <v>0</v>
      </c>
      <c r="O245" s="7">
        <f t="shared" si="48"/>
        <v>0</v>
      </c>
      <c r="P245" s="7">
        <f t="shared" si="49"/>
        <v>0</v>
      </c>
    </row>
    <row r="246" spans="3:16" x14ac:dyDescent="0.25">
      <c r="C246">
        <f t="shared" si="10"/>
        <v>743</v>
      </c>
      <c r="D246">
        <v>1487</v>
      </c>
      <c r="E246" t="b">
        <f t="shared" si="13"/>
        <v>1</v>
      </c>
      <c r="F246">
        <f t="shared" si="40"/>
        <v>-1</v>
      </c>
      <c r="G246">
        <f t="shared" si="41"/>
        <v>0</v>
      </c>
      <c r="H246" s="7" t="b">
        <f t="shared" si="42"/>
        <v>0</v>
      </c>
      <c r="I246">
        <f t="shared" si="43"/>
        <v>0</v>
      </c>
      <c r="J246">
        <f t="shared" si="44"/>
        <v>0</v>
      </c>
      <c r="K246">
        <f t="shared" si="45"/>
        <v>1487</v>
      </c>
      <c r="L246">
        <v>743</v>
      </c>
      <c r="M246" s="7">
        <f t="shared" si="46"/>
        <v>-1</v>
      </c>
      <c r="N246" s="7">
        <f t="shared" si="47"/>
        <v>0</v>
      </c>
      <c r="O246" s="7">
        <f t="shared" si="48"/>
        <v>0</v>
      </c>
      <c r="P246" s="7">
        <f t="shared" si="49"/>
        <v>0</v>
      </c>
    </row>
    <row r="247" spans="3:16" x14ac:dyDescent="0.25">
      <c r="C247">
        <f t="shared" si="10"/>
        <v>744</v>
      </c>
      <c r="D247">
        <v>1489</v>
      </c>
      <c r="E247" t="b">
        <f t="shared" si="13"/>
        <v>1</v>
      </c>
      <c r="F247">
        <f t="shared" si="40"/>
        <v>0</v>
      </c>
      <c r="G247">
        <f t="shared" si="41"/>
        <v>1</v>
      </c>
      <c r="H247" s="7" t="b">
        <f t="shared" si="42"/>
        <v>1</v>
      </c>
      <c r="I247">
        <f t="shared" si="43"/>
        <v>1</v>
      </c>
      <c r="J247">
        <f t="shared" si="44"/>
        <v>0</v>
      </c>
      <c r="K247">
        <f t="shared" si="45"/>
        <v>1489</v>
      </c>
      <c r="L247">
        <v>744</v>
      </c>
      <c r="M247" s="7">
        <f t="shared" si="46"/>
        <v>0</v>
      </c>
      <c r="N247" s="7">
        <f t="shared" si="47"/>
        <v>1</v>
      </c>
      <c r="O247" s="7">
        <f t="shared" si="48"/>
        <v>1</v>
      </c>
      <c r="P247" s="7">
        <f t="shared" si="49"/>
        <v>0</v>
      </c>
    </row>
    <row r="248" spans="3:16" x14ac:dyDescent="0.25">
      <c r="C248">
        <f t="shared" si="10"/>
        <v>746</v>
      </c>
      <c r="D248">
        <v>1493</v>
      </c>
      <c r="E248" t="b">
        <f t="shared" si="13"/>
        <v>1</v>
      </c>
      <c r="F248">
        <f t="shared" si="40"/>
        <v>0</v>
      </c>
      <c r="G248">
        <f t="shared" si="41"/>
        <v>1</v>
      </c>
      <c r="H248" s="7" t="b">
        <f t="shared" si="42"/>
        <v>1</v>
      </c>
      <c r="I248">
        <f t="shared" si="43"/>
        <v>1</v>
      </c>
      <c r="J248">
        <f t="shared" si="44"/>
        <v>0</v>
      </c>
      <c r="K248">
        <f t="shared" si="45"/>
        <v>1493</v>
      </c>
      <c r="L248">
        <v>746</v>
      </c>
      <c r="M248" s="7">
        <f t="shared" si="46"/>
        <v>0</v>
      </c>
      <c r="N248" s="7">
        <f t="shared" si="47"/>
        <v>1</v>
      </c>
      <c r="O248" s="7">
        <f t="shared" si="48"/>
        <v>1</v>
      </c>
      <c r="P248" s="7">
        <f t="shared" si="49"/>
        <v>0</v>
      </c>
    </row>
    <row r="249" spans="3:16" x14ac:dyDescent="0.25">
      <c r="C249">
        <f t="shared" si="10"/>
        <v>749</v>
      </c>
      <c r="D249">
        <v>1499</v>
      </c>
      <c r="E249" t="b">
        <f t="shared" si="13"/>
        <v>1</v>
      </c>
      <c r="F249">
        <f t="shared" si="40"/>
        <v>-1</v>
      </c>
      <c r="G249">
        <f t="shared" si="41"/>
        <v>0</v>
      </c>
      <c r="H249" s="7" t="b">
        <f t="shared" si="42"/>
        <v>0</v>
      </c>
      <c r="I249">
        <f t="shared" si="43"/>
        <v>0</v>
      </c>
      <c r="J249">
        <f t="shared" si="44"/>
        <v>0</v>
      </c>
      <c r="K249">
        <f t="shared" si="45"/>
        <v>1499</v>
      </c>
      <c r="L249">
        <v>749</v>
      </c>
      <c r="M249" s="7">
        <f t="shared" si="46"/>
        <v>-1</v>
      </c>
      <c r="N249" s="7">
        <f t="shared" si="47"/>
        <v>0</v>
      </c>
      <c r="O249" s="7">
        <f t="shared" si="48"/>
        <v>0</v>
      </c>
      <c r="P249" s="7">
        <f t="shared" si="49"/>
        <v>0</v>
      </c>
    </row>
    <row r="250" spans="3:16" x14ac:dyDescent="0.25">
      <c r="C250">
        <f t="shared" si="10"/>
        <v>755</v>
      </c>
      <c r="D250">
        <v>1511</v>
      </c>
      <c r="E250" t="b">
        <f t="shared" si="13"/>
        <v>1</v>
      </c>
      <c r="F250">
        <f t="shared" si="40"/>
        <v>-1</v>
      </c>
      <c r="G250">
        <f t="shared" si="41"/>
        <v>0</v>
      </c>
      <c r="H250" s="7" t="b">
        <f t="shared" si="42"/>
        <v>0</v>
      </c>
      <c r="I250">
        <f t="shared" si="43"/>
        <v>0</v>
      </c>
      <c r="J250">
        <f t="shared" si="44"/>
        <v>0</v>
      </c>
      <c r="K250">
        <f t="shared" si="45"/>
        <v>1511</v>
      </c>
      <c r="L250">
        <v>755</v>
      </c>
      <c r="M250" s="7">
        <f t="shared" si="46"/>
        <v>-1</v>
      </c>
      <c r="N250" s="7">
        <f t="shared" si="47"/>
        <v>0</v>
      </c>
      <c r="O250" s="7">
        <f t="shared" si="48"/>
        <v>0</v>
      </c>
      <c r="P250" s="7">
        <f t="shared" si="49"/>
        <v>0</v>
      </c>
    </row>
    <row r="251" spans="3:16" x14ac:dyDescent="0.25">
      <c r="C251">
        <f t="shared" si="10"/>
        <v>761</v>
      </c>
      <c r="D251">
        <v>1523</v>
      </c>
      <c r="E251" t="b">
        <f t="shared" si="13"/>
        <v>1</v>
      </c>
      <c r="F251">
        <f t="shared" si="40"/>
        <v>-1</v>
      </c>
      <c r="G251">
        <f t="shared" si="41"/>
        <v>0</v>
      </c>
      <c r="H251" s="7" t="b">
        <f t="shared" si="42"/>
        <v>0</v>
      </c>
      <c r="I251">
        <f t="shared" si="43"/>
        <v>0</v>
      </c>
      <c r="J251">
        <f t="shared" si="44"/>
        <v>0</v>
      </c>
      <c r="K251">
        <f t="shared" si="45"/>
        <v>1523</v>
      </c>
      <c r="L251">
        <v>761</v>
      </c>
      <c r="M251" s="7">
        <f t="shared" si="46"/>
        <v>-1</v>
      </c>
      <c r="N251" s="7">
        <f t="shared" si="47"/>
        <v>0</v>
      </c>
      <c r="O251" s="7">
        <f t="shared" si="48"/>
        <v>0</v>
      </c>
      <c r="P251" s="7">
        <f t="shared" si="49"/>
        <v>0</v>
      </c>
    </row>
    <row r="252" spans="3:16" x14ac:dyDescent="0.25">
      <c r="C252">
        <f t="shared" si="10"/>
        <v>765</v>
      </c>
      <c r="D252">
        <v>1531</v>
      </c>
      <c r="E252" t="b">
        <f t="shared" si="13"/>
        <v>1</v>
      </c>
      <c r="F252">
        <f t="shared" si="40"/>
        <v>-1</v>
      </c>
      <c r="G252">
        <f t="shared" si="41"/>
        <v>0</v>
      </c>
      <c r="H252" s="7" t="b">
        <f t="shared" si="42"/>
        <v>0</v>
      </c>
      <c r="I252">
        <f t="shared" si="43"/>
        <v>0</v>
      </c>
      <c r="J252">
        <f t="shared" si="44"/>
        <v>0</v>
      </c>
      <c r="K252">
        <f t="shared" si="45"/>
        <v>1531</v>
      </c>
      <c r="L252">
        <v>765</v>
      </c>
      <c r="M252" s="7">
        <f t="shared" si="46"/>
        <v>-1</v>
      </c>
      <c r="N252" s="7">
        <f t="shared" si="47"/>
        <v>0</v>
      </c>
      <c r="O252" s="7">
        <f t="shared" si="48"/>
        <v>0</v>
      </c>
      <c r="P252" s="7">
        <f t="shared" si="49"/>
        <v>0</v>
      </c>
    </row>
    <row r="253" spans="3:16" x14ac:dyDescent="0.25">
      <c r="C253">
        <f t="shared" si="10"/>
        <v>771</v>
      </c>
      <c r="D253">
        <v>1543</v>
      </c>
      <c r="E253" t="b">
        <f t="shared" si="13"/>
        <v>1</v>
      </c>
      <c r="F253">
        <f t="shared" si="40"/>
        <v>-1</v>
      </c>
      <c r="G253">
        <f t="shared" si="41"/>
        <v>0</v>
      </c>
      <c r="H253" s="7" t="b">
        <f t="shared" si="42"/>
        <v>0</v>
      </c>
      <c r="I253">
        <f t="shared" si="43"/>
        <v>0</v>
      </c>
      <c r="J253">
        <f t="shared" si="44"/>
        <v>0</v>
      </c>
      <c r="K253">
        <f t="shared" si="45"/>
        <v>1543</v>
      </c>
      <c r="L253">
        <v>771</v>
      </c>
      <c r="M253" s="7">
        <f t="shared" si="46"/>
        <v>-1</v>
      </c>
      <c r="N253" s="7">
        <f t="shared" si="47"/>
        <v>0</v>
      </c>
      <c r="O253" s="7">
        <f t="shared" si="48"/>
        <v>0</v>
      </c>
      <c r="P253" s="7">
        <f t="shared" si="49"/>
        <v>0</v>
      </c>
    </row>
    <row r="254" spans="3:16" x14ac:dyDescent="0.25">
      <c r="C254">
        <f t="shared" si="10"/>
        <v>774</v>
      </c>
      <c r="D254">
        <v>1549</v>
      </c>
      <c r="E254" t="b">
        <f t="shared" si="13"/>
        <v>1</v>
      </c>
      <c r="F254">
        <f t="shared" si="40"/>
        <v>0</v>
      </c>
      <c r="G254">
        <f t="shared" si="41"/>
        <v>1</v>
      </c>
      <c r="H254" s="7" t="b">
        <f t="shared" si="42"/>
        <v>1</v>
      </c>
      <c r="I254">
        <f t="shared" si="43"/>
        <v>1</v>
      </c>
      <c r="J254">
        <f t="shared" si="44"/>
        <v>0</v>
      </c>
      <c r="K254">
        <f t="shared" si="45"/>
        <v>1549</v>
      </c>
      <c r="L254">
        <v>774</v>
      </c>
      <c r="M254" s="7">
        <f t="shared" si="46"/>
        <v>0</v>
      </c>
      <c r="N254" s="7">
        <f t="shared" si="47"/>
        <v>1</v>
      </c>
      <c r="O254" s="7">
        <f t="shared" si="48"/>
        <v>1</v>
      </c>
      <c r="P254" s="7">
        <f t="shared" si="49"/>
        <v>0</v>
      </c>
    </row>
    <row r="255" spans="3:16" x14ac:dyDescent="0.25">
      <c r="C255">
        <f t="shared" si="10"/>
        <v>776</v>
      </c>
      <c r="D255">
        <v>1553</v>
      </c>
      <c r="E255" t="b">
        <f t="shared" si="13"/>
        <v>1</v>
      </c>
      <c r="F255">
        <f t="shared" si="40"/>
        <v>0</v>
      </c>
      <c r="G255">
        <f t="shared" si="41"/>
        <v>1</v>
      </c>
      <c r="H255" s="7" t="b">
        <f t="shared" si="42"/>
        <v>1</v>
      </c>
      <c r="I255">
        <f t="shared" si="43"/>
        <v>1</v>
      </c>
      <c r="J255">
        <f t="shared" si="44"/>
        <v>0</v>
      </c>
      <c r="K255">
        <f t="shared" si="45"/>
        <v>1553</v>
      </c>
      <c r="L255">
        <v>776</v>
      </c>
      <c r="M255" s="7">
        <f t="shared" si="46"/>
        <v>0</v>
      </c>
      <c r="N255" s="7">
        <f t="shared" si="47"/>
        <v>1</v>
      </c>
      <c r="O255" s="7">
        <f t="shared" si="48"/>
        <v>1</v>
      </c>
      <c r="P255" s="7">
        <f t="shared" si="49"/>
        <v>0</v>
      </c>
    </row>
    <row r="256" spans="3:16" x14ac:dyDescent="0.25">
      <c r="C256">
        <f t="shared" si="10"/>
        <v>779</v>
      </c>
      <c r="D256">
        <v>1559</v>
      </c>
      <c r="E256" t="b">
        <f t="shared" si="13"/>
        <v>1</v>
      </c>
      <c r="F256">
        <f t="shared" si="40"/>
        <v>-1</v>
      </c>
      <c r="G256">
        <f t="shared" si="41"/>
        <v>0</v>
      </c>
      <c r="H256" s="7" t="b">
        <f t="shared" si="42"/>
        <v>0</v>
      </c>
      <c r="I256">
        <f t="shared" si="43"/>
        <v>0</v>
      </c>
      <c r="J256">
        <f t="shared" si="44"/>
        <v>0</v>
      </c>
      <c r="K256">
        <f t="shared" si="45"/>
        <v>1559</v>
      </c>
      <c r="L256">
        <v>779</v>
      </c>
      <c r="M256" s="7">
        <f t="shared" si="46"/>
        <v>-1</v>
      </c>
      <c r="N256" s="7">
        <f t="shared" si="47"/>
        <v>0</v>
      </c>
      <c r="O256" s="7">
        <f t="shared" si="48"/>
        <v>0</v>
      </c>
      <c r="P256" s="7">
        <f t="shared" si="49"/>
        <v>0</v>
      </c>
    </row>
    <row r="257" spans="3:16" x14ac:dyDescent="0.25">
      <c r="C257">
        <f t="shared" si="10"/>
        <v>783</v>
      </c>
      <c r="D257">
        <v>1567</v>
      </c>
      <c r="E257" t="b">
        <f t="shared" si="13"/>
        <v>1</v>
      </c>
      <c r="F257">
        <f t="shared" si="40"/>
        <v>-1</v>
      </c>
      <c r="G257">
        <f t="shared" si="41"/>
        <v>0</v>
      </c>
      <c r="H257" s="7" t="b">
        <f t="shared" si="42"/>
        <v>0</v>
      </c>
      <c r="I257">
        <f t="shared" si="43"/>
        <v>0</v>
      </c>
      <c r="J257">
        <f t="shared" si="44"/>
        <v>0</v>
      </c>
      <c r="K257">
        <f t="shared" si="45"/>
        <v>1567</v>
      </c>
      <c r="L257">
        <v>783</v>
      </c>
      <c r="M257" s="7">
        <f t="shared" si="46"/>
        <v>-1</v>
      </c>
      <c r="N257" s="7">
        <f t="shared" si="47"/>
        <v>0</v>
      </c>
      <c r="O257" s="7">
        <f t="shared" si="48"/>
        <v>0</v>
      </c>
      <c r="P257" s="7">
        <f t="shared" si="49"/>
        <v>0</v>
      </c>
    </row>
    <row r="258" spans="3:16" x14ac:dyDescent="0.25">
      <c r="C258">
        <f t="shared" si="10"/>
        <v>785</v>
      </c>
      <c r="D258">
        <v>1571</v>
      </c>
      <c r="E258" t="b">
        <f t="shared" si="13"/>
        <v>1</v>
      </c>
      <c r="F258">
        <f t="shared" si="40"/>
        <v>-1</v>
      </c>
      <c r="G258">
        <f t="shared" si="41"/>
        <v>0</v>
      </c>
      <c r="H258" s="7" t="b">
        <f t="shared" si="42"/>
        <v>0</v>
      </c>
      <c r="I258">
        <f t="shared" si="43"/>
        <v>0</v>
      </c>
      <c r="J258">
        <f t="shared" si="44"/>
        <v>0</v>
      </c>
      <c r="K258">
        <f t="shared" si="45"/>
        <v>1571</v>
      </c>
      <c r="L258">
        <v>785</v>
      </c>
      <c r="M258" s="7">
        <f t="shared" si="46"/>
        <v>-1</v>
      </c>
      <c r="N258" s="7">
        <f t="shared" si="47"/>
        <v>0</v>
      </c>
      <c r="O258" s="7">
        <f t="shared" si="48"/>
        <v>0</v>
      </c>
      <c r="P258" s="7">
        <f t="shared" si="49"/>
        <v>0</v>
      </c>
    </row>
    <row r="259" spans="3:16" x14ac:dyDescent="0.25">
      <c r="C259">
        <f t="shared" si="10"/>
        <v>789</v>
      </c>
      <c r="D259">
        <v>1579</v>
      </c>
      <c r="E259" t="b">
        <f t="shared" si="13"/>
        <v>1</v>
      </c>
      <c r="F259">
        <f t="shared" si="40"/>
        <v>-1</v>
      </c>
      <c r="G259">
        <f t="shared" si="41"/>
        <v>0</v>
      </c>
      <c r="H259" s="7" t="b">
        <f t="shared" si="42"/>
        <v>0</v>
      </c>
      <c r="I259">
        <f t="shared" si="43"/>
        <v>0</v>
      </c>
      <c r="J259">
        <f t="shared" si="44"/>
        <v>0</v>
      </c>
      <c r="K259">
        <f t="shared" si="45"/>
        <v>1579</v>
      </c>
      <c r="L259">
        <v>789</v>
      </c>
      <c r="M259" s="7">
        <f t="shared" si="46"/>
        <v>-1</v>
      </c>
      <c r="N259" s="7">
        <f t="shared" si="47"/>
        <v>0</v>
      </c>
      <c r="O259" s="7">
        <f t="shared" si="48"/>
        <v>0</v>
      </c>
      <c r="P259" s="7">
        <f t="shared" si="49"/>
        <v>0</v>
      </c>
    </row>
    <row r="260" spans="3:16" x14ac:dyDescent="0.25">
      <c r="C260">
        <f t="shared" si="10"/>
        <v>791</v>
      </c>
      <c r="D260">
        <v>1583</v>
      </c>
      <c r="E260" t="b">
        <f t="shared" si="13"/>
        <v>1</v>
      </c>
      <c r="F260">
        <f t="shared" si="40"/>
        <v>-1</v>
      </c>
      <c r="G260">
        <f t="shared" si="41"/>
        <v>0</v>
      </c>
      <c r="H260" s="7" t="b">
        <f t="shared" si="42"/>
        <v>0</v>
      </c>
      <c r="I260">
        <f t="shared" si="43"/>
        <v>0</v>
      </c>
      <c r="J260">
        <f t="shared" si="44"/>
        <v>0</v>
      </c>
      <c r="K260">
        <f t="shared" si="45"/>
        <v>1583</v>
      </c>
      <c r="L260">
        <v>791</v>
      </c>
      <c r="M260" s="7">
        <f t="shared" si="46"/>
        <v>-1</v>
      </c>
      <c r="N260" s="7">
        <f t="shared" si="47"/>
        <v>0</v>
      </c>
      <c r="O260" s="7">
        <f t="shared" si="48"/>
        <v>0</v>
      </c>
      <c r="P260" s="7">
        <f t="shared" si="49"/>
        <v>0</v>
      </c>
    </row>
    <row r="261" spans="3:16" x14ac:dyDescent="0.25">
      <c r="C261">
        <f t="shared" si="10"/>
        <v>798</v>
      </c>
      <c r="D261">
        <v>1597</v>
      </c>
      <c r="E261" t="b">
        <f t="shared" si="13"/>
        <v>1</v>
      </c>
      <c r="F261">
        <f t="shared" si="40"/>
        <v>0</v>
      </c>
      <c r="G261">
        <f t="shared" si="41"/>
        <v>1</v>
      </c>
      <c r="H261" s="7" t="b">
        <f t="shared" si="42"/>
        <v>1</v>
      </c>
      <c r="I261">
        <f t="shared" si="43"/>
        <v>1</v>
      </c>
      <c r="J261">
        <f t="shared" si="44"/>
        <v>0</v>
      </c>
      <c r="K261">
        <f t="shared" si="45"/>
        <v>1597</v>
      </c>
      <c r="L261">
        <v>798</v>
      </c>
      <c r="M261" s="7">
        <f t="shared" si="46"/>
        <v>0</v>
      </c>
      <c r="N261" s="7">
        <f t="shared" si="47"/>
        <v>1</v>
      </c>
      <c r="O261" s="7">
        <f t="shared" si="48"/>
        <v>1</v>
      </c>
      <c r="P261" s="7">
        <f t="shared" si="49"/>
        <v>0</v>
      </c>
    </row>
    <row r="262" spans="3:16" x14ac:dyDescent="0.25">
      <c r="C262">
        <f t="shared" si="10"/>
        <v>800</v>
      </c>
      <c r="D262">
        <v>1601</v>
      </c>
      <c r="E262" t="b">
        <f t="shared" si="13"/>
        <v>1</v>
      </c>
      <c r="F262">
        <f t="shared" si="40"/>
        <v>0</v>
      </c>
      <c r="G262">
        <f t="shared" si="41"/>
        <v>1</v>
      </c>
      <c r="H262" s="7" t="b">
        <f t="shared" si="42"/>
        <v>1</v>
      </c>
      <c r="I262">
        <f t="shared" si="43"/>
        <v>1</v>
      </c>
      <c r="J262">
        <f t="shared" si="44"/>
        <v>0</v>
      </c>
      <c r="K262">
        <f t="shared" si="45"/>
        <v>1601</v>
      </c>
      <c r="L262">
        <v>800</v>
      </c>
      <c r="M262" s="7">
        <f t="shared" si="46"/>
        <v>0</v>
      </c>
      <c r="N262" s="7">
        <f t="shared" si="47"/>
        <v>1</v>
      </c>
      <c r="O262" s="7">
        <f t="shared" si="48"/>
        <v>1</v>
      </c>
      <c r="P262" s="7">
        <f t="shared" si="49"/>
        <v>0</v>
      </c>
    </row>
    <row r="263" spans="3:16" x14ac:dyDescent="0.25">
      <c r="C263">
        <f t="shared" si="10"/>
        <v>803</v>
      </c>
      <c r="D263">
        <v>1607</v>
      </c>
      <c r="E263" t="b">
        <f t="shared" si="13"/>
        <v>1</v>
      </c>
      <c r="F263">
        <f t="shared" si="40"/>
        <v>-1</v>
      </c>
      <c r="G263">
        <f t="shared" si="41"/>
        <v>0</v>
      </c>
      <c r="H263" s="7" t="b">
        <f t="shared" si="42"/>
        <v>0</v>
      </c>
      <c r="I263">
        <f t="shared" si="43"/>
        <v>0</v>
      </c>
      <c r="J263">
        <f t="shared" si="44"/>
        <v>0</v>
      </c>
      <c r="K263">
        <f t="shared" si="45"/>
        <v>1607</v>
      </c>
      <c r="L263">
        <v>803</v>
      </c>
      <c r="M263" s="7">
        <f t="shared" si="46"/>
        <v>-1</v>
      </c>
      <c r="N263" s="7">
        <f t="shared" si="47"/>
        <v>0</v>
      </c>
      <c r="O263" s="7">
        <f t="shared" si="48"/>
        <v>0</v>
      </c>
      <c r="P263" s="7">
        <f t="shared" si="49"/>
        <v>0</v>
      </c>
    </row>
    <row r="264" spans="3:16" x14ac:dyDescent="0.25">
      <c r="C264">
        <f t="shared" si="10"/>
        <v>804</v>
      </c>
      <c r="D264">
        <v>1609</v>
      </c>
      <c r="E264" t="b">
        <f t="shared" si="13"/>
        <v>1</v>
      </c>
      <c r="F264">
        <f t="shared" si="40"/>
        <v>0</v>
      </c>
      <c r="G264">
        <f t="shared" si="41"/>
        <v>1</v>
      </c>
      <c r="H264" s="7" t="b">
        <f t="shared" si="42"/>
        <v>1</v>
      </c>
      <c r="I264">
        <f t="shared" si="43"/>
        <v>1</v>
      </c>
      <c r="J264">
        <f t="shared" si="44"/>
        <v>0</v>
      </c>
      <c r="K264">
        <f t="shared" si="45"/>
        <v>1609</v>
      </c>
      <c r="L264">
        <v>804</v>
      </c>
      <c r="M264" s="7">
        <f t="shared" si="46"/>
        <v>0</v>
      </c>
      <c r="N264" s="7">
        <f t="shared" si="47"/>
        <v>1</v>
      </c>
      <c r="O264" s="7">
        <f t="shared" si="48"/>
        <v>1</v>
      </c>
      <c r="P264" s="7">
        <f t="shared" si="49"/>
        <v>0</v>
      </c>
    </row>
    <row r="265" spans="3:16" x14ac:dyDescent="0.25">
      <c r="C265">
        <f t="shared" si="10"/>
        <v>806</v>
      </c>
      <c r="D265">
        <v>1613</v>
      </c>
      <c r="E265" t="b">
        <f t="shared" si="13"/>
        <v>1</v>
      </c>
      <c r="F265">
        <f t="shared" si="40"/>
        <v>0</v>
      </c>
      <c r="G265">
        <f t="shared" si="41"/>
        <v>1</v>
      </c>
      <c r="H265" s="7" t="b">
        <f t="shared" si="42"/>
        <v>1</v>
      </c>
      <c r="I265">
        <f t="shared" si="43"/>
        <v>1</v>
      </c>
      <c r="J265">
        <f t="shared" si="44"/>
        <v>0</v>
      </c>
      <c r="K265">
        <f t="shared" si="45"/>
        <v>1613</v>
      </c>
      <c r="L265">
        <v>806</v>
      </c>
      <c r="M265" s="7">
        <f t="shared" si="46"/>
        <v>0</v>
      </c>
      <c r="N265" s="7">
        <f t="shared" si="47"/>
        <v>1</v>
      </c>
      <c r="O265" s="7">
        <f t="shared" si="48"/>
        <v>1</v>
      </c>
      <c r="P265" s="7">
        <f t="shared" si="49"/>
        <v>0</v>
      </c>
    </row>
    <row r="266" spans="3:16" x14ac:dyDescent="0.25">
      <c r="C266">
        <f t="shared" si="10"/>
        <v>809</v>
      </c>
      <c r="D266">
        <v>1619</v>
      </c>
      <c r="E266" t="b">
        <f t="shared" si="13"/>
        <v>1</v>
      </c>
      <c r="F266">
        <f t="shared" si="40"/>
        <v>-1</v>
      </c>
      <c r="G266">
        <f t="shared" si="41"/>
        <v>0</v>
      </c>
      <c r="H266" s="7" t="b">
        <f t="shared" si="42"/>
        <v>0</v>
      </c>
      <c r="I266">
        <f t="shared" si="43"/>
        <v>0</v>
      </c>
      <c r="J266">
        <f t="shared" si="44"/>
        <v>0</v>
      </c>
      <c r="K266">
        <f t="shared" si="45"/>
        <v>1619</v>
      </c>
      <c r="L266">
        <v>809</v>
      </c>
      <c r="M266" s="7">
        <f t="shared" si="46"/>
        <v>-1</v>
      </c>
      <c r="N266" s="7">
        <f t="shared" si="47"/>
        <v>0</v>
      </c>
      <c r="O266" s="7">
        <f t="shared" si="48"/>
        <v>0</v>
      </c>
      <c r="P266" s="7">
        <f t="shared" si="49"/>
        <v>0</v>
      </c>
    </row>
    <row r="267" spans="3:16" x14ac:dyDescent="0.25">
      <c r="C267">
        <f t="shared" si="10"/>
        <v>810</v>
      </c>
      <c r="D267">
        <v>1621</v>
      </c>
      <c r="E267" t="b">
        <f t="shared" si="13"/>
        <v>1</v>
      </c>
      <c r="F267">
        <f t="shared" si="40"/>
        <v>0</v>
      </c>
      <c r="G267">
        <f t="shared" si="41"/>
        <v>1</v>
      </c>
      <c r="H267" s="7" t="b">
        <f t="shared" si="42"/>
        <v>1</v>
      </c>
      <c r="I267">
        <f t="shared" si="43"/>
        <v>1</v>
      </c>
      <c r="J267">
        <f t="shared" si="44"/>
        <v>0</v>
      </c>
      <c r="K267">
        <f t="shared" si="45"/>
        <v>1621</v>
      </c>
      <c r="L267">
        <v>810</v>
      </c>
      <c r="M267" s="7">
        <f t="shared" si="46"/>
        <v>0</v>
      </c>
      <c r="N267" s="7">
        <f t="shared" si="47"/>
        <v>1</v>
      </c>
      <c r="O267" s="7">
        <f t="shared" si="48"/>
        <v>1</v>
      </c>
      <c r="P267" s="7">
        <f t="shared" si="49"/>
        <v>0</v>
      </c>
    </row>
    <row r="268" spans="3:16" x14ac:dyDescent="0.25">
      <c r="C268">
        <f t="shared" si="10"/>
        <v>813</v>
      </c>
      <c r="D268">
        <v>1627</v>
      </c>
      <c r="E268" t="b">
        <f t="shared" si="13"/>
        <v>1</v>
      </c>
      <c r="F268">
        <f t="shared" si="40"/>
        <v>-1</v>
      </c>
      <c r="G268">
        <f t="shared" si="41"/>
        <v>0</v>
      </c>
      <c r="H268" s="7" t="b">
        <f t="shared" si="42"/>
        <v>0</v>
      </c>
      <c r="I268">
        <f t="shared" si="43"/>
        <v>0</v>
      </c>
      <c r="J268">
        <f t="shared" si="44"/>
        <v>0</v>
      </c>
      <c r="K268">
        <f t="shared" si="45"/>
        <v>1627</v>
      </c>
      <c r="L268">
        <v>813</v>
      </c>
      <c r="M268" s="7">
        <f t="shared" si="46"/>
        <v>-1</v>
      </c>
      <c r="N268" s="7">
        <f t="shared" si="47"/>
        <v>0</v>
      </c>
      <c r="O268" s="7">
        <f t="shared" si="48"/>
        <v>0</v>
      </c>
      <c r="P268" s="7">
        <f t="shared" si="49"/>
        <v>0</v>
      </c>
    </row>
    <row r="269" spans="3:16" x14ac:dyDescent="0.25">
      <c r="C269">
        <f t="shared" si="10"/>
        <v>818</v>
      </c>
      <c r="D269">
        <v>1637</v>
      </c>
      <c r="E269" t="b">
        <f t="shared" si="13"/>
        <v>1</v>
      </c>
      <c r="F269">
        <f t="shared" si="40"/>
        <v>0</v>
      </c>
      <c r="G269">
        <f t="shared" si="41"/>
        <v>1</v>
      </c>
      <c r="H269" s="7" t="b">
        <f t="shared" si="42"/>
        <v>1</v>
      </c>
      <c r="I269">
        <f t="shared" si="43"/>
        <v>1</v>
      </c>
      <c r="J269">
        <f t="shared" si="44"/>
        <v>0</v>
      </c>
      <c r="K269">
        <f t="shared" si="45"/>
        <v>1637</v>
      </c>
      <c r="L269">
        <v>818</v>
      </c>
      <c r="M269" s="7">
        <f t="shared" si="46"/>
        <v>0</v>
      </c>
      <c r="N269" s="7">
        <f t="shared" si="47"/>
        <v>1</v>
      </c>
      <c r="O269" s="7">
        <f t="shared" si="48"/>
        <v>1</v>
      </c>
      <c r="P269" s="7">
        <f t="shared" si="49"/>
        <v>0</v>
      </c>
    </row>
    <row r="270" spans="3:16" x14ac:dyDescent="0.25">
      <c r="C270">
        <f t="shared" si="10"/>
        <v>828</v>
      </c>
      <c r="D270">
        <v>1657</v>
      </c>
      <c r="E270" t="b">
        <f t="shared" si="13"/>
        <v>1</v>
      </c>
      <c r="F270">
        <f t="shared" si="40"/>
        <v>0</v>
      </c>
      <c r="G270">
        <f t="shared" si="41"/>
        <v>1</v>
      </c>
      <c r="H270" s="7" t="b">
        <f t="shared" si="42"/>
        <v>1</v>
      </c>
      <c r="I270">
        <f t="shared" si="43"/>
        <v>1</v>
      </c>
      <c r="J270">
        <f t="shared" si="44"/>
        <v>0</v>
      </c>
      <c r="K270">
        <f t="shared" si="45"/>
        <v>1657</v>
      </c>
      <c r="L270">
        <v>828</v>
      </c>
      <c r="M270" s="7">
        <f t="shared" si="46"/>
        <v>0</v>
      </c>
      <c r="N270" s="7">
        <f t="shared" si="47"/>
        <v>1</v>
      </c>
      <c r="O270" s="7">
        <f t="shared" si="48"/>
        <v>1</v>
      </c>
      <c r="P270" s="7">
        <f t="shared" si="49"/>
        <v>0</v>
      </c>
    </row>
    <row r="271" spans="3:16" x14ac:dyDescent="0.25">
      <c r="C271">
        <f t="shared" si="10"/>
        <v>831</v>
      </c>
      <c r="D271">
        <v>1663</v>
      </c>
      <c r="E271" t="b">
        <f t="shared" si="13"/>
        <v>1</v>
      </c>
      <c r="F271">
        <f t="shared" si="40"/>
        <v>-1</v>
      </c>
      <c r="G271">
        <f t="shared" si="41"/>
        <v>0</v>
      </c>
      <c r="H271" s="7" t="b">
        <f t="shared" si="42"/>
        <v>0</v>
      </c>
      <c r="I271">
        <f t="shared" si="43"/>
        <v>0</v>
      </c>
      <c r="J271">
        <f t="shared" si="44"/>
        <v>0</v>
      </c>
      <c r="K271">
        <f t="shared" si="45"/>
        <v>1663</v>
      </c>
      <c r="L271">
        <v>831</v>
      </c>
      <c r="M271" s="7">
        <f t="shared" si="46"/>
        <v>-1</v>
      </c>
      <c r="N271" s="7">
        <f t="shared" si="47"/>
        <v>0</v>
      </c>
      <c r="O271" s="7">
        <f t="shared" si="48"/>
        <v>0</v>
      </c>
      <c r="P271" s="7">
        <f t="shared" si="49"/>
        <v>0</v>
      </c>
    </row>
    <row r="272" spans="3:16" x14ac:dyDescent="0.25">
      <c r="C272">
        <f t="shared" si="10"/>
        <v>833</v>
      </c>
      <c r="D272">
        <v>1667</v>
      </c>
      <c r="E272" t="b">
        <f t="shared" si="13"/>
        <v>1</v>
      </c>
      <c r="F272">
        <f t="shared" si="40"/>
        <v>-1</v>
      </c>
      <c r="G272">
        <f t="shared" si="41"/>
        <v>0</v>
      </c>
      <c r="H272" s="7" t="b">
        <f t="shared" si="42"/>
        <v>0</v>
      </c>
      <c r="I272">
        <f t="shared" si="43"/>
        <v>0</v>
      </c>
      <c r="J272">
        <f t="shared" si="44"/>
        <v>0</v>
      </c>
      <c r="K272">
        <f t="shared" si="45"/>
        <v>1667</v>
      </c>
      <c r="L272">
        <v>833</v>
      </c>
      <c r="M272" s="7">
        <f t="shared" si="46"/>
        <v>-1</v>
      </c>
      <c r="N272" s="7">
        <f t="shared" si="47"/>
        <v>0</v>
      </c>
      <c r="O272" s="7">
        <f t="shared" si="48"/>
        <v>0</v>
      </c>
      <c r="P272" s="7">
        <f t="shared" si="49"/>
        <v>0</v>
      </c>
    </row>
    <row r="273" spans="3:16" x14ac:dyDescent="0.25">
      <c r="C273">
        <f t="shared" si="10"/>
        <v>834</v>
      </c>
      <c r="D273">
        <v>1669</v>
      </c>
      <c r="E273" t="b">
        <f t="shared" si="13"/>
        <v>1</v>
      </c>
      <c r="F273">
        <f t="shared" si="40"/>
        <v>0</v>
      </c>
      <c r="G273">
        <f t="shared" si="41"/>
        <v>1</v>
      </c>
      <c r="H273" s="7" t="b">
        <f t="shared" si="42"/>
        <v>1</v>
      </c>
      <c r="I273">
        <f t="shared" si="43"/>
        <v>1</v>
      </c>
      <c r="J273">
        <f t="shared" si="44"/>
        <v>0</v>
      </c>
      <c r="K273">
        <f t="shared" si="45"/>
        <v>1669</v>
      </c>
      <c r="L273">
        <v>834</v>
      </c>
      <c r="M273" s="7">
        <f t="shared" si="46"/>
        <v>0</v>
      </c>
      <c r="N273" s="7">
        <f t="shared" si="47"/>
        <v>1</v>
      </c>
      <c r="O273" s="7">
        <f t="shared" si="48"/>
        <v>1</v>
      </c>
      <c r="P273" s="7">
        <f t="shared" si="49"/>
        <v>0</v>
      </c>
    </row>
    <row r="274" spans="3:16" x14ac:dyDescent="0.25">
      <c r="C274">
        <f t="shared" si="10"/>
        <v>846</v>
      </c>
      <c r="D274">
        <v>1693</v>
      </c>
      <c r="E274" t="b">
        <f t="shared" si="13"/>
        <v>1</v>
      </c>
      <c r="F274">
        <f t="shared" si="40"/>
        <v>0</v>
      </c>
      <c r="G274">
        <f t="shared" si="41"/>
        <v>1</v>
      </c>
      <c r="H274" s="7" t="b">
        <f t="shared" si="42"/>
        <v>1</v>
      </c>
      <c r="I274">
        <f t="shared" si="43"/>
        <v>1</v>
      </c>
      <c r="J274">
        <f t="shared" si="44"/>
        <v>0</v>
      </c>
      <c r="K274">
        <f t="shared" si="45"/>
        <v>1693</v>
      </c>
      <c r="L274">
        <v>846</v>
      </c>
      <c r="M274" s="7">
        <f t="shared" si="46"/>
        <v>0</v>
      </c>
      <c r="N274" s="7">
        <f t="shared" si="47"/>
        <v>1</v>
      </c>
      <c r="O274" s="7">
        <f t="shared" si="48"/>
        <v>1</v>
      </c>
      <c r="P274" s="7">
        <f t="shared" si="49"/>
        <v>0</v>
      </c>
    </row>
    <row r="275" spans="3:16" x14ac:dyDescent="0.25">
      <c r="C275">
        <f t="shared" si="10"/>
        <v>848</v>
      </c>
      <c r="D275">
        <v>1697</v>
      </c>
      <c r="E275" t="b">
        <f t="shared" si="13"/>
        <v>1</v>
      </c>
      <c r="F275">
        <f t="shared" si="40"/>
        <v>0</v>
      </c>
      <c r="G275">
        <f t="shared" si="41"/>
        <v>1</v>
      </c>
      <c r="H275" s="7" t="b">
        <f t="shared" si="42"/>
        <v>1</v>
      </c>
      <c r="I275">
        <f t="shared" si="43"/>
        <v>1</v>
      </c>
      <c r="J275">
        <f t="shared" si="44"/>
        <v>0</v>
      </c>
      <c r="K275">
        <f t="shared" si="45"/>
        <v>1697</v>
      </c>
      <c r="L275">
        <v>848</v>
      </c>
      <c r="M275" s="7">
        <f t="shared" si="46"/>
        <v>0</v>
      </c>
      <c r="N275" s="7">
        <f t="shared" si="47"/>
        <v>1</v>
      </c>
      <c r="O275" s="7">
        <f t="shared" si="48"/>
        <v>1</v>
      </c>
      <c r="P275" s="7">
        <f t="shared" si="49"/>
        <v>0</v>
      </c>
    </row>
    <row r="276" spans="3:16" x14ac:dyDescent="0.25">
      <c r="C276">
        <f t="shared" si="10"/>
        <v>849</v>
      </c>
      <c r="D276">
        <v>1699</v>
      </c>
      <c r="E276" t="b">
        <f t="shared" si="13"/>
        <v>1</v>
      </c>
      <c r="F276">
        <f t="shared" si="40"/>
        <v>-1</v>
      </c>
      <c r="G276">
        <f t="shared" si="41"/>
        <v>0</v>
      </c>
      <c r="H276" s="7" t="b">
        <f t="shared" si="42"/>
        <v>0</v>
      </c>
      <c r="I276">
        <f t="shared" si="43"/>
        <v>0</v>
      </c>
      <c r="J276">
        <f t="shared" si="44"/>
        <v>0</v>
      </c>
      <c r="K276">
        <f t="shared" si="45"/>
        <v>1699</v>
      </c>
      <c r="L276">
        <v>849</v>
      </c>
      <c r="M276" s="7">
        <f t="shared" si="46"/>
        <v>-1</v>
      </c>
      <c r="N276" s="7">
        <f t="shared" si="47"/>
        <v>0</v>
      </c>
      <c r="O276" s="7">
        <f t="shared" si="48"/>
        <v>0</v>
      </c>
      <c r="P276" s="7">
        <f t="shared" si="49"/>
        <v>0</v>
      </c>
    </row>
    <row r="277" spans="3:16" x14ac:dyDescent="0.25">
      <c r="C277">
        <f t="shared" si="10"/>
        <v>854</v>
      </c>
      <c r="D277">
        <v>1709</v>
      </c>
      <c r="E277" t="b">
        <f t="shared" si="13"/>
        <v>1</v>
      </c>
      <c r="F277">
        <f t="shared" si="40"/>
        <v>0</v>
      </c>
      <c r="G277">
        <f t="shared" si="41"/>
        <v>1</v>
      </c>
      <c r="H277" s="7" t="b">
        <f t="shared" si="42"/>
        <v>1</v>
      </c>
      <c r="I277">
        <f t="shared" si="43"/>
        <v>1</v>
      </c>
      <c r="J277">
        <f t="shared" si="44"/>
        <v>0</v>
      </c>
      <c r="K277">
        <f t="shared" si="45"/>
        <v>1709</v>
      </c>
      <c r="L277">
        <v>854</v>
      </c>
      <c r="M277" s="7">
        <f t="shared" si="46"/>
        <v>0</v>
      </c>
      <c r="N277" s="7">
        <f t="shared" si="47"/>
        <v>1</v>
      </c>
      <c r="O277" s="7">
        <f t="shared" si="48"/>
        <v>1</v>
      </c>
      <c r="P277" s="7">
        <f t="shared" si="49"/>
        <v>0</v>
      </c>
    </row>
    <row r="278" spans="3:16" x14ac:dyDescent="0.25">
      <c r="C278">
        <f t="shared" si="10"/>
        <v>860</v>
      </c>
      <c r="D278">
        <v>1721</v>
      </c>
      <c r="E278" t="b">
        <f t="shared" si="13"/>
        <v>1</v>
      </c>
      <c r="F278">
        <f t="shared" si="40"/>
        <v>0</v>
      </c>
      <c r="G278">
        <f t="shared" si="41"/>
        <v>1</v>
      </c>
      <c r="H278" s="7" t="b">
        <f t="shared" si="42"/>
        <v>1</v>
      </c>
      <c r="I278">
        <f t="shared" si="43"/>
        <v>1</v>
      </c>
      <c r="J278">
        <f t="shared" si="44"/>
        <v>0</v>
      </c>
      <c r="K278">
        <f t="shared" si="45"/>
        <v>1721</v>
      </c>
      <c r="L278">
        <v>860</v>
      </c>
      <c r="M278" s="7">
        <f t="shared" si="46"/>
        <v>0</v>
      </c>
      <c r="N278" s="7">
        <f t="shared" si="47"/>
        <v>1</v>
      </c>
      <c r="O278" s="7">
        <f t="shared" si="48"/>
        <v>1</v>
      </c>
      <c r="P278" s="7">
        <f t="shared" si="49"/>
        <v>0</v>
      </c>
    </row>
    <row r="279" spans="3:16" x14ac:dyDescent="0.25">
      <c r="C279">
        <f t="shared" si="10"/>
        <v>861</v>
      </c>
      <c r="D279">
        <v>1723</v>
      </c>
      <c r="E279" t="b">
        <f t="shared" si="13"/>
        <v>1</v>
      </c>
      <c r="F279">
        <f t="shared" si="40"/>
        <v>-1</v>
      </c>
      <c r="G279">
        <f t="shared" si="41"/>
        <v>0</v>
      </c>
      <c r="H279" s="7" t="b">
        <f t="shared" si="42"/>
        <v>0</v>
      </c>
      <c r="I279">
        <f t="shared" si="43"/>
        <v>0</v>
      </c>
      <c r="J279">
        <f t="shared" si="44"/>
        <v>0</v>
      </c>
      <c r="K279">
        <f t="shared" si="45"/>
        <v>1723</v>
      </c>
      <c r="L279">
        <v>861</v>
      </c>
      <c r="M279" s="7">
        <f t="shared" si="46"/>
        <v>-1</v>
      </c>
      <c r="N279" s="7">
        <f t="shared" si="47"/>
        <v>0</v>
      </c>
      <c r="O279" s="7">
        <f t="shared" si="48"/>
        <v>0</v>
      </c>
      <c r="P279" s="7">
        <f t="shared" si="49"/>
        <v>0</v>
      </c>
    </row>
    <row r="280" spans="3:16" x14ac:dyDescent="0.25">
      <c r="C280">
        <f t="shared" si="10"/>
        <v>866</v>
      </c>
      <c r="D280">
        <v>1733</v>
      </c>
      <c r="E280" t="b">
        <f t="shared" si="13"/>
        <v>1</v>
      </c>
      <c r="F280">
        <f t="shared" si="40"/>
        <v>0</v>
      </c>
      <c r="G280">
        <f t="shared" si="41"/>
        <v>1</v>
      </c>
      <c r="H280" s="7" t="b">
        <f t="shared" si="42"/>
        <v>1</v>
      </c>
      <c r="I280">
        <f t="shared" si="43"/>
        <v>1</v>
      </c>
      <c r="J280">
        <f t="shared" si="44"/>
        <v>0</v>
      </c>
      <c r="K280">
        <f t="shared" si="45"/>
        <v>1733</v>
      </c>
      <c r="L280">
        <v>866</v>
      </c>
      <c r="M280" s="7">
        <f t="shared" si="46"/>
        <v>0</v>
      </c>
      <c r="N280" s="7">
        <f t="shared" si="47"/>
        <v>1</v>
      </c>
      <c r="O280" s="7">
        <f t="shared" si="48"/>
        <v>1</v>
      </c>
      <c r="P280" s="7">
        <f t="shared" si="49"/>
        <v>0</v>
      </c>
    </row>
    <row r="281" spans="3:16" x14ac:dyDescent="0.25">
      <c r="C281">
        <f t="shared" si="10"/>
        <v>870</v>
      </c>
      <c r="D281">
        <v>1741</v>
      </c>
      <c r="E281" t="b">
        <f t="shared" si="13"/>
        <v>1</v>
      </c>
      <c r="F281">
        <f t="shared" si="40"/>
        <v>0</v>
      </c>
      <c r="G281">
        <f t="shared" si="41"/>
        <v>1</v>
      </c>
      <c r="H281" s="7" t="b">
        <f t="shared" si="42"/>
        <v>1</v>
      </c>
      <c r="I281">
        <f t="shared" si="43"/>
        <v>1</v>
      </c>
      <c r="J281">
        <f t="shared" si="44"/>
        <v>0</v>
      </c>
      <c r="K281">
        <f t="shared" si="45"/>
        <v>1741</v>
      </c>
      <c r="L281">
        <v>870</v>
      </c>
      <c r="M281" s="7">
        <f t="shared" si="46"/>
        <v>0</v>
      </c>
      <c r="N281" s="7">
        <f t="shared" si="47"/>
        <v>1</v>
      </c>
      <c r="O281" s="7">
        <f t="shared" si="48"/>
        <v>1</v>
      </c>
      <c r="P281" s="7">
        <f t="shared" si="49"/>
        <v>0</v>
      </c>
    </row>
    <row r="282" spans="3:16" x14ac:dyDescent="0.25">
      <c r="C282">
        <f t="shared" si="10"/>
        <v>873</v>
      </c>
      <c r="D282">
        <v>1747</v>
      </c>
      <c r="E282" t="b">
        <f t="shared" si="13"/>
        <v>1</v>
      </c>
      <c r="F282">
        <f t="shared" si="40"/>
        <v>-1</v>
      </c>
      <c r="G282">
        <f t="shared" si="41"/>
        <v>0</v>
      </c>
      <c r="H282" s="7" t="b">
        <f t="shared" si="42"/>
        <v>0</v>
      </c>
      <c r="I282">
        <f t="shared" si="43"/>
        <v>0</v>
      </c>
      <c r="J282">
        <f t="shared" si="44"/>
        <v>0</v>
      </c>
      <c r="K282">
        <f t="shared" si="45"/>
        <v>1747</v>
      </c>
      <c r="L282">
        <v>873</v>
      </c>
      <c r="M282" s="7">
        <f t="shared" si="46"/>
        <v>-1</v>
      </c>
      <c r="N282" s="7">
        <f t="shared" si="47"/>
        <v>0</v>
      </c>
      <c r="O282" s="7">
        <f t="shared" si="48"/>
        <v>0</v>
      </c>
      <c r="P282" s="7">
        <f t="shared" si="49"/>
        <v>0</v>
      </c>
    </row>
    <row r="283" spans="3:16" x14ac:dyDescent="0.25">
      <c r="C283">
        <f t="shared" si="10"/>
        <v>876</v>
      </c>
      <c r="D283">
        <v>1753</v>
      </c>
      <c r="E283" t="b">
        <f t="shared" si="13"/>
        <v>1</v>
      </c>
      <c r="F283">
        <f t="shared" si="40"/>
        <v>0</v>
      </c>
      <c r="G283">
        <f t="shared" si="41"/>
        <v>1</v>
      </c>
      <c r="H283" s="7" t="b">
        <f t="shared" si="42"/>
        <v>1</v>
      </c>
      <c r="I283">
        <f t="shared" si="43"/>
        <v>1</v>
      </c>
      <c r="J283">
        <f t="shared" si="44"/>
        <v>0</v>
      </c>
      <c r="K283">
        <f t="shared" si="45"/>
        <v>1753</v>
      </c>
      <c r="L283">
        <v>876</v>
      </c>
      <c r="M283" s="7">
        <f t="shared" si="46"/>
        <v>0</v>
      </c>
      <c r="N283" s="7">
        <f t="shared" si="47"/>
        <v>1</v>
      </c>
      <c r="O283" s="7">
        <f t="shared" si="48"/>
        <v>1</v>
      </c>
      <c r="P283" s="7">
        <f t="shared" si="49"/>
        <v>0</v>
      </c>
    </row>
    <row r="284" spans="3:16" x14ac:dyDescent="0.25">
      <c r="C284">
        <f t="shared" si="10"/>
        <v>879</v>
      </c>
      <c r="D284">
        <v>1759</v>
      </c>
      <c r="E284" t="b">
        <f t="shared" si="13"/>
        <v>1</v>
      </c>
      <c r="F284">
        <f t="shared" si="40"/>
        <v>-1</v>
      </c>
      <c r="G284">
        <f t="shared" si="41"/>
        <v>0</v>
      </c>
      <c r="H284" s="7" t="b">
        <f t="shared" si="42"/>
        <v>0</v>
      </c>
      <c r="I284">
        <f t="shared" si="43"/>
        <v>0</v>
      </c>
      <c r="J284">
        <f t="shared" si="44"/>
        <v>0</v>
      </c>
      <c r="K284">
        <f t="shared" si="45"/>
        <v>1759</v>
      </c>
      <c r="L284">
        <v>879</v>
      </c>
      <c r="M284" s="7">
        <f t="shared" si="46"/>
        <v>-1</v>
      </c>
      <c r="N284" s="7">
        <f t="shared" si="47"/>
        <v>0</v>
      </c>
      <c r="O284" s="7">
        <f t="shared" si="48"/>
        <v>0</v>
      </c>
      <c r="P284" s="7">
        <f t="shared" si="49"/>
        <v>0</v>
      </c>
    </row>
    <row r="285" spans="3:16" x14ac:dyDescent="0.25">
      <c r="C285">
        <f t="shared" si="10"/>
        <v>888</v>
      </c>
      <c r="D285">
        <v>1777</v>
      </c>
      <c r="E285" t="b">
        <f t="shared" si="13"/>
        <v>1</v>
      </c>
      <c r="F285">
        <f t="shared" si="40"/>
        <v>0</v>
      </c>
      <c r="G285">
        <f t="shared" si="41"/>
        <v>1</v>
      </c>
      <c r="H285" s="7" t="b">
        <f t="shared" si="42"/>
        <v>1</v>
      </c>
      <c r="I285">
        <f t="shared" si="43"/>
        <v>1</v>
      </c>
      <c r="J285">
        <f t="shared" si="44"/>
        <v>0</v>
      </c>
      <c r="K285">
        <f t="shared" si="45"/>
        <v>1777</v>
      </c>
      <c r="L285">
        <v>888</v>
      </c>
      <c r="M285" s="7">
        <f t="shared" si="46"/>
        <v>0</v>
      </c>
      <c r="N285" s="7">
        <f t="shared" si="47"/>
        <v>1</v>
      </c>
      <c r="O285" s="7">
        <f t="shared" si="48"/>
        <v>1</v>
      </c>
      <c r="P285" s="7">
        <f t="shared" si="49"/>
        <v>0</v>
      </c>
    </row>
    <row r="286" spans="3:16" x14ac:dyDescent="0.25">
      <c r="C286">
        <f t="shared" si="10"/>
        <v>891</v>
      </c>
      <c r="D286">
        <v>1783</v>
      </c>
      <c r="E286" t="b">
        <f t="shared" si="13"/>
        <v>1</v>
      </c>
      <c r="F286">
        <f t="shared" si="40"/>
        <v>-1</v>
      </c>
      <c r="G286">
        <f t="shared" si="41"/>
        <v>0</v>
      </c>
      <c r="H286" s="7" t="b">
        <f t="shared" si="42"/>
        <v>0</v>
      </c>
      <c r="I286">
        <f t="shared" si="43"/>
        <v>0</v>
      </c>
      <c r="J286">
        <f t="shared" si="44"/>
        <v>0</v>
      </c>
      <c r="K286">
        <f t="shared" si="45"/>
        <v>1783</v>
      </c>
      <c r="L286">
        <v>891</v>
      </c>
      <c r="M286" s="7">
        <f t="shared" si="46"/>
        <v>-1</v>
      </c>
      <c r="N286" s="7">
        <f t="shared" si="47"/>
        <v>0</v>
      </c>
      <c r="O286" s="7">
        <f t="shared" si="48"/>
        <v>0</v>
      </c>
      <c r="P286" s="7">
        <f t="shared" si="49"/>
        <v>0</v>
      </c>
    </row>
    <row r="287" spans="3:16" x14ac:dyDescent="0.25">
      <c r="C287">
        <f t="shared" si="10"/>
        <v>893</v>
      </c>
      <c r="D287">
        <v>1787</v>
      </c>
      <c r="E287" t="b">
        <f t="shared" si="13"/>
        <v>1</v>
      </c>
      <c r="F287">
        <f t="shared" si="40"/>
        <v>-1</v>
      </c>
      <c r="G287">
        <f t="shared" si="41"/>
        <v>0</v>
      </c>
      <c r="H287" s="7" t="b">
        <f t="shared" si="42"/>
        <v>0</v>
      </c>
      <c r="I287">
        <f t="shared" si="43"/>
        <v>0</v>
      </c>
      <c r="J287">
        <f t="shared" si="44"/>
        <v>0</v>
      </c>
      <c r="K287">
        <f t="shared" si="45"/>
        <v>1787</v>
      </c>
      <c r="L287">
        <v>893</v>
      </c>
      <c r="M287" s="7">
        <f t="shared" si="46"/>
        <v>-1</v>
      </c>
      <c r="N287" s="7">
        <f t="shared" si="47"/>
        <v>0</v>
      </c>
      <c r="O287" s="7">
        <f t="shared" si="48"/>
        <v>0</v>
      </c>
      <c r="P287" s="7">
        <f t="shared" si="49"/>
        <v>0</v>
      </c>
    </row>
    <row r="288" spans="3:16" x14ac:dyDescent="0.25">
      <c r="C288">
        <f t="shared" si="10"/>
        <v>894</v>
      </c>
      <c r="D288">
        <v>1789</v>
      </c>
      <c r="E288" t="b">
        <f t="shared" si="13"/>
        <v>1</v>
      </c>
      <c r="F288">
        <f t="shared" si="40"/>
        <v>0</v>
      </c>
      <c r="G288">
        <f t="shared" si="41"/>
        <v>1</v>
      </c>
      <c r="H288" s="7" t="b">
        <f t="shared" si="42"/>
        <v>1</v>
      </c>
      <c r="I288">
        <f t="shared" si="43"/>
        <v>1</v>
      </c>
      <c r="J288">
        <f t="shared" si="44"/>
        <v>0</v>
      </c>
      <c r="K288">
        <f t="shared" si="45"/>
        <v>1789</v>
      </c>
      <c r="L288">
        <v>894</v>
      </c>
      <c r="M288" s="7">
        <f t="shared" si="46"/>
        <v>0</v>
      </c>
      <c r="N288" s="7">
        <f t="shared" si="47"/>
        <v>1</v>
      </c>
      <c r="O288" s="7">
        <f t="shared" si="48"/>
        <v>1</v>
      </c>
      <c r="P288" s="7">
        <f t="shared" si="49"/>
        <v>0</v>
      </c>
    </row>
    <row r="289" spans="3:16" x14ac:dyDescent="0.25">
      <c r="C289">
        <f t="shared" si="10"/>
        <v>900</v>
      </c>
      <c r="D289">
        <v>1801</v>
      </c>
      <c r="E289" t="b">
        <f t="shared" si="13"/>
        <v>1</v>
      </c>
      <c r="F289">
        <f t="shared" si="40"/>
        <v>0</v>
      </c>
      <c r="G289">
        <f t="shared" si="41"/>
        <v>1</v>
      </c>
      <c r="H289" s="7" t="b">
        <f t="shared" si="42"/>
        <v>1</v>
      </c>
      <c r="I289">
        <f t="shared" si="43"/>
        <v>1</v>
      </c>
      <c r="J289">
        <f t="shared" si="44"/>
        <v>0</v>
      </c>
      <c r="K289">
        <f t="shared" si="45"/>
        <v>1801</v>
      </c>
      <c r="L289">
        <v>900</v>
      </c>
      <c r="M289" s="7">
        <f t="shared" si="46"/>
        <v>0</v>
      </c>
      <c r="N289" s="7">
        <f t="shared" si="47"/>
        <v>1</v>
      </c>
      <c r="O289" s="7">
        <f t="shared" si="48"/>
        <v>1</v>
      </c>
      <c r="P289" s="7">
        <f t="shared" si="49"/>
        <v>0</v>
      </c>
    </row>
    <row r="290" spans="3:16" x14ac:dyDescent="0.25">
      <c r="C290">
        <f t="shared" si="10"/>
        <v>905</v>
      </c>
      <c r="D290">
        <v>1811</v>
      </c>
      <c r="E290" t="b">
        <f t="shared" si="13"/>
        <v>1</v>
      </c>
      <c r="F290">
        <f t="shared" si="40"/>
        <v>-1</v>
      </c>
      <c r="G290">
        <f t="shared" si="41"/>
        <v>0</v>
      </c>
      <c r="H290" s="7" t="b">
        <f t="shared" si="42"/>
        <v>0</v>
      </c>
      <c r="I290">
        <f t="shared" si="43"/>
        <v>0</v>
      </c>
      <c r="J290">
        <f t="shared" si="44"/>
        <v>0</v>
      </c>
      <c r="K290">
        <f t="shared" si="45"/>
        <v>1811</v>
      </c>
      <c r="L290">
        <v>905</v>
      </c>
      <c r="M290" s="7">
        <f t="shared" si="46"/>
        <v>-1</v>
      </c>
      <c r="N290" s="7">
        <f t="shared" si="47"/>
        <v>0</v>
      </c>
      <c r="O290" s="7">
        <f t="shared" si="48"/>
        <v>0</v>
      </c>
      <c r="P290" s="7">
        <f t="shared" si="49"/>
        <v>0</v>
      </c>
    </row>
    <row r="291" spans="3:16" x14ac:dyDescent="0.25">
      <c r="C291">
        <f t="shared" si="10"/>
        <v>911</v>
      </c>
      <c r="D291">
        <v>1823</v>
      </c>
      <c r="E291" t="b">
        <f t="shared" si="13"/>
        <v>1</v>
      </c>
      <c r="F291">
        <f t="shared" si="40"/>
        <v>-1</v>
      </c>
      <c r="G291">
        <f t="shared" si="41"/>
        <v>0</v>
      </c>
      <c r="H291" s="7" t="b">
        <f t="shared" si="42"/>
        <v>0</v>
      </c>
      <c r="I291">
        <f t="shared" si="43"/>
        <v>0</v>
      </c>
      <c r="J291">
        <f t="shared" si="44"/>
        <v>0</v>
      </c>
      <c r="K291">
        <f t="shared" si="45"/>
        <v>1823</v>
      </c>
      <c r="L291">
        <v>911</v>
      </c>
      <c r="M291" s="7">
        <f t="shared" si="46"/>
        <v>-1</v>
      </c>
      <c r="N291" s="7">
        <f t="shared" si="47"/>
        <v>0</v>
      </c>
      <c r="O291" s="7">
        <f t="shared" si="48"/>
        <v>0</v>
      </c>
      <c r="P291" s="7">
        <f t="shared" si="49"/>
        <v>0</v>
      </c>
    </row>
    <row r="292" spans="3:16" x14ac:dyDescent="0.25">
      <c r="C292">
        <f t="shared" si="10"/>
        <v>915</v>
      </c>
      <c r="D292">
        <v>1831</v>
      </c>
      <c r="E292" t="b">
        <f t="shared" si="13"/>
        <v>1</v>
      </c>
      <c r="F292">
        <f t="shared" si="40"/>
        <v>-1</v>
      </c>
      <c r="G292">
        <f t="shared" si="41"/>
        <v>0</v>
      </c>
      <c r="H292" s="7" t="b">
        <f t="shared" si="42"/>
        <v>0</v>
      </c>
      <c r="I292">
        <f t="shared" si="43"/>
        <v>0</v>
      </c>
      <c r="J292">
        <f t="shared" si="44"/>
        <v>0</v>
      </c>
      <c r="K292">
        <f t="shared" si="45"/>
        <v>1831</v>
      </c>
      <c r="L292">
        <v>915</v>
      </c>
      <c r="M292" s="7">
        <f t="shared" si="46"/>
        <v>-1</v>
      </c>
      <c r="N292" s="7">
        <f t="shared" si="47"/>
        <v>0</v>
      </c>
      <c r="O292" s="7">
        <f t="shared" si="48"/>
        <v>0</v>
      </c>
      <c r="P292" s="7">
        <f t="shared" si="49"/>
        <v>0</v>
      </c>
    </row>
    <row r="293" spans="3:16" x14ac:dyDescent="0.25">
      <c r="C293">
        <f t="shared" si="10"/>
        <v>923</v>
      </c>
      <c r="D293">
        <v>1847</v>
      </c>
      <c r="E293" t="b">
        <f t="shared" si="13"/>
        <v>1</v>
      </c>
      <c r="F293">
        <f t="shared" si="40"/>
        <v>-1</v>
      </c>
      <c r="G293">
        <f t="shared" si="41"/>
        <v>0</v>
      </c>
      <c r="H293" s="7" t="b">
        <f t="shared" si="42"/>
        <v>0</v>
      </c>
      <c r="I293">
        <f t="shared" si="43"/>
        <v>0</v>
      </c>
      <c r="J293">
        <f t="shared" si="44"/>
        <v>0</v>
      </c>
      <c r="K293">
        <f t="shared" si="45"/>
        <v>1847</v>
      </c>
      <c r="L293">
        <v>923</v>
      </c>
      <c r="M293" s="7">
        <f t="shared" si="46"/>
        <v>-1</v>
      </c>
      <c r="N293" s="7">
        <f t="shared" si="47"/>
        <v>0</v>
      </c>
      <c r="O293" s="7">
        <f t="shared" si="48"/>
        <v>0</v>
      </c>
      <c r="P293" s="7">
        <f t="shared" si="49"/>
        <v>0</v>
      </c>
    </row>
    <row r="294" spans="3:16" x14ac:dyDescent="0.25">
      <c r="C294">
        <f t="shared" si="10"/>
        <v>930</v>
      </c>
      <c r="D294">
        <v>1861</v>
      </c>
      <c r="E294" t="b">
        <f t="shared" si="13"/>
        <v>1</v>
      </c>
      <c r="F294">
        <f t="shared" si="40"/>
        <v>0</v>
      </c>
      <c r="G294">
        <f t="shared" si="41"/>
        <v>1</v>
      </c>
      <c r="H294" s="7" t="b">
        <f t="shared" si="42"/>
        <v>1</v>
      </c>
      <c r="I294">
        <f t="shared" si="43"/>
        <v>1</v>
      </c>
      <c r="J294">
        <f t="shared" si="44"/>
        <v>0</v>
      </c>
      <c r="K294">
        <f t="shared" si="45"/>
        <v>1861</v>
      </c>
      <c r="L294">
        <v>930</v>
      </c>
      <c r="M294" s="7">
        <f t="shared" si="46"/>
        <v>0</v>
      </c>
      <c r="N294" s="7">
        <f t="shared" si="47"/>
        <v>1</v>
      </c>
      <c r="O294" s="7">
        <f t="shared" si="48"/>
        <v>1</v>
      </c>
      <c r="P294" s="7">
        <f t="shared" si="49"/>
        <v>0</v>
      </c>
    </row>
    <row r="295" spans="3:16" x14ac:dyDescent="0.25">
      <c r="C295">
        <f t="shared" si="10"/>
        <v>933</v>
      </c>
      <c r="D295">
        <v>1867</v>
      </c>
      <c r="E295" t="b">
        <f t="shared" si="13"/>
        <v>1</v>
      </c>
      <c r="F295">
        <f t="shared" si="40"/>
        <v>-1</v>
      </c>
      <c r="G295">
        <f t="shared" si="41"/>
        <v>0</v>
      </c>
      <c r="H295" s="7" t="b">
        <f t="shared" si="42"/>
        <v>0</v>
      </c>
      <c r="I295">
        <f t="shared" si="43"/>
        <v>0</v>
      </c>
      <c r="J295">
        <f t="shared" si="44"/>
        <v>0</v>
      </c>
      <c r="K295">
        <f t="shared" si="45"/>
        <v>1867</v>
      </c>
      <c r="L295">
        <v>933</v>
      </c>
      <c r="M295" s="7">
        <f t="shared" si="46"/>
        <v>-1</v>
      </c>
      <c r="N295" s="7">
        <f t="shared" si="47"/>
        <v>0</v>
      </c>
      <c r="O295" s="7">
        <f t="shared" si="48"/>
        <v>0</v>
      </c>
      <c r="P295" s="7">
        <f t="shared" si="49"/>
        <v>0</v>
      </c>
    </row>
    <row r="296" spans="3:16" x14ac:dyDescent="0.25">
      <c r="C296">
        <f t="shared" si="10"/>
        <v>935</v>
      </c>
      <c r="D296">
        <v>1871</v>
      </c>
      <c r="E296" t="b">
        <f t="shared" si="13"/>
        <v>1</v>
      </c>
      <c r="F296">
        <f t="shared" si="40"/>
        <v>-1</v>
      </c>
      <c r="G296">
        <f t="shared" si="41"/>
        <v>0</v>
      </c>
      <c r="H296" s="7" t="b">
        <f t="shared" si="42"/>
        <v>0</v>
      </c>
      <c r="I296">
        <f t="shared" si="43"/>
        <v>0</v>
      </c>
      <c r="J296">
        <f t="shared" si="44"/>
        <v>0</v>
      </c>
      <c r="K296">
        <f t="shared" si="45"/>
        <v>1871</v>
      </c>
      <c r="L296">
        <v>935</v>
      </c>
      <c r="M296" s="7">
        <f t="shared" si="46"/>
        <v>-1</v>
      </c>
      <c r="N296" s="7">
        <f t="shared" si="47"/>
        <v>0</v>
      </c>
      <c r="O296" s="7">
        <f t="shared" si="48"/>
        <v>0</v>
      </c>
      <c r="P296" s="7">
        <f t="shared" si="49"/>
        <v>0</v>
      </c>
    </row>
    <row r="297" spans="3:16" x14ac:dyDescent="0.25">
      <c r="C297">
        <f t="shared" si="10"/>
        <v>936</v>
      </c>
      <c r="D297">
        <v>1873</v>
      </c>
      <c r="E297" t="b">
        <f t="shared" si="13"/>
        <v>1</v>
      </c>
      <c r="F297">
        <f t="shared" si="40"/>
        <v>0</v>
      </c>
      <c r="G297">
        <f t="shared" si="41"/>
        <v>1</v>
      </c>
      <c r="H297" s="7" t="b">
        <f t="shared" si="42"/>
        <v>1</v>
      </c>
      <c r="I297">
        <f t="shared" si="43"/>
        <v>1</v>
      </c>
      <c r="J297">
        <f t="shared" si="44"/>
        <v>0</v>
      </c>
      <c r="K297">
        <f t="shared" si="45"/>
        <v>1873</v>
      </c>
      <c r="L297">
        <v>936</v>
      </c>
      <c r="M297" s="7">
        <f t="shared" si="46"/>
        <v>0</v>
      </c>
      <c r="N297" s="7">
        <f t="shared" si="47"/>
        <v>1</v>
      </c>
      <c r="O297" s="7">
        <f t="shared" si="48"/>
        <v>1</v>
      </c>
      <c r="P297" s="7">
        <f t="shared" si="49"/>
        <v>0</v>
      </c>
    </row>
    <row r="298" spans="3:16" x14ac:dyDescent="0.25">
      <c r="C298">
        <f t="shared" si="10"/>
        <v>938</v>
      </c>
      <c r="D298">
        <v>1877</v>
      </c>
      <c r="E298" t="b">
        <f t="shared" si="13"/>
        <v>1</v>
      </c>
      <c r="F298">
        <f t="shared" si="40"/>
        <v>0</v>
      </c>
      <c r="G298">
        <f t="shared" si="41"/>
        <v>1</v>
      </c>
      <c r="H298" s="7" t="b">
        <f t="shared" si="42"/>
        <v>1</v>
      </c>
      <c r="I298">
        <f t="shared" si="43"/>
        <v>1</v>
      </c>
      <c r="J298">
        <f t="shared" si="44"/>
        <v>0</v>
      </c>
      <c r="K298">
        <f t="shared" si="45"/>
        <v>1877</v>
      </c>
      <c r="L298">
        <v>938</v>
      </c>
      <c r="M298" s="7">
        <f t="shared" si="46"/>
        <v>0</v>
      </c>
      <c r="N298" s="7">
        <f t="shared" si="47"/>
        <v>1</v>
      </c>
      <c r="O298" s="7">
        <f t="shared" si="48"/>
        <v>1</v>
      </c>
      <c r="P298" s="7">
        <f t="shared" si="49"/>
        <v>0</v>
      </c>
    </row>
    <row r="299" spans="3:16" x14ac:dyDescent="0.25">
      <c r="C299">
        <f t="shared" si="10"/>
        <v>939</v>
      </c>
      <c r="D299">
        <v>1879</v>
      </c>
      <c r="E299" t="b">
        <f t="shared" si="13"/>
        <v>1</v>
      </c>
      <c r="F299">
        <f t="shared" si="40"/>
        <v>-1</v>
      </c>
      <c r="G299">
        <f t="shared" si="41"/>
        <v>0</v>
      </c>
      <c r="H299" s="7" t="b">
        <f t="shared" si="42"/>
        <v>0</v>
      </c>
      <c r="I299">
        <f t="shared" si="43"/>
        <v>0</v>
      </c>
      <c r="J299">
        <f t="shared" si="44"/>
        <v>0</v>
      </c>
      <c r="K299">
        <f t="shared" si="45"/>
        <v>1879</v>
      </c>
      <c r="L299">
        <v>939</v>
      </c>
      <c r="M299" s="7">
        <f t="shared" si="46"/>
        <v>-1</v>
      </c>
      <c r="N299" s="7">
        <f t="shared" si="47"/>
        <v>0</v>
      </c>
      <c r="O299" s="7">
        <f t="shared" si="48"/>
        <v>0</v>
      </c>
      <c r="P299" s="7">
        <f t="shared" si="49"/>
        <v>0</v>
      </c>
    </row>
    <row r="300" spans="3:16" x14ac:dyDescent="0.25">
      <c r="C300">
        <f t="shared" si="10"/>
        <v>944</v>
      </c>
      <c r="D300">
        <v>1889</v>
      </c>
      <c r="E300" t="b">
        <f t="shared" si="13"/>
        <v>1</v>
      </c>
      <c r="F300">
        <f t="shared" si="40"/>
        <v>0</v>
      </c>
      <c r="G300">
        <f t="shared" si="41"/>
        <v>1</v>
      </c>
      <c r="H300" s="7" t="b">
        <f t="shared" si="42"/>
        <v>1</v>
      </c>
      <c r="I300">
        <f t="shared" si="43"/>
        <v>1</v>
      </c>
      <c r="J300">
        <f t="shared" si="44"/>
        <v>0</v>
      </c>
      <c r="K300">
        <f t="shared" si="45"/>
        <v>1889</v>
      </c>
      <c r="L300">
        <v>944</v>
      </c>
      <c r="M300" s="7">
        <f t="shared" si="46"/>
        <v>0</v>
      </c>
      <c r="N300" s="7">
        <f t="shared" si="47"/>
        <v>1</v>
      </c>
      <c r="O300" s="7">
        <f t="shared" si="48"/>
        <v>1</v>
      </c>
      <c r="P300" s="7">
        <f t="shared" si="49"/>
        <v>0</v>
      </c>
    </row>
    <row r="301" spans="3:16" x14ac:dyDescent="0.25">
      <c r="C301">
        <f t="shared" ref="C301:C364" si="50">IF(E301=TRUE,(D301-1)/2,D301/2)</f>
        <v>950</v>
      </c>
      <c r="D301">
        <v>1901</v>
      </c>
      <c r="E301" t="b">
        <f t="shared" ref="E301:E364" si="51">ISODD(D301)</f>
        <v>1</v>
      </c>
      <c r="F301">
        <f t="shared" si="40"/>
        <v>0</v>
      </c>
      <c r="G301">
        <f t="shared" si="41"/>
        <v>1</v>
      </c>
      <c r="H301" s="7" t="b">
        <f t="shared" si="42"/>
        <v>1</v>
      </c>
      <c r="I301">
        <f t="shared" si="43"/>
        <v>1</v>
      </c>
      <c r="J301">
        <f t="shared" si="44"/>
        <v>0</v>
      </c>
      <c r="K301">
        <f t="shared" si="45"/>
        <v>1901</v>
      </c>
      <c r="L301">
        <v>950</v>
      </c>
      <c r="M301" s="7">
        <f t="shared" si="46"/>
        <v>0</v>
      </c>
      <c r="N301" s="7">
        <f t="shared" si="47"/>
        <v>1</v>
      </c>
      <c r="O301" s="7">
        <f t="shared" si="48"/>
        <v>1</v>
      </c>
      <c r="P301" s="7">
        <f t="shared" si="49"/>
        <v>0</v>
      </c>
    </row>
    <row r="302" spans="3:16" x14ac:dyDescent="0.25">
      <c r="C302">
        <f t="shared" si="50"/>
        <v>953</v>
      </c>
      <c r="D302">
        <v>1907</v>
      </c>
      <c r="E302" t="b">
        <f t="shared" si="51"/>
        <v>1</v>
      </c>
      <c r="F302">
        <f t="shared" ref="F302:F365" si="52">IF(E302=FALSE,0,IF(ISODD(C302)=TRUE,-1,0))</f>
        <v>-1</v>
      </c>
      <c r="G302">
        <f t="shared" ref="G302:G365" si="53">IF(E302=FALSE,0,IF(ISEVEN(C302)=TRUE,1,0))</f>
        <v>0</v>
      </c>
      <c r="H302" s="7" t="b">
        <f t="shared" ref="H302:H365" si="54">ISEVEN(C302)</f>
        <v>0</v>
      </c>
      <c r="I302">
        <f t="shared" ref="I302:I365" si="55">IF(H302=FALSE,0,IF(ISEVEN(C302)=TRUE,1,0))</f>
        <v>0</v>
      </c>
      <c r="J302">
        <f t="shared" ref="J302:J365" si="56">IF(H302=FALSE,0,IF(ISODD(C302)=TRUE,-1,0))</f>
        <v>0</v>
      </c>
      <c r="K302">
        <f t="shared" ref="K302:K365" si="57">D302</f>
        <v>1907</v>
      </c>
      <c r="L302">
        <v>953</v>
      </c>
      <c r="M302" s="7">
        <f t="shared" ref="M302:M365" si="58">F302</f>
        <v>-1</v>
      </c>
      <c r="N302" s="7">
        <f t="shared" ref="N302:N365" si="59">G302</f>
        <v>0</v>
      </c>
      <c r="O302" s="7">
        <f t="shared" ref="O302:O365" si="60">I302</f>
        <v>0</v>
      </c>
      <c r="P302" s="7">
        <f t="shared" ref="P302:P365" si="61">J302</f>
        <v>0</v>
      </c>
    </row>
    <row r="303" spans="3:16" x14ac:dyDescent="0.25">
      <c r="C303">
        <f t="shared" si="50"/>
        <v>956</v>
      </c>
      <c r="D303">
        <v>1913</v>
      </c>
      <c r="E303" t="b">
        <f t="shared" si="51"/>
        <v>1</v>
      </c>
      <c r="F303">
        <f t="shared" si="52"/>
        <v>0</v>
      </c>
      <c r="G303">
        <f t="shared" si="53"/>
        <v>1</v>
      </c>
      <c r="H303" s="7" t="b">
        <f t="shared" si="54"/>
        <v>1</v>
      </c>
      <c r="I303">
        <f t="shared" si="55"/>
        <v>1</v>
      </c>
      <c r="J303">
        <f t="shared" si="56"/>
        <v>0</v>
      </c>
      <c r="K303">
        <f t="shared" si="57"/>
        <v>1913</v>
      </c>
      <c r="L303">
        <v>956</v>
      </c>
      <c r="M303" s="7">
        <f t="shared" si="58"/>
        <v>0</v>
      </c>
      <c r="N303" s="7">
        <f t="shared" si="59"/>
        <v>1</v>
      </c>
      <c r="O303" s="7">
        <f t="shared" si="60"/>
        <v>1</v>
      </c>
      <c r="P303" s="7">
        <f t="shared" si="61"/>
        <v>0</v>
      </c>
    </row>
    <row r="304" spans="3:16" x14ac:dyDescent="0.25">
      <c r="C304">
        <f t="shared" si="50"/>
        <v>965</v>
      </c>
      <c r="D304">
        <v>1931</v>
      </c>
      <c r="E304" t="b">
        <f t="shared" si="51"/>
        <v>1</v>
      </c>
      <c r="F304">
        <f t="shared" si="52"/>
        <v>-1</v>
      </c>
      <c r="G304">
        <f t="shared" si="53"/>
        <v>0</v>
      </c>
      <c r="H304" s="7" t="b">
        <f t="shared" si="54"/>
        <v>0</v>
      </c>
      <c r="I304">
        <f t="shared" si="55"/>
        <v>0</v>
      </c>
      <c r="J304">
        <f t="shared" si="56"/>
        <v>0</v>
      </c>
      <c r="K304">
        <f t="shared" si="57"/>
        <v>1931</v>
      </c>
      <c r="L304">
        <v>965</v>
      </c>
      <c r="M304" s="7">
        <f t="shared" si="58"/>
        <v>-1</v>
      </c>
      <c r="N304" s="7">
        <f t="shared" si="59"/>
        <v>0</v>
      </c>
      <c r="O304" s="7">
        <f t="shared" si="60"/>
        <v>0</v>
      </c>
      <c r="P304" s="7">
        <f t="shared" si="61"/>
        <v>0</v>
      </c>
    </row>
    <row r="305" spans="3:16" x14ac:dyDescent="0.25">
      <c r="C305">
        <f t="shared" si="50"/>
        <v>966</v>
      </c>
      <c r="D305">
        <v>1933</v>
      </c>
      <c r="E305" t="b">
        <f t="shared" si="51"/>
        <v>1</v>
      </c>
      <c r="F305">
        <f t="shared" si="52"/>
        <v>0</v>
      </c>
      <c r="G305">
        <f t="shared" si="53"/>
        <v>1</v>
      </c>
      <c r="H305" s="7" t="b">
        <f t="shared" si="54"/>
        <v>1</v>
      </c>
      <c r="I305">
        <f t="shared" si="55"/>
        <v>1</v>
      </c>
      <c r="J305">
        <f t="shared" si="56"/>
        <v>0</v>
      </c>
      <c r="K305">
        <f t="shared" si="57"/>
        <v>1933</v>
      </c>
      <c r="L305">
        <v>966</v>
      </c>
      <c r="M305" s="7">
        <f t="shared" si="58"/>
        <v>0</v>
      </c>
      <c r="N305" s="7">
        <f t="shared" si="59"/>
        <v>1</v>
      </c>
      <c r="O305" s="7">
        <f t="shared" si="60"/>
        <v>1</v>
      </c>
      <c r="P305" s="7">
        <f t="shared" si="61"/>
        <v>0</v>
      </c>
    </row>
    <row r="306" spans="3:16" x14ac:dyDescent="0.25">
      <c r="C306">
        <f t="shared" si="50"/>
        <v>974</v>
      </c>
      <c r="D306">
        <v>1949</v>
      </c>
      <c r="E306" t="b">
        <f t="shared" si="51"/>
        <v>1</v>
      </c>
      <c r="F306">
        <f t="shared" si="52"/>
        <v>0</v>
      </c>
      <c r="G306">
        <f t="shared" si="53"/>
        <v>1</v>
      </c>
      <c r="H306" s="7" t="b">
        <f t="shared" si="54"/>
        <v>1</v>
      </c>
      <c r="I306">
        <f t="shared" si="55"/>
        <v>1</v>
      </c>
      <c r="J306">
        <f t="shared" si="56"/>
        <v>0</v>
      </c>
      <c r="K306">
        <f t="shared" si="57"/>
        <v>1949</v>
      </c>
      <c r="L306">
        <v>974</v>
      </c>
      <c r="M306" s="7">
        <f t="shared" si="58"/>
        <v>0</v>
      </c>
      <c r="N306" s="7">
        <f t="shared" si="59"/>
        <v>1</v>
      </c>
      <c r="O306" s="7">
        <f t="shared" si="60"/>
        <v>1</v>
      </c>
      <c r="P306" s="7">
        <f t="shared" si="61"/>
        <v>0</v>
      </c>
    </row>
    <row r="307" spans="3:16" x14ac:dyDescent="0.25">
      <c r="C307">
        <f t="shared" si="50"/>
        <v>975</v>
      </c>
      <c r="D307">
        <v>1951</v>
      </c>
      <c r="E307" t="b">
        <f t="shared" si="51"/>
        <v>1</v>
      </c>
      <c r="F307">
        <f t="shared" si="52"/>
        <v>-1</v>
      </c>
      <c r="G307">
        <f t="shared" si="53"/>
        <v>0</v>
      </c>
      <c r="H307" s="7" t="b">
        <f t="shared" si="54"/>
        <v>0</v>
      </c>
      <c r="I307">
        <f t="shared" si="55"/>
        <v>0</v>
      </c>
      <c r="J307">
        <f t="shared" si="56"/>
        <v>0</v>
      </c>
      <c r="K307">
        <f t="shared" si="57"/>
        <v>1951</v>
      </c>
      <c r="L307">
        <v>975</v>
      </c>
      <c r="M307" s="7">
        <f t="shared" si="58"/>
        <v>-1</v>
      </c>
      <c r="N307" s="7">
        <f t="shared" si="59"/>
        <v>0</v>
      </c>
      <c r="O307" s="7">
        <f t="shared" si="60"/>
        <v>0</v>
      </c>
      <c r="P307" s="7">
        <f t="shared" si="61"/>
        <v>0</v>
      </c>
    </row>
    <row r="308" spans="3:16" x14ac:dyDescent="0.25">
      <c r="C308">
        <f t="shared" si="50"/>
        <v>986</v>
      </c>
      <c r="D308">
        <v>1973</v>
      </c>
      <c r="E308" t="b">
        <f t="shared" si="51"/>
        <v>1</v>
      </c>
      <c r="F308">
        <f t="shared" si="52"/>
        <v>0</v>
      </c>
      <c r="G308">
        <f t="shared" si="53"/>
        <v>1</v>
      </c>
      <c r="H308" s="7" t="b">
        <f t="shared" si="54"/>
        <v>1</v>
      </c>
      <c r="I308">
        <f t="shared" si="55"/>
        <v>1</v>
      </c>
      <c r="J308">
        <f t="shared" si="56"/>
        <v>0</v>
      </c>
      <c r="K308">
        <f t="shared" si="57"/>
        <v>1973</v>
      </c>
      <c r="L308">
        <v>986</v>
      </c>
      <c r="M308" s="7">
        <f t="shared" si="58"/>
        <v>0</v>
      </c>
      <c r="N308" s="7">
        <f t="shared" si="59"/>
        <v>1</v>
      </c>
      <c r="O308" s="7">
        <f t="shared" si="60"/>
        <v>1</v>
      </c>
      <c r="P308" s="7">
        <f t="shared" si="61"/>
        <v>0</v>
      </c>
    </row>
    <row r="309" spans="3:16" x14ac:dyDescent="0.25">
      <c r="C309">
        <f t="shared" si="50"/>
        <v>989</v>
      </c>
      <c r="D309">
        <v>1979</v>
      </c>
      <c r="E309" t="b">
        <f t="shared" si="51"/>
        <v>1</v>
      </c>
      <c r="F309">
        <f t="shared" si="52"/>
        <v>-1</v>
      </c>
      <c r="G309">
        <f t="shared" si="53"/>
        <v>0</v>
      </c>
      <c r="H309" s="7" t="b">
        <f t="shared" si="54"/>
        <v>0</v>
      </c>
      <c r="I309">
        <f t="shared" si="55"/>
        <v>0</v>
      </c>
      <c r="J309">
        <f t="shared" si="56"/>
        <v>0</v>
      </c>
      <c r="K309">
        <f t="shared" si="57"/>
        <v>1979</v>
      </c>
      <c r="L309">
        <v>989</v>
      </c>
      <c r="M309" s="7">
        <f t="shared" si="58"/>
        <v>-1</v>
      </c>
      <c r="N309" s="7">
        <f t="shared" si="59"/>
        <v>0</v>
      </c>
      <c r="O309" s="7">
        <f t="shared" si="60"/>
        <v>0</v>
      </c>
      <c r="P309" s="7">
        <f t="shared" si="61"/>
        <v>0</v>
      </c>
    </row>
    <row r="310" spans="3:16" x14ac:dyDescent="0.25">
      <c r="C310">
        <f t="shared" si="50"/>
        <v>993</v>
      </c>
      <c r="D310">
        <v>1987</v>
      </c>
      <c r="E310" t="b">
        <f t="shared" si="51"/>
        <v>1</v>
      </c>
      <c r="F310">
        <f t="shared" si="52"/>
        <v>-1</v>
      </c>
      <c r="G310">
        <f t="shared" si="53"/>
        <v>0</v>
      </c>
      <c r="H310" s="7" t="b">
        <f t="shared" si="54"/>
        <v>0</v>
      </c>
      <c r="I310">
        <f t="shared" si="55"/>
        <v>0</v>
      </c>
      <c r="J310">
        <f t="shared" si="56"/>
        <v>0</v>
      </c>
      <c r="K310">
        <f t="shared" si="57"/>
        <v>1987</v>
      </c>
      <c r="L310">
        <v>993</v>
      </c>
      <c r="M310" s="7">
        <f t="shared" si="58"/>
        <v>-1</v>
      </c>
      <c r="N310" s="7">
        <f t="shared" si="59"/>
        <v>0</v>
      </c>
      <c r="O310" s="7">
        <f t="shared" si="60"/>
        <v>0</v>
      </c>
      <c r="P310" s="7">
        <f t="shared" si="61"/>
        <v>0</v>
      </c>
    </row>
    <row r="311" spans="3:16" x14ac:dyDescent="0.25">
      <c r="C311">
        <f t="shared" si="50"/>
        <v>996</v>
      </c>
      <c r="D311">
        <v>1993</v>
      </c>
      <c r="E311" t="b">
        <f t="shared" si="51"/>
        <v>1</v>
      </c>
      <c r="F311">
        <f t="shared" si="52"/>
        <v>0</v>
      </c>
      <c r="G311">
        <f t="shared" si="53"/>
        <v>1</v>
      </c>
      <c r="H311" s="7" t="b">
        <f t="shared" si="54"/>
        <v>1</v>
      </c>
      <c r="I311">
        <f t="shared" si="55"/>
        <v>1</v>
      </c>
      <c r="J311">
        <f t="shared" si="56"/>
        <v>0</v>
      </c>
      <c r="K311">
        <f t="shared" si="57"/>
        <v>1993</v>
      </c>
      <c r="L311">
        <v>996</v>
      </c>
      <c r="M311" s="7">
        <f t="shared" si="58"/>
        <v>0</v>
      </c>
      <c r="N311" s="7">
        <f t="shared" si="59"/>
        <v>1</v>
      </c>
      <c r="O311" s="7">
        <f t="shared" si="60"/>
        <v>1</v>
      </c>
      <c r="P311" s="7">
        <f t="shared" si="61"/>
        <v>0</v>
      </c>
    </row>
    <row r="312" spans="3:16" x14ac:dyDescent="0.25">
      <c r="C312">
        <f t="shared" si="50"/>
        <v>998</v>
      </c>
      <c r="D312">
        <v>1997</v>
      </c>
      <c r="E312" t="b">
        <f t="shared" si="51"/>
        <v>1</v>
      </c>
      <c r="F312">
        <f t="shared" si="52"/>
        <v>0</v>
      </c>
      <c r="G312">
        <f t="shared" si="53"/>
        <v>1</v>
      </c>
      <c r="H312" s="7" t="b">
        <f t="shared" si="54"/>
        <v>1</v>
      </c>
      <c r="I312">
        <f t="shared" si="55"/>
        <v>1</v>
      </c>
      <c r="J312">
        <f t="shared" si="56"/>
        <v>0</v>
      </c>
      <c r="K312">
        <f t="shared" si="57"/>
        <v>1997</v>
      </c>
      <c r="L312">
        <v>998</v>
      </c>
      <c r="M312" s="7">
        <f t="shared" si="58"/>
        <v>0</v>
      </c>
      <c r="N312" s="7">
        <f t="shared" si="59"/>
        <v>1</v>
      </c>
      <c r="O312" s="7">
        <f t="shared" si="60"/>
        <v>1</v>
      </c>
      <c r="P312" s="7">
        <f t="shared" si="61"/>
        <v>0</v>
      </c>
    </row>
    <row r="313" spans="3:16" x14ac:dyDescent="0.25">
      <c r="C313">
        <f t="shared" si="50"/>
        <v>999</v>
      </c>
      <c r="D313">
        <v>1999</v>
      </c>
      <c r="E313" t="b">
        <f t="shared" si="51"/>
        <v>1</v>
      </c>
      <c r="F313">
        <f t="shared" si="52"/>
        <v>-1</v>
      </c>
      <c r="G313">
        <f t="shared" si="53"/>
        <v>0</v>
      </c>
      <c r="H313" s="7" t="b">
        <f t="shared" si="54"/>
        <v>0</v>
      </c>
      <c r="I313">
        <f t="shared" si="55"/>
        <v>0</v>
      </c>
      <c r="J313">
        <f t="shared" si="56"/>
        <v>0</v>
      </c>
      <c r="K313">
        <f t="shared" si="57"/>
        <v>1999</v>
      </c>
      <c r="L313">
        <v>999</v>
      </c>
      <c r="M313" s="7">
        <f t="shared" si="58"/>
        <v>-1</v>
      </c>
      <c r="N313" s="7">
        <f t="shared" si="59"/>
        <v>0</v>
      </c>
      <c r="O313" s="7">
        <f t="shared" si="60"/>
        <v>0</v>
      </c>
      <c r="P313" s="7">
        <f t="shared" si="61"/>
        <v>0</v>
      </c>
    </row>
    <row r="314" spans="3:16" x14ac:dyDescent="0.25">
      <c r="C314">
        <f t="shared" si="50"/>
        <v>1001</v>
      </c>
      <c r="D314">
        <v>2003</v>
      </c>
      <c r="E314" t="b">
        <f t="shared" si="51"/>
        <v>1</v>
      </c>
      <c r="F314">
        <f t="shared" si="52"/>
        <v>-1</v>
      </c>
      <c r="G314">
        <f t="shared" si="53"/>
        <v>0</v>
      </c>
      <c r="H314" s="7" t="b">
        <f t="shared" si="54"/>
        <v>0</v>
      </c>
      <c r="I314">
        <f t="shared" si="55"/>
        <v>0</v>
      </c>
      <c r="J314">
        <f t="shared" si="56"/>
        <v>0</v>
      </c>
      <c r="K314">
        <f t="shared" si="57"/>
        <v>2003</v>
      </c>
      <c r="L314">
        <v>1001</v>
      </c>
      <c r="M314" s="7">
        <f t="shared" si="58"/>
        <v>-1</v>
      </c>
      <c r="N314" s="7">
        <f t="shared" si="59"/>
        <v>0</v>
      </c>
      <c r="O314" s="7">
        <f t="shared" si="60"/>
        <v>0</v>
      </c>
      <c r="P314" s="7">
        <f t="shared" si="61"/>
        <v>0</v>
      </c>
    </row>
    <row r="315" spans="3:16" x14ac:dyDescent="0.25">
      <c r="C315">
        <f t="shared" si="50"/>
        <v>1005</v>
      </c>
      <c r="D315">
        <v>2011</v>
      </c>
      <c r="E315" t="b">
        <f t="shared" si="51"/>
        <v>1</v>
      </c>
      <c r="F315">
        <f t="shared" si="52"/>
        <v>-1</v>
      </c>
      <c r="G315">
        <f t="shared" si="53"/>
        <v>0</v>
      </c>
      <c r="H315" s="7" t="b">
        <f t="shared" si="54"/>
        <v>0</v>
      </c>
      <c r="I315">
        <f t="shared" si="55"/>
        <v>0</v>
      </c>
      <c r="J315">
        <f t="shared" si="56"/>
        <v>0</v>
      </c>
      <c r="K315">
        <f t="shared" si="57"/>
        <v>2011</v>
      </c>
      <c r="L315">
        <v>1005</v>
      </c>
      <c r="M315" s="7">
        <f t="shared" si="58"/>
        <v>-1</v>
      </c>
      <c r="N315" s="7">
        <f t="shared" si="59"/>
        <v>0</v>
      </c>
      <c r="O315" s="7">
        <f t="shared" si="60"/>
        <v>0</v>
      </c>
      <c r="P315" s="7">
        <f t="shared" si="61"/>
        <v>0</v>
      </c>
    </row>
    <row r="316" spans="3:16" x14ac:dyDescent="0.25">
      <c r="C316">
        <f t="shared" si="50"/>
        <v>1008</v>
      </c>
      <c r="D316">
        <v>2017</v>
      </c>
      <c r="E316" t="b">
        <f t="shared" si="51"/>
        <v>1</v>
      </c>
      <c r="F316">
        <f t="shared" si="52"/>
        <v>0</v>
      </c>
      <c r="G316">
        <f t="shared" si="53"/>
        <v>1</v>
      </c>
      <c r="H316" s="7" t="b">
        <f t="shared" si="54"/>
        <v>1</v>
      </c>
      <c r="I316">
        <f t="shared" si="55"/>
        <v>1</v>
      </c>
      <c r="J316">
        <f t="shared" si="56"/>
        <v>0</v>
      </c>
      <c r="K316">
        <f t="shared" si="57"/>
        <v>2017</v>
      </c>
      <c r="L316">
        <v>1008</v>
      </c>
      <c r="M316" s="7">
        <f t="shared" si="58"/>
        <v>0</v>
      </c>
      <c r="N316" s="7">
        <f t="shared" si="59"/>
        <v>1</v>
      </c>
      <c r="O316" s="7">
        <f t="shared" si="60"/>
        <v>1</v>
      </c>
      <c r="P316" s="7">
        <f t="shared" si="61"/>
        <v>0</v>
      </c>
    </row>
    <row r="317" spans="3:16" x14ac:dyDescent="0.25">
      <c r="C317">
        <f t="shared" si="50"/>
        <v>1013</v>
      </c>
      <c r="D317">
        <v>2027</v>
      </c>
      <c r="E317" t="b">
        <f t="shared" si="51"/>
        <v>1</v>
      </c>
      <c r="F317">
        <f t="shared" si="52"/>
        <v>-1</v>
      </c>
      <c r="G317">
        <f t="shared" si="53"/>
        <v>0</v>
      </c>
      <c r="H317" s="7" t="b">
        <f t="shared" si="54"/>
        <v>0</v>
      </c>
      <c r="I317">
        <f t="shared" si="55"/>
        <v>0</v>
      </c>
      <c r="J317">
        <f t="shared" si="56"/>
        <v>0</v>
      </c>
      <c r="K317">
        <f t="shared" si="57"/>
        <v>2027</v>
      </c>
      <c r="L317">
        <v>1013</v>
      </c>
      <c r="M317" s="7">
        <f t="shared" si="58"/>
        <v>-1</v>
      </c>
      <c r="N317" s="7">
        <f t="shared" si="59"/>
        <v>0</v>
      </c>
      <c r="O317" s="7">
        <f t="shared" si="60"/>
        <v>0</v>
      </c>
      <c r="P317" s="7">
        <f t="shared" si="61"/>
        <v>0</v>
      </c>
    </row>
    <row r="318" spans="3:16" x14ac:dyDescent="0.25">
      <c r="C318">
        <f t="shared" si="50"/>
        <v>1014</v>
      </c>
      <c r="D318">
        <v>2029</v>
      </c>
      <c r="E318" t="b">
        <f t="shared" si="51"/>
        <v>1</v>
      </c>
      <c r="F318">
        <f t="shared" si="52"/>
        <v>0</v>
      </c>
      <c r="G318">
        <f t="shared" si="53"/>
        <v>1</v>
      </c>
      <c r="H318" s="7" t="b">
        <f t="shared" si="54"/>
        <v>1</v>
      </c>
      <c r="I318">
        <f t="shared" si="55"/>
        <v>1</v>
      </c>
      <c r="J318">
        <f t="shared" si="56"/>
        <v>0</v>
      </c>
      <c r="K318">
        <f t="shared" si="57"/>
        <v>2029</v>
      </c>
      <c r="L318">
        <v>1014</v>
      </c>
      <c r="M318" s="7">
        <f t="shared" si="58"/>
        <v>0</v>
      </c>
      <c r="N318" s="7">
        <f t="shared" si="59"/>
        <v>1</v>
      </c>
      <c r="O318" s="7">
        <f t="shared" si="60"/>
        <v>1</v>
      </c>
      <c r="P318" s="7">
        <f t="shared" si="61"/>
        <v>0</v>
      </c>
    </row>
    <row r="319" spans="3:16" x14ac:dyDescent="0.25">
      <c r="C319">
        <f t="shared" si="50"/>
        <v>1019</v>
      </c>
      <c r="D319">
        <v>2039</v>
      </c>
      <c r="E319" t="b">
        <f t="shared" si="51"/>
        <v>1</v>
      </c>
      <c r="F319">
        <f t="shared" si="52"/>
        <v>-1</v>
      </c>
      <c r="G319">
        <f t="shared" si="53"/>
        <v>0</v>
      </c>
      <c r="H319" s="7" t="b">
        <f t="shared" si="54"/>
        <v>0</v>
      </c>
      <c r="I319">
        <f t="shared" si="55"/>
        <v>0</v>
      </c>
      <c r="J319">
        <f t="shared" si="56"/>
        <v>0</v>
      </c>
      <c r="K319">
        <f t="shared" si="57"/>
        <v>2039</v>
      </c>
      <c r="L319">
        <v>1019</v>
      </c>
      <c r="M319" s="7">
        <f t="shared" si="58"/>
        <v>-1</v>
      </c>
      <c r="N319" s="7">
        <f t="shared" si="59"/>
        <v>0</v>
      </c>
      <c r="O319" s="7">
        <f t="shared" si="60"/>
        <v>0</v>
      </c>
      <c r="P319" s="7">
        <f t="shared" si="61"/>
        <v>0</v>
      </c>
    </row>
    <row r="320" spans="3:16" x14ac:dyDescent="0.25">
      <c r="C320">
        <f t="shared" si="50"/>
        <v>1026</v>
      </c>
      <c r="D320">
        <v>2053</v>
      </c>
      <c r="E320" t="b">
        <f t="shared" si="51"/>
        <v>1</v>
      </c>
      <c r="F320">
        <f t="shared" si="52"/>
        <v>0</v>
      </c>
      <c r="G320">
        <f t="shared" si="53"/>
        <v>1</v>
      </c>
      <c r="H320" s="7" t="b">
        <f t="shared" si="54"/>
        <v>1</v>
      </c>
      <c r="I320">
        <f t="shared" si="55"/>
        <v>1</v>
      </c>
      <c r="J320">
        <f t="shared" si="56"/>
        <v>0</v>
      </c>
      <c r="K320">
        <f t="shared" si="57"/>
        <v>2053</v>
      </c>
      <c r="L320">
        <v>1026</v>
      </c>
      <c r="M320" s="7">
        <f t="shared" si="58"/>
        <v>0</v>
      </c>
      <c r="N320" s="7">
        <f t="shared" si="59"/>
        <v>1</v>
      </c>
      <c r="O320" s="7">
        <f t="shared" si="60"/>
        <v>1</v>
      </c>
      <c r="P320" s="7">
        <f t="shared" si="61"/>
        <v>0</v>
      </c>
    </row>
    <row r="321" spans="3:16" x14ac:dyDescent="0.25">
      <c r="C321">
        <f t="shared" si="50"/>
        <v>1031</v>
      </c>
      <c r="D321">
        <v>2063</v>
      </c>
      <c r="E321" t="b">
        <f t="shared" si="51"/>
        <v>1</v>
      </c>
      <c r="F321">
        <f t="shared" si="52"/>
        <v>-1</v>
      </c>
      <c r="G321">
        <f t="shared" si="53"/>
        <v>0</v>
      </c>
      <c r="H321" s="7" t="b">
        <f t="shared" si="54"/>
        <v>0</v>
      </c>
      <c r="I321">
        <f t="shared" si="55"/>
        <v>0</v>
      </c>
      <c r="J321">
        <f t="shared" si="56"/>
        <v>0</v>
      </c>
      <c r="K321">
        <f t="shared" si="57"/>
        <v>2063</v>
      </c>
      <c r="L321">
        <v>1031</v>
      </c>
      <c r="M321" s="7">
        <f t="shared" si="58"/>
        <v>-1</v>
      </c>
      <c r="N321" s="7">
        <f t="shared" si="59"/>
        <v>0</v>
      </c>
      <c r="O321" s="7">
        <f t="shared" si="60"/>
        <v>0</v>
      </c>
      <c r="P321" s="7">
        <f t="shared" si="61"/>
        <v>0</v>
      </c>
    </row>
    <row r="322" spans="3:16" x14ac:dyDescent="0.25">
      <c r="C322">
        <f t="shared" si="50"/>
        <v>1034</v>
      </c>
      <c r="D322">
        <v>2069</v>
      </c>
      <c r="E322" t="b">
        <f t="shared" si="51"/>
        <v>1</v>
      </c>
      <c r="F322">
        <f t="shared" si="52"/>
        <v>0</v>
      </c>
      <c r="G322">
        <f t="shared" si="53"/>
        <v>1</v>
      </c>
      <c r="H322" s="7" t="b">
        <f t="shared" si="54"/>
        <v>1</v>
      </c>
      <c r="I322">
        <f t="shared" si="55"/>
        <v>1</v>
      </c>
      <c r="J322">
        <f t="shared" si="56"/>
        <v>0</v>
      </c>
      <c r="K322">
        <f t="shared" si="57"/>
        <v>2069</v>
      </c>
      <c r="L322">
        <v>1034</v>
      </c>
      <c r="M322" s="7">
        <f t="shared" si="58"/>
        <v>0</v>
      </c>
      <c r="N322" s="7">
        <f t="shared" si="59"/>
        <v>1</v>
      </c>
      <c r="O322" s="7">
        <f t="shared" si="60"/>
        <v>1</v>
      </c>
      <c r="P322" s="7">
        <f t="shared" si="61"/>
        <v>0</v>
      </c>
    </row>
    <row r="323" spans="3:16" x14ac:dyDescent="0.25">
      <c r="C323">
        <f t="shared" si="50"/>
        <v>1040</v>
      </c>
      <c r="D323">
        <v>2081</v>
      </c>
      <c r="E323" t="b">
        <f t="shared" si="51"/>
        <v>1</v>
      </c>
      <c r="F323">
        <f t="shared" si="52"/>
        <v>0</v>
      </c>
      <c r="G323">
        <f t="shared" si="53"/>
        <v>1</v>
      </c>
      <c r="H323" s="7" t="b">
        <f t="shared" si="54"/>
        <v>1</v>
      </c>
      <c r="I323">
        <f t="shared" si="55"/>
        <v>1</v>
      </c>
      <c r="J323">
        <f t="shared" si="56"/>
        <v>0</v>
      </c>
      <c r="K323">
        <f t="shared" si="57"/>
        <v>2081</v>
      </c>
      <c r="L323">
        <v>1040</v>
      </c>
      <c r="M323" s="7">
        <f t="shared" si="58"/>
        <v>0</v>
      </c>
      <c r="N323" s="7">
        <f t="shared" si="59"/>
        <v>1</v>
      </c>
      <c r="O323" s="7">
        <f t="shared" si="60"/>
        <v>1</v>
      </c>
      <c r="P323" s="7">
        <f t="shared" si="61"/>
        <v>0</v>
      </c>
    </row>
    <row r="324" spans="3:16" x14ac:dyDescent="0.25">
      <c r="C324">
        <f t="shared" si="50"/>
        <v>1041</v>
      </c>
      <c r="D324">
        <v>2083</v>
      </c>
      <c r="E324" t="b">
        <f t="shared" si="51"/>
        <v>1</v>
      </c>
      <c r="F324">
        <f t="shared" si="52"/>
        <v>-1</v>
      </c>
      <c r="G324">
        <f t="shared" si="53"/>
        <v>0</v>
      </c>
      <c r="H324" s="7" t="b">
        <f t="shared" si="54"/>
        <v>0</v>
      </c>
      <c r="I324">
        <f t="shared" si="55"/>
        <v>0</v>
      </c>
      <c r="J324">
        <f t="shared" si="56"/>
        <v>0</v>
      </c>
      <c r="K324">
        <f t="shared" si="57"/>
        <v>2083</v>
      </c>
      <c r="L324">
        <v>1041</v>
      </c>
      <c r="M324" s="7">
        <f t="shared" si="58"/>
        <v>-1</v>
      </c>
      <c r="N324" s="7">
        <f t="shared" si="59"/>
        <v>0</v>
      </c>
      <c r="O324" s="7">
        <f t="shared" si="60"/>
        <v>0</v>
      </c>
      <c r="P324" s="7">
        <f t="shared" si="61"/>
        <v>0</v>
      </c>
    </row>
    <row r="325" spans="3:16" x14ac:dyDescent="0.25">
      <c r="C325">
        <f t="shared" si="50"/>
        <v>1043</v>
      </c>
      <c r="D325">
        <v>2087</v>
      </c>
      <c r="E325" t="b">
        <f t="shared" si="51"/>
        <v>1</v>
      </c>
      <c r="F325">
        <f t="shared" si="52"/>
        <v>-1</v>
      </c>
      <c r="G325">
        <f t="shared" si="53"/>
        <v>0</v>
      </c>
      <c r="H325" s="7" t="b">
        <f t="shared" si="54"/>
        <v>0</v>
      </c>
      <c r="I325">
        <f t="shared" si="55"/>
        <v>0</v>
      </c>
      <c r="J325">
        <f t="shared" si="56"/>
        <v>0</v>
      </c>
      <c r="K325">
        <f t="shared" si="57"/>
        <v>2087</v>
      </c>
      <c r="L325">
        <v>1043</v>
      </c>
      <c r="M325" s="7">
        <f t="shared" si="58"/>
        <v>-1</v>
      </c>
      <c r="N325" s="7">
        <f t="shared" si="59"/>
        <v>0</v>
      </c>
      <c r="O325" s="7">
        <f t="shared" si="60"/>
        <v>0</v>
      </c>
      <c r="P325" s="7">
        <f t="shared" si="61"/>
        <v>0</v>
      </c>
    </row>
    <row r="326" spans="3:16" x14ac:dyDescent="0.25">
      <c r="C326">
        <f t="shared" si="50"/>
        <v>1044</v>
      </c>
      <c r="D326">
        <v>2089</v>
      </c>
      <c r="E326" t="b">
        <f t="shared" si="51"/>
        <v>1</v>
      </c>
      <c r="F326">
        <f t="shared" si="52"/>
        <v>0</v>
      </c>
      <c r="G326">
        <f t="shared" si="53"/>
        <v>1</v>
      </c>
      <c r="H326" s="7" t="b">
        <f t="shared" si="54"/>
        <v>1</v>
      </c>
      <c r="I326">
        <f t="shared" si="55"/>
        <v>1</v>
      </c>
      <c r="J326">
        <f t="shared" si="56"/>
        <v>0</v>
      </c>
      <c r="K326">
        <f t="shared" si="57"/>
        <v>2089</v>
      </c>
      <c r="L326">
        <v>1044</v>
      </c>
      <c r="M326" s="7">
        <f t="shared" si="58"/>
        <v>0</v>
      </c>
      <c r="N326" s="7">
        <f t="shared" si="59"/>
        <v>1</v>
      </c>
      <c r="O326" s="7">
        <f t="shared" si="60"/>
        <v>1</v>
      </c>
      <c r="P326" s="7">
        <f t="shared" si="61"/>
        <v>0</v>
      </c>
    </row>
    <row r="327" spans="3:16" x14ac:dyDescent="0.25">
      <c r="C327">
        <f t="shared" si="50"/>
        <v>1049</v>
      </c>
      <c r="D327">
        <v>2099</v>
      </c>
      <c r="E327" t="b">
        <f t="shared" si="51"/>
        <v>1</v>
      </c>
      <c r="F327">
        <f t="shared" si="52"/>
        <v>-1</v>
      </c>
      <c r="G327">
        <f t="shared" si="53"/>
        <v>0</v>
      </c>
      <c r="H327" s="7" t="b">
        <f t="shared" si="54"/>
        <v>0</v>
      </c>
      <c r="I327">
        <f t="shared" si="55"/>
        <v>0</v>
      </c>
      <c r="J327">
        <f t="shared" si="56"/>
        <v>0</v>
      </c>
      <c r="K327">
        <f t="shared" si="57"/>
        <v>2099</v>
      </c>
      <c r="L327">
        <v>1049</v>
      </c>
      <c r="M327" s="7">
        <f t="shared" si="58"/>
        <v>-1</v>
      </c>
      <c r="N327" s="7">
        <f t="shared" si="59"/>
        <v>0</v>
      </c>
      <c r="O327" s="7">
        <f t="shared" si="60"/>
        <v>0</v>
      </c>
      <c r="P327" s="7">
        <f t="shared" si="61"/>
        <v>0</v>
      </c>
    </row>
    <row r="328" spans="3:16" x14ac:dyDescent="0.25">
      <c r="C328">
        <f t="shared" si="50"/>
        <v>1055</v>
      </c>
      <c r="D328">
        <v>2111</v>
      </c>
      <c r="E328" t="b">
        <f t="shared" si="51"/>
        <v>1</v>
      </c>
      <c r="F328">
        <f t="shared" si="52"/>
        <v>-1</v>
      </c>
      <c r="G328">
        <f t="shared" si="53"/>
        <v>0</v>
      </c>
      <c r="H328" s="7" t="b">
        <f t="shared" si="54"/>
        <v>0</v>
      </c>
      <c r="I328">
        <f t="shared" si="55"/>
        <v>0</v>
      </c>
      <c r="J328">
        <f t="shared" si="56"/>
        <v>0</v>
      </c>
      <c r="K328">
        <f t="shared" si="57"/>
        <v>2111</v>
      </c>
      <c r="L328">
        <v>1055</v>
      </c>
      <c r="M328" s="7">
        <f t="shared" si="58"/>
        <v>-1</v>
      </c>
      <c r="N328" s="7">
        <f t="shared" si="59"/>
        <v>0</v>
      </c>
      <c r="O328" s="7">
        <f t="shared" si="60"/>
        <v>0</v>
      </c>
      <c r="P328" s="7">
        <f t="shared" si="61"/>
        <v>0</v>
      </c>
    </row>
    <row r="329" spans="3:16" x14ac:dyDescent="0.25">
      <c r="C329">
        <f t="shared" si="50"/>
        <v>1056</v>
      </c>
      <c r="D329">
        <v>2113</v>
      </c>
      <c r="E329" t="b">
        <f t="shared" si="51"/>
        <v>1</v>
      </c>
      <c r="F329">
        <f t="shared" si="52"/>
        <v>0</v>
      </c>
      <c r="G329">
        <f t="shared" si="53"/>
        <v>1</v>
      </c>
      <c r="H329" s="7" t="b">
        <f t="shared" si="54"/>
        <v>1</v>
      </c>
      <c r="I329">
        <f t="shared" si="55"/>
        <v>1</v>
      </c>
      <c r="J329">
        <f t="shared" si="56"/>
        <v>0</v>
      </c>
      <c r="K329">
        <f t="shared" si="57"/>
        <v>2113</v>
      </c>
      <c r="L329">
        <v>1056</v>
      </c>
      <c r="M329" s="7">
        <f t="shared" si="58"/>
        <v>0</v>
      </c>
      <c r="N329" s="7">
        <f t="shared" si="59"/>
        <v>1</v>
      </c>
      <c r="O329" s="7">
        <f t="shared" si="60"/>
        <v>1</v>
      </c>
      <c r="P329" s="7">
        <f t="shared" si="61"/>
        <v>0</v>
      </c>
    </row>
    <row r="330" spans="3:16" x14ac:dyDescent="0.25">
      <c r="C330">
        <f t="shared" si="50"/>
        <v>1064</v>
      </c>
      <c r="D330">
        <v>2129</v>
      </c>
      <c r="E330" t="b">
        <f t="shared" si="51"/>
        <v>1</v>
      </c>
      <c r="F330">
        <f t="shared" si="52"/>
        <v>0</v>
      </c>
      <c r="G330">
        <f t="shared" si="53"/>
        <v>1</v>
      </c>
      <c r="H330" s="7" t="b">
        <f t="shared" si="54"/>
        <v>1</v>
      </c>
      <c r="I330">
        <f t="shared" si="55"/>
        <v>1</v>
      </c>
      <c r="J330">
        <f t="shared" si="56"/>
        <v>0</v>
      </c>
      <c r="K330">
        <f t="shared" si="57"/>
        <v>2129</v>
      </c>
      <c r="L330">
        <v>1064</v>
      </c>
      <c r="M330" s="7">
        <f t="shared" si="58"/>
        <v>0</v>
      </c>
      <c r="N330" s="7">
        <f t="shared" si="59"/>
        <v>1</v>
      </c>
      <c r="O330" s="7">
        <f t="shared" si="60"/>
        <v>1</v>
      </c>
      <c r="P330" s="7">
        <f t="shared" si="61"/>
        <v>0</v>
      </c>
    </row>
    <row r="331" spans="3:16" x14ac:dyDescent="0.25">
      <c r="C331">
        <f t="shared" si="50"/>
        <v>1065</v>
      </c>
      <c r="D331">
        <v>2131</v>
      </c>
      <c r="E331" t="b">
        <f t="shared" si="51"/>
        <v>1</v>
      </c>
      <c r="F331">
        <f t="shared" si="52"/>
        <v>-1</v>
      </c>
      <c r="G331">
        <f t="shared" si="53"/>
        <v>0</v>
      </c>
      <c r="H331" s="7" t="b">
        <f t="shared" si="54"/>
        <v>0</v>
      </c>
      <c r="I331">
        <f t="shared" si="55"/>
        <v>0</v>
      </c>
      <c r="J331">
        <f t="shared" si="56"/>
        <v>0</v>
      </c>
      <c r="K331">
        <f t="shared" si="57"/>
        <v>2131</v>
      </c>
      <c r="L331">
        <v>1065</v>
      </c>
      <c r="M331" s="7">
        <f t="shared" si="58"/>
        <v>-1</v>
      </c>
      <c r="N331" s="7">
        <f t="shared" si="59"/>
        <v>0</v>
      </c>
      <c r="O331" s="7">
        <f t="shared" si="60"/>
        <v>0</v>
      </c>
      <c r="P331" s="7">
        <f t="shared" si="61"/>
        <v>0</v>
      </c>
    </row>
    <row r="332" spans="3:16" x14ac:dyDescent="0.25">
      <c r="C332">
        <f t="shared" si="50"/>
        <v>1068</v>
      </c>
      <c r="D332">
        <v>2137</v>
      </c>
      <c r="E332" t="b">
        <f t="shared" si="51"/>
        <v>1</v>
      </c>
      <c r="F332">
        <f t="shared" si="52"/>
        <v>0</v>
      </c>
      <c r="G332">
        <f t="shared" si="53"/>
        <v>1</v>
      </c>
      <c r="H332" s="7" t="b">
        <f t="shared" si="54"/>
        <v>1</v>
      </c>
      <c r="I332">
        <f t="shared" si="55"/>
        <v>1</v>
      </c>
      <c r="J332">
        <f t="shared" si="56"/>
        <v>0</v>
      </c>
      <c r="K332">
        <f t="shared" si="57"/>
        <v>2137</v>
      </c>
      <c r="L332">
        <v>1068</v>
      </c>
      <c r="M332" s="7">
        <f t="shared" si="58"/>
        <v>0</v>
      </c>
      <c r="N332" s="7">
        <f t="shared" si="59"/>
        <v>1</v>
      </c>
      <c r="O332" s="7">
        <f t="shared" si="60"/>
        <v>1</v>
      </c>
      <c r="P332" s="7">
        <f t="shared" si="61"/>
        <v>0</v>
      </c>
    </row>
    <row r="333" spans="3:16" x14ac:dyDescent="0.25">
      <c r="C333">
        <f t="shared" si="50"/>
        <v>1070</v>
      </c>
      <c r="D333">
        <v>2141</v>
      </c>
      <c r="E333" t="b">
        <f t="shared" si="51"/>
        <v>1</v>
      </c>
      <c r="F333">
        <f t="shared" si="52"/>
        <v>0</v>
      </c>
      <c r="G333">
        <f t="shared" si="53"/>
        <v>1</v>
      </c>
      <c r="H333" s="7" t="b">
        <f t="shared" si="54"/>
        <v>1</v>
      </c>
      <c r="I333">
        <f t="shared" si="55"/>
        <v>1</v>
      </c>
      <c r="J333">
        <f t="shared" si="56"/>
        <v>0</v>
      </c>
      <c r="K333">
        <f t="shared" si="57"/>
        <v>2141</v>
      </c>
      <c r="L333">
        <v>1070</v>
      </c>
      <c r="M333" s="7">
        <f t="shared" si="58"/>
        <v>0</v>
      </c>
      <c r="N333" s="7">
        <f t="shared" si="59"/>
        <v>1</v>
      </c>
      <c r="O333" s="7">
        <f t="shared" si="60"/>
        <v>1</v>
      </c>
      <c r="P333" s="7">
        <f t="shared" si="61"/>
        <v>0</v>
      </c>
    </row>
    <row r="334" spans="3:16" x14ac:dyDescent="0.25">
      <c r="C334">
        <f t="shared" si="50"/>
        <v>1071</v>
      </c>
      <c r="D334">
        <v>2143</v>
      </c>
      <c r="E334" t="b">
        <f t="shared" si="51"/>
        <v>1</v>
      </c>
      <c r="F334">
        <f t="shared" si="52"/>
        <v>-1</v>
      </c>
      <c r="G334">
        <f t="shared" si="53"/>
        <v>0</v>
      </c>
      <c r="H334" s="7" t="b">
        <f t="shared" si="54"/>
        <v>0</v>
      </c>
      <c r="I334">
        <f t="shared" si="55"/>
        <v>0</v>
      </c>
      <c r="J334">
        <f t="shared" si="56"/>
        <v>0</v>
      </c>
      <c r="K334">
        <f t="shared" si="57"/>
        <v>2143</v>
      </c>
      <c r="L334">
        <v>1071</v>
      </c>
      <c r="M334" s="7">
        <f t="shared" si="58"/>
        <v>-1</v>
      </c>
      <c r="N334" s="7">
        <f t="shared" si="59"/>
        <v>0</v>
      </c>
      <c r="O334" s="7">
        <f t="shared" si="60"/>
        <v>0</v>
      </c>
      <c r="P334" s="7">
        <f t="shared" si="61"/>
        <v>0</v>
      </c>
    </row>
    <row r="335" spans="3:16" x14ac:dyDescent="0.25">
      <c r="C335">
        <f t="shared" si="50"/>
        <v>1076</v>
      </c>
      <c r="D335">
        <v>2153</v>
      </c>
      <c r="E335" t="b">
        <f t="shared" si="51"/>
        <v>1</v>
      </c>
      <c r="F335">
        <f t="shared" si="52"/>
        <v>0</v>
      </c>
      <c r="G335">
        <f t="shared" si="53"/>
        <v>1</v>
      </c>
      <c r="H335" s="7" t="b">
        <f t="shared" si="54"/>
        <v>1</v>
      </c>
      <c r="I335">
        <f t="shared" si="55"/>
        <v>1</v>
      </c>
      <c r="J335">
        <f t="shared" si="56"/>
        <v>0</v>
      </c>
      <c r="K335">
        <f t="shared" si="57"/>
        <v>2153</v>
      </c>
      <c r="L335">
        <v>1076</v>
      </c>
      <c r="M335" s="7">
        <f t="shared" si="58"/>
        <v>0</v>
      </c>
      <c r="N335" s="7">
        <f t="shared" si="59"/>
        <v>1</v>
      </c>
      <c r="O335" s="7">
        <f t="shared" si="60"/>
        <v>1</v>
      </c>
      <c r="P335" s="7">
        <f t="shared" si="61"/>
        <v>0</v>
      </c>
    </row>
    <row r="336" spans="3:16" x14ac:dyDescent="0.25">
      <c r="C336">
        <f t="shared" si="50"/>
        <v>1080</v>
      </c>
      <c r="D336">
        <v>2161</v>
      </c>
      <c r="E336" t="b">
        <f t="shared" si="51"/>
        <v>1</v>
      </c>
      <c r="F336">
        <f t="shared" si="52"/>
        <v>0</v>
      </c>
      <c r="G336">
        <f t="shared" si="53"/>
        <v>1</v>
      </c>
      <c r="H336" s="7" t="b">
        <f t="shared" si="54"/>
        <v>1</v>
      </c>
      <c r="I336">
        <f t="shared" si="55"/>
        <v>1</v>
      </c>
      <c r="J336">
        <f t="shared" si="56"/>
        <v>0</v>
      </c>
      <c r="K336">
        <f t="shared" si="57"/>
        <v>2161</v>
      </c>
      <c r="L336">
        <v>1080</v>
      </c>
      <c r="M336" s="7">
        <f t="shared" si="58"/>
        <v>0</v>
      </c>
      <c r="N336" s="7">
        <f t="shared" si="59"/>
        <v>1</v>
      </c>
      <c r="O336" s="7">
        <f t="shared" si="60"/>
        <v>1</v>
      </c>
      <c r="P336" s="7">
        <f t="shared" si="61"/>
        <v>0</v>
      </c>
    </row>
    <row r="337" spans="3:16" x14ac:dyDescent="0.25">
      <c r="C337">
        <f t="shared" si="50"/>
        <v>1089</v>
      </c>
      <c r="D337">
        <v>2179</v>
      </c>
      <c r="E337" t="b">
        <f t="shared" si="51"/>
        <v>1</v>
      </c>
      <c r="F337">
        <f t="shared" si="52"/>
        <v>-1</v>
      </c>
      <c r="G337">
        <f t="shared" si="53"/>
        <v>0</v>
      </c>
      <c r="H337" s="7" t="b">
        <f t="shared" si="54"/>
        <v>0</v>
      </c>
      <c r="I337">
        <f t="shared" si="55"/>
        <v>0</v>
      </c>
      <c r="J337">
        <f t="shared" si="56"/>
        <v>0</v>
      </c>
      <c r="K337">
        <f t="shared" si="57"/>
        <v>2179</v>
      </c>
      <c r="L337">
        <v>1089</v>
      </c>
      <c r="M337" s="7">
        <f t="shared" si="58"/>
        <v>-1</v>
      </c>
      <c r="N337" s="7">
        <f t="shared" si="59"/>
        <v>0</v>
      </c>
      <c r="O337" s="7">
        <f t="shared" si="60"/>
        <v>0</v>
      </c>
      <c r="P337" s="7">
        <f t="shared" si="61"/>
        <v>0</v>
      </c>
    </row>
    <row r="338" spans="3:16" x14ac:dyDescent="0.25">
      <c r="C338">
        <f t="shared" si="50"/>
        <v>1101</v>
      </c>
      <c r="D338">
        <v>2203</v>
      </c>
      <c r="E338" t="b">
        <f t="shared" si="51"/>
        <v>1</v>
      </c>
      <c r="F338">
        <f t="shared" si="52"/>
        <v>-1</v>
      </c>
      <c r="G338">
        <f t="shared" si="53"/>
        <v>0</v>
      </c>
      <c r="H338" s="7" t="b">
        <f t="shared" si="54"/>
        <v>0</v>
      </c>
      <c r="I338">
        <f t="shared" si="55"/>
        <v>0</v>
      </c>
      <c r="J338">
        <f t="shared" si="56"/>
        <v>0</v>
      </c>
      <c r="K338">
        <f t="shared" si="57"/>
        <v>2203</v>
      </c>
      <c r="L338">
        <v>1101</v>
      </c>
      <c r="M338" s="7">
        <f t="shared" si="58"/>
        <v>-1</v>
      </c>
      <c r="N338" s="7">
        <f t="shared" si="59"/>
        <v>0</v>
      </c>
      <c r="O338" s="7">
        <f t="shared" si="60"/>
        <v>0</v>
      </c>
      <c r="P338" s="7">
        <f t="shared" si="61"/>
        <v>0</v>
      </c>
    </row>
    <row r="339" spans="3:16" x14ac:dyDescent="0.25">
      <c r="C339">
        <f t="shared" si="50"/>
        <v>1103</v>
      </c>
      <c r="D339">
        <v>2207</v>
      </c>
      <c r="E339" t="b">
        <f t="shared" si="51"/>
        <v>1</v>
      </c>
      <c r="F339">
        <f t="shared" si="52"/>
        <v>-1</v>
      </c>
      <c r="G339">
        <f t="shared" si="53"/>
        <v>0</v>
      </c>
      <c r="H339" s="7" t="b">
        <f t="shared" si="54"/>
        <v>0</v>
      </c>
      <c r="I339">
        <f t="shared" si="55"/>
        <v>0</v>
      </c>
      <c r="J339">
        <f t="shared" si="56"/>
        <v>0</v>
      </c>
      <c r="K339">
        <f t="shared" si="57"/>
        <v>2207</v>
      </c>
      <c r="L339">
        <v>1103</v>
      </c>
      <c r="M339" s="7">
        <f t="shared" si="58"/>
        <v>-1</v>
      </c>
      <c r="N339" s="7">
        <f t="shared" si="59"/>
        <v>0</v>
      </c>
      <c r="O339" s="7">
        <f t="shared" si="60"/>
        <v>0</v>
      </c>
      <c r="P339" s="7">
        <f t="shared" si="61"/>
        <v>0</v>
      </c>
    </row>
    <row r="340" spans="3:16" x14ac:dyDescent="0.25">
      <c r="C340">
        <f t="shared" si="50"/>
        <v>1106</v>
      </c>
      <c r="D340">
        <v>2213</v>
      </c>
      <c r="E340" t="b">
        <f t="shared" si="51"/>
        <v>1</v>
      </c>
      <c r="F340">
        <f t="shared" si="52"/>
        <v>0</v>
      </c>
      <c r="G340">
        <f t="shared" si="53"/>
        <v>1</v>
      </c>
      <c r="H340" s="7" t="b">
        <f t="shared" si="54"/>
        <v>1</v>
      </c>
      <c r="I340">
        <f t="shared" si="55"/>
        <v>1</v>
      </c>
      <c r="J340">
        <f t="shared" si="56"/>
        <v>0</v>
      </c>
      <c r="K340">
        <f t="shared" si="57"/>
        <v>2213</v>
      </c>
      <c r="L340">
        <v>1106</v>
      </c>
      <c r="M340" s="7">
        <f t="shared" si="58"/>
        <v>0</v>
      </c>
      <c r="N340" s="7">
        <f t="shared" si="59"/>
        <v>1</v>
      </c>
      <c r="O340" s="7">
        <f t="shared" si="60"/>
        <v>1</v>
      </c>
      <c r="P340" s="7">
        <f t="shared" si="61"/>
        <v>0</v>
      </c>
    </row>
    <row r="341" spans="3:16" x14ac:dyDescent="0.25">
      <c r="C341">
        <f t="shared" si="50"/>
        <v>1110</v>
      </c>
      <c r="D341">
        <v>2221</v>
      </c>
      <c r="E341" t="b">
        <f t="shared" si="51"/>
        <v>1</v>
      </c>
      <c r="F341">
        <f t="shared" si="52"/>
        <v>0</v>
      </c>
      <c r="G341">
        <f t="shared" si="53"/>
        <v>1</v>
      </c>
      <c r="H341" s="7" t="b">
        <f t="shared" si="54"/>
        <v>1</v>
      </c>
      <c r="I341">
        <f t="shared" si="55"/>
        <v>1</v>
      </c>
      <c r="J341">
        <f t="shared" si="56"/>
        <v>0</v>
      </c>
      <c r="K341">
        <f t="shared" si="57"/>
        <v>2221</v>
      </c>
      <c r="L341">
        <v>1110</v>
      </c>
      <c r="M341" s="7">
        <f t="shared" si="58"/>
        <v>0</v>
      </c>
      <c r="N341" s="7">
        <f t="shared" si="59"/>
        <v>1</v>
      </c>
      <c r="O341" s="7">
        <f t="shared" si="60"/>
        <v>1</v>
      </c>
      <c r="P341" s="7">
        <f t="shared" si="61"/>
        <v>0</v>
      </c>
    </row>
    <row r="342" spans="3:16" x14ac:dyDescent="0.25">
      <c r="C342">
        <f t="shared" si="50"/>
        <v>1118</v>
      </c>
      <c r="D342">
        <v>2237</v>
      </c>
      <c r="E342" t="b">
        <f t="shared" si="51"/>
        <v>1</v>
      </c>
      <c r="F342">
        <f t="shared" si="52"/>
        <v>0</v>
      </c>
      <c r="G342">
        <f t="shared" si="53"/>
        <v>1</v>
      </c>
      <c r="H342" s="7" t="b">
        <f t="shared" si="54"/>
        <v>1</v>
      </c>
      <c r="I342">
        <f t="shared" si="55"/>
        <v>1</v>
      </c>
      <c r="J342">
        <f t="shared" si="56"/>
        <v>0</v>
      </c>
      <c r="K342">
        <f t="shared" si="57"/>
        <v>2237</v>
      </c>
      <c r="L342">
        <v>1118</v>
      </c>
      <c r="M342" s="7">
        <f t="shared" si="58"/>
        <v>0</v>
      </c>
      <c r="N342" s="7">
        <f t="shared" si="59"/>
        <v>1</v>
      </c>
      <c r="O342" s="7">
        <f t="shared" si="60"/>
        <v>1</v>
      </c>
      <c r="P342" s="7">
        <f t="shared" si="61"/>
        <v>0</v>
      </c>
    </row>
    <row r="343" spans="3:16" x14ac:dyDescent="0.25">
      <c r="C343">
        <f t="shared" si="50"/>
        <v>1119</v>
      </c>
      <c r="D343">
        <v>2239</v>
      </c>
      <c r="E343" t="b">
        <f t="shared" si="51"/>
        <v>1</v>
      </c>
      <c r="F343">
        <f t="shared" si="52"/>
        <v>-1</v>
      </c>
      <c r="G343">
        <f t="shared" si="53"/>
        <v>0</v>
      </c>
      <c r="H343" s="7" t="b">
        <f t="shared" si="54"/>
        <v>0</v>
      </c>
      <c r="I343">
        <f t="shared" si="55"/>
        <v>0</v>
      </c>
      <c r="J343">
        <f t="shared" si="56"/>
        <v>0</v>
      </c>
      <c r="K343">
        <f t="shared" si="57"/>
        <v>2239</v>
      </c>
      <c r="L343">
        <v>1119</v>
      </c>
      <c r="M343" s="7">
        <f t="shared" si="58"/>
        <v>-1</v>
      </c>
      <c r="N343" s="7">
        <f t="shared" si="59"/>
        <v>0</v>
      </c>
      <c r="O343" s="7">
        <f t="shared" si="60"/>
        <v>0</v>
      </c>
      <c r="P343" s="7">
        <f t="shared" si="61"/>
        <v>0</v>
      </c>
    </row>
    <row r="344" spans="3:16" x14ac:dyDescent="0.25">
      <c r="C344">
        <f t="shared" si="50"/>
        <v>1121</v>
      </c>
      <c r="D344">
        <v>2243</v>
      </c>
      <c r="E344" t="b">
        <f t="shared" si="51"/>
        <v>1</v>
      </c>
      <c r="F344">
        <f t="shared" si="52"/>
        <v>-1</v>
      </c>
      <c r="G344">
        <f t="shared" si="53"/>
        <v>0</v>
      </c>
      <c r="H344" s="7" t="b">
        <f t="shared" si="54"/>
        <v>0</v>
      </c>
      <c r="I344">
        <f t="shared" si="55"/>
        <v>0</v>
      </c>
      <c r="J344">
        <f t="shared" si="56"/>
        <v>0</v>
      </c>
      <c r="K344">
        <f t="shared" si="57"/>
        <v>2243</v>
      </c>
      <c r="L344">
        <v>1121</v>
      </c>
      <c r="M344" s="7">
        <f t="shared" si="58"/>
        <v>-1</v>
      </c>
      <c r="N344" s="7">
        <f t="shared" si="59"/>
        <v>0</v>
      </c>
      <c r="O344" s="7">
        <f t="shared" si="60"/>
        <v>0</v>
      </c>
      <c r="P344" s="7">
        <f t="shared" si="61"/>
        <v>0</v>
      </c>
    </row>
    <row r="345" spans="3:16" x14ac:dyDescent="0.25">
      <c r="C345">
        <f t="shared" si="50"/>
        <v>1125</v>
      </c>
      <c r="D345">
        <v>2251</v>
      </c>
      <c r="E345" t="b">
        <f t="shared" si="51"/>
        <v>1</v>
      </c>
      <c r="F345">
        <f t="shared" si="52"/>
        <v>-1</v>
      </c>
      <c r="G345">
        <f t="shared" si="53"/>
        <v>0</v>
      </c>
      <c r="H345" s="7" t="b">
        <f t="shared" si="54"/>
        <v>0</v>
      </c>
      <c r="I345">
        <f t="shared" si="55"/>
        <v>0</v>
      </c>
      <c r="J345">
        <f t="shared" si="56"/>
        <v>0</v>
      </c>
      <c r="K345">
        <f t="shared" si="57"/>
        <v>2251</v>
      </c>
      <c r="L345">
        <v>1125</v>
      </c>
      <c r="M345" s="7">
        <f t="shared" si="58"/>
        <v>-1</v>
      </c>
      <c r="N345" s="7">
        <f t="shared" si="59"/>
        <v>0</v>
      </c>
      <c r="O345" s="7">
        <f t="shared" si="60"/>
        <v>0</v>
      </c>
      <c r="P345" s="7">
        <f t="shared" si="61"/>
        <v>0</v>
      </c>
    </row>
    <row r="346" spans="3:16" x14ac:dyDescent="0.25">
      <c r="C346">
        <f t="shared" si="50"/>
        <v>1133</v>
      </c>
      <c r="D346">
        <v>2267</v>
      </c>
      <c r="E346" t="b">
        <f t="shared" si="51"/>
        <v>1</v>
      </c>
      <c r="F346">
        <f t="shared" si="52"/>
        <v>-1</v>
      </c>
      <c r="G346">
        <f t="shared" si="53"/>
        <v>0</v>
      </c>
      <c r="H346" s="7" t="b">
        <f t="shared" si="54"/>
        <v>0</v>
      </c>
      <c r="I346">
        <f t="shared" si="55"/>
        <v>0</v>
      </c>
      <c r="J346">
        <f t="shared" si="56"/>
        <v>0</v>
      </c>
      <c r="K346">
        <f t="shared" si="57"/>
        <v>2267</v>
      </c>
      <c r="L346">
        <v>1133</v>
      </c>
      <c r="M346" s="7">
        <f t="shared" si="58"/>
        <v>-1</v>
      </c>
      <c r="N346" s="7">
        <f t="shared" si="59"/>
        <v>0</v>
      </c>
      <c r="O346" s="7">
        <f t="shared" si="60"/>
        <v>0</v>
      </c>
      <c r="P346" s="7">
        <f t="shared" si="61"/>
        <v>0</v>
      </c>
    </row>
    <row r="347" spans="3:16" x14ac:dyDescent="0.25">
      <c r="C347">
        <f t="shared" si="50"/>
        <v>1134</v>
      </c>
      <c r="D347">
        <v>2269</v>
      </c>
      <c r="E347" t="b">
        <f t="shared" si="51"/>
        <v>1</v>
      </c>
      <c r="F347">
        <f t="shared" si="52"/>
        <v>0</v>
      </c>
      <c r="G347">
        <f t="shared" si="53"/>
        <v>1</v>
      </c>
      <c r="H347" s="7" t="b">
        <f t="shared" si="54"/>
        <v>1</v>
      </c>
      <c r="I347">
        <f t="shared" si="55"/>
        <v>1</v>
      </c>
      <c r="J347">
        <f t="shared" si="56"/>
        <v>0</v>
      </c>
      <c r="K347">
        <f t="shared" si="57"/>
        <v>2269</v>
      </c>
      <c r="L347">
        <v>1134</v>
      </c>
      <c r="M347" s="7">
        <f t="shared" si="58"/>
        <v>0</v>
      </c>
      <c r="N347" s="7">
        <f t="shared" si="59"/>
        <v>1</v>
      </c>
      <c r="O347" s="7">
        <f t="shared" si="60"/>
        <v>1</v>
      </c>
      <c r="P347" s="7">
        <f t="shared" si="61"/>
        <v>0</v>
      </c>
    </row>
    <row r="348" spans="3:16" x14ac:dyDescent="0.25">
      <c r="C348">
        <f t="shared" si="50"/>
        <v>1136</v>
      </c>
      <c r="D348">
        <v>2273</v>
      </c>
      <c r="E348" t="b">
        <f t="shared" si="51"/>
        <v>1</v>
      </c>
      <c r="F348">
        <f t="shared" si="52"/>
        <v>0</v>
      </c>
      <c r="G348">
        <f t="shared" si="53"/>
        <v>1</v>
      </c>
      <c r="H348" s="7" t="b">
        <f t="shared" si="54"/>
        <v>1</v>
      </c>
      <c r="I348">
        <f t="shared" si="55"/>
        <v>1</v>
      </c>
      <c r="J348">
        <f t="shared" si="56"/>
        <v>0</v>
      </c>
      <c r="K348">
        <f t="shared" si="57"/>
        <v>2273</v>
      </c>
      <c r="L348">
        <v>1136</v>
      </c>
      <c r="M348" s="7">
        <f t="shared" si="58"/>
        <v>0</v>
      </c>
      <c r="N348" s="7">
        <f t="shared" si="59"/>
        <v>1</v>
      </c>
      <c r="O348" s="7">
        <f t="shared" si="60"/>
        <v>1</v>
      </c>
      <c r="P348" s="7">
        <f t="shared" si="61"/>
        <v>0</v>
      </c>
    </row>
    <row r="349" spans="3:16" x14ac:dyDescent="0.25">
      <c r="C349">
        <f t="shared" si="50"/>
        <v>1140</v>
      </c>
      <c r="D349">
        <v>2281</v>
      </c>
      <c r="E349" t="b">
        <f t="shared" si="51"/>
        <v>1</v>
      </c>
      <c r="F349">
        <f t="shared" si="52"/>
        <v>0</v>
      </c>
      <c r="G349">
        <f t="shared" si="53"/>
        <v>1</v>
      </c>
      <c r="H349" s="7" t="b">
        <f t="shared" si="54"/>
        <v>1</v>
      </c>
      <c r="I349">
        <f t="shared" si="55"/>
        <v>1</v>
      </c>
      <c r="J349">
        <f t="shared" si="56"/>
        <v>0</v>
      </c>
      <c r="K349">
        <f t="shared" si="57"/>
        <v>2281</v>
      </c>
      <c r="L349">
        <v>1140</v>
      </c>
      <c r="M349" s="7">
        <f t="shared" si="58"/>
        <v>0</v>
      </c>
      <c r="N349" s="7">
        <f t="shared" si="59"/>
        <v>1</v>
      </c>
      <c r="O349" s="7">
        <f t="shared" si="60"/>
        <v>1</v>
      </c>
      <c r="P349" s="7">
        <f t="shared" si="61"/>
        <v>0</v>
      </c>
    </row>
    <row r="350" spans="3:16" x14ac:dyDescent="0.25">
      <c r="C350">
        <f t="shared" si="50"/>
        <v>1143</v>
      </c>
      <c r="D350">
        <v>2287</v>
      </c>
      <c r="E350" t="b">
        <f t="shared" si="51"/>
        <v>1</v>
      </c>
      <c r="F350">
        <f t="shared" si="52"/>
        <v>-1</v>
      </c>
      <c r="G350">
        <f t="shared" si="53"/>
        <v>0</v>
      </c>
      <c r="H350" s="7" t="b">
        <f t="shared" si="54"/>
        <v>0</v>
      </c>
      <c r="I350">
        <f t="shared" si="55"/>
        <v>0</v>
      </c>
      <c r="J350">
        <f t="shared" si="56"/>
        <v>0</v>
      </c>
      <c r="K350">
        <f t="shared" si="57"/>
        <v>2287</v>
      </c>
      <c r="L350">
        <v>1143</v>
      </c>
      <c r="M350" s="7">
        <f t="shared" si="58"/>
        <v>-1</v>
      </c>
      <c r="N350" s="7">
        <f t="shared" si="59"/>
        <v>0</v>
      </c>
      <c r="O350" s="7">
        <f t="shared" si="60"/>
        <v>0</v>
      </c>
      <c r="P350" s="7">
        <f t="shared" si="61"/>
        <v>0</v>
      </c>
    </row>
    <row r="351" spans="3:16" x14ac:dyDescent="0.25">
      <c r="C351">
        <f t="shared" si="50"/>
        <v>1146</v>
      </c>
      <c r="D351">
        <v>2293</v>
      </c>
      <c r="E351" t="b">
        <f t="shared" si="51"/>
        <v>1</v>
      </c>
      <c r="F351">
        <f t="shared" si="52"/>
        <v>0</v>
      </c>
      <c r="G351">
        <f t="shared" si="53"/>
        <v>1</v>
      </c>
      <c r="H351" s="7" t="b">
        <f t="shared" si="54"/>
        <v>1</v>
      </c>
      <c r="I351">
        <f t="shared" si="55"/>
        <v>1</v>
      </c>
      <c r="J351">
        <f t="shared" si="56"/>
        <v>0</v>
      </c>
      <c r="K351">
        <f t="shared" si="57"/>
        <v>2293</v>
      </c>
      <c r="L351">
        <v>1146</v>
      </c>
      <c r="M351" s="7">
        <f t="shared" si="58"/>
        <v>0</v>
      </c>
      <c r="N351" s="7">
        <f t="shared" si="59"/>
        <v>1</v>
      </c>
      <c r="O351" s="7">
        <f t="shared" si="60"/>
        <v>1</v>
      </c>
      <c r="P351" s="7">
        <f t="shared" si="61"/>
        <v>0</v>
      </c>
    </row>
    <row r="352" spans="3:16" x14ac:dyDescent="0.25">
      <c r="C352">
        <f t="shared" si="50"/>
        <v>1148</v>
      </c>
      <c r="D352">
        <v>2297</v>
      </c>
      <c r="E352" t="b">
        <f t="shared" si="51"/>
        <v>1</v>
      </c>
      <c r="F352">
        <f t="shared" si="52"/>
        <v>0</v>
      </c>
      <c r="G352">
        <f t="shared" si="53"/>
        <v>1</v>
      </c>
      <c r="H352" s="7" t="b">
        <f t="shared" si="54"/>
        <v>1</v>
      </c>
      <c r="I352">
        <f t="shared" si="55"/>
        <v>1</v>
      </c>
      <c r="J352">
        <f t="shared" si="56"/>
        <v>0</v>
      </c>
      <c r="K352">
        <f t="shared" si="57"/>
        <v>2297</v>
      </c>
      <c r="L352">
        <v>1148</v>
      </c>
      <c r="M352" s="7">
        <f t="shared" si="58"/>
        <v>0</v>
      </c>
      <c r="N352" s="7">
        <f t="shared" si="59"/>
        <v>1</v>
      </c>
      <c r="O352" s="7">
        <f t="shared" si="60"/>
        <v>1</v>
      </c>
      <c r="P352" s="7">
        <f t="shared" si="61"/>
        <v>0</v>
      </c>
    </row>
    <row r="353" spans="3:16" x14ac:dyDescent="0.25">
      <c r="C353">
        <f t="shared" si="50"/>
        <v>1154</v>
      </c>
      <c r="D353">
        <v>2309</v>
      </c>
      <c r="E353" t="b">
        <f t="shared" si="51"/>
        <v>1</v>
      </c>
      <c r="F353">
        <f t="shared" si="52"/>
        <v>0</v>
      </c>
      <c r="G353">
        <f t="shared" si="53"/>
        <v>1</v>
      </c>
      <c r="H353" s="7" t="b">
        <f t="shared" si="54"/>
        <v>1</v>
      </c>
      <c r="I353">
        <f t="shared" si="55"/>
        <v>1</v>
      </c>
      <c r="J353">
        <f t="shared" si="56"/>
        <v>0</v>
      </c>
      <c r="K353">
        <f t="shared" si="57"/>
        <v>2309</v>
      </c>
      <c r="L353">
        <v>1154</v>
      </c>
      <c r="M353" s="7">
        <f t="shared" si="58"/>
        <v>0</v>
      </c>
      <c r="N353" s="7">
        <f t="shared" si="59"/>
        <v>1</v>
      </c>
      <c r="O353" s="7">
        <f t="shared" si="60"/>
        <v>1</v>
      </c>
      <c r="P353" s="7">
        <f t="shared" si="61"/>
        <v>0</v>
      </c>
    </row>
    <row r="354" spans="3:16" x14ac:dyDescent="0.25">
      <c r="C354">
        <f t="shared" si="50"/>
        <v>1155</v>
      </c>
      <c r="D354">
        <v>2311</v>
      </c>
      <c r="E354" t="b">
        <f t="shared" si="51"/>
        <v>1</v>
      </c>
      <c r="F354">
        <f t="shared" si="52"/>
        <v>-1</v>
      </c>
      <c r="G354">
        <f t="shared" si="53"/>
        <v>0</v>
      </c>
      <c r="H354" s="7" t="b">
        <f t="shared" si="54"/>
        <v>0</v>
      </c>
      <c r="I354">
        <f t="shared" si="55"/>
        <v>0</v>
      </c>
      <c r="J354">
        <f t="shared" si="56"/>
        <v>0</v>
      </c>
      <c r="K354">
        <f t="shared" si="57"/>
        <v>2311</v>
      </c>
      <c r="L354">
        <v>1155</v>
      </c>
      <c r="M354" s="7">
        <f t="shared" si="58"/>
        <v>-1</v>
      </c>
      <c r="N354" s="7">
        <f t="shared" si="59"/>
        <v>0</v>
      </c>
      <c r="O354" s="7">
        <f t="shared" si="60"/>
        <v>0</v>
      </c>
      <c r="P354" s="7">
        <f t="shared" si="61"/>
        <v>0</v>
      </c>
    </row>
    <row r="355" spans="3:16" x14ac:dyDescent="0.25">
      <c r="C355">
        <f t="shared" si="50"/>
        <v>1166</v>
      </c>
      <c r="D355">
        <v>2333</v>
      </c>
      <c r="E355" t="b">
        <f t="shared" si="51"/>
        <v>1</v>
      </c>
      <c r="F355">
        <f t="shared" si="52"/>
        <v>0</v>
      </c>
      <c r="G355">
        <f t="shared" si="53"/>
        <v>1</v>
      </c>
      <c r="H355" s="7" t="b">
        <f t="shared" si="54"/>
        <v>1</v>
      </c>
      <c r="I355">
        <f t="shared" si="55"/>
        <v>1</v>
      </c>
      <c r="J355">
        <f t="shared" si="56"/>
        <v>0</v>
      </c>
      <c r="K355">
        <f t="shared" si="57"/>
        <v>2333</v>
      </c>
      <c r="L355">
        <v>1166</v>
      </c>
      <c r="M355" s="7">
        <f t="shared" si="58"/>
        <v>0</v>
      </c>
      <c r="N355" s="7">
        <f t="shared" si="59"/>
        <v>1</v>
      </c>
      <c r="O355" s="7">
        <f t="shared" si="60"/>
        <v>1</v>
      </c>
      <c r="P355" s="7">
        <f t="shared" si="61"/>
        <v>0</v>
      </c>
    </row>
    <row r="356" spans="3:16" x14ac:dyDescent="0.25">
      <c r="C356">
        <f t="shared" si="50"/>
        <v>1169</v>
      </c>
      <c r="D356">
        <v>2339</v>
      </c>
      <c r="E356" t="b">
        <f t="shared" si="51"/>
        <v>1</v>
      </c>
      <c r="F356">
        <f t="shared" si="52"/>
        <v>-1</v>
      </c>
      <c r="G356">
        <f t="shared" si="53"/>
        <v>0</v>
      </c>
      <c r="H356" s="7" t="b">
        <f t="shared" si="54"/>
        <v>0</v>
      </c>
      <c r="I356">
        <f t="shared" si="55"/>
        <v>0</v>
      </c>
      <c r="J356">
        <f t="shared" si="56"/>
        <v>0</v>
      </c>
      <c r="K356">
        <f t="shared" si="57"/>
        <v>2339</v>
      </c>
      <c r="L356">
        <v>1169</v>
      </c>
      <c r="M356" s="7">
        <f t="shared" si="58"/>
        <v>-1</v>
      </c>
      <c r="N356" s="7">
        <f t="shared" si="59"/>
        <v>0</v>
      </c>
      <c r="O356" s="7">
        <f t="shared" si="60"/>
        <v>0</v>
      </c>
      <c r="P356" s="7">
        <f t="shared" si="61"/>
        <v>0</v>
      </c>
    </row>
    <row r="357" spans="3:16" x14ac:dyDescent="0.25">
      <c r="C357">
        <f t="shared" si="50"/>
        <v>1170</v>
      </c>
      <c r="D357">
        <v>2341</v>
      </c>
      <c r="E357" t="b">
        <f t="shared" si="51"/>
        <v>1</v>
      </c>
      <c r="F357">
        <f t="shared" si="52"/>
        <v>0</v>
      </c>
      <c r="G357">
        <f t="shared" si="53"/>
        <v>1</v>
      </c>
      <c r="H357" s="7" t="b">
        <f t="shared" si="54"/>
        <v>1</v>
      </c>
      <c r="I357">
        <f t="shared" si="55"/>
        <v>1</v>
      </c>
      <c r="J357">
        <f t="shared" si="56"/>
        <v>0</v>
      </c>
      <c r="K357">
        <f t="shared" si="57"/>
        <v>2341</v>
      </c>
      <c r="L357">
        <v>1170</v>
      </c>
      <c r="M357" s="7">
        <f t="shared" si="58"/>
        <v>0</v>
      </c>
      <c r="N357" s="7">
        <f t="shared" si="59"/>
        <v>1</v>
      </c>
      <c r="O357" s="7">
        <f t="shared" si="60"/>
        <v>1</v>
      </c>
      <c r="P357" s="7">
        <f t="shared" si="61"/>
        <v>0</v>
      </c>
    </row>
    <row r="358" spans="3:16" x14ac:dyDescent="0.25">
      <c r="C358">
        <f t="shared" si="50"/>
        <v>1173</v>
      </c>
      <c r="D358">
        <v>2347</v>
      </c>
      <c r="E358" t="b">
        <f t="shared" si="51"/>
        <v>1</v>
      </c>
      <c r="F358">
        <f t="shared" si="52"/>
        <v>-1</v>
      </c>
      <c r="G358">
        <f t="shared" si="53"/>
        <v>0</v>
      </c>
      <c r="H358" s="7" t="b">
        <f t="shared" si="54"/>
        <v>0</v>
      </c>
      <c r="I358">
        <f t="shared" si="55"/>
        <v>0</v>
      </c>
      <c r="J358">
        <f t="shared" si="56"/>
        <v>0</v>
      </c>
      <c r="K358">
        <f t="shared" si="57"/>
        <v>2347</v>
      </c>
      <c r="L358">
        <v>1173</v>
      </c>
      <c r="M358" s="7">
        <f t="shared" si="58"/>
        <v>-1</v>
      </c>
      <c r="N358" s="7">
        <f t="shared" si="59"/>
        <v>0</v>
      </c>
      <c r="O358" s="7">
        <f t="shared" si="60"/>
        <v>0</v>
      </c>
      <c r="P358" s="7">
        <f t="shared" si="61"/>
        <v>0</v>
      </c>
    </row>
    <row r="359" spans="3:16" x14ac:dyDescent="0.25">
      <c r="C359">
        <f t="shared" si="50"/>
        <v>1175</v>
      </c>
      <c r="D359">
        <v>2351</v>
      </c>
      <c r="E359" t="b">
        <f t="shared" si="51"/>
        <v>1</v>
      </c>
      <c r="F359">
        <f t="shared" si="52"/>
        <v>-1</v>
      </c>
      <c r="G359">
        <f t="shared" si="53"/>
        <v>0</v>
      </c>
      <c r="H359" s="7" t="b">
        <f t="shared" si="54"/>
        <v>0</v>
      </c>
      <c r="I359">
        <f t="shared" si="55"/>
        <v>0</v>
      </c>
      <c r="J359">
        <f t="shared" si="56"/>
        <v>0</v>
      </c>
      <c r="K359">
        <f t="shared" si="57"/>
        <v>2351</v>
      </c>
      <c r="L359">
        <v>1175</v>
      </c>
      <c r="M359" s="7">
        <f t="shared" si="58"/>
        <v>-1</v>
      </c>
      <c r="N359" s="7">
        <f t="shared" si="59"/>
        <v>0</v>
      </c>
      <c r="O359" s="7">
        <f t="shared" si="60"/>
        <v>0</v>
      </c>
      <c r="P359" s="7">
        <f t="shared" si="61"/>
        <v>0</v>
      </c>
    </row>
    <row r="360" spans="3:16" x14ac:dyDescent="0.25">
      <c r="C360">
        <f t="shared" si="50"/>
        <v>1178</v>
      </c>
      <c r="D360">
        <v>2357</v>
      </c>
      <c r="E360" t="b">
        <f t="shared" si="51"/>
        <v>1</v>
      </c>
      <c r="F360">
        <f t="shared" si="52"/>
        <v>0</v>
      </c>
      <c r="G360">
        <f t="shared" si="53"/>
        <v>1</v>
      </c>
      <c r="H360" s="7" t="b">
        <f t="shared" si="54"/>
        <v>1</v>
      </c>
      <c r="I360">
        <f t="shared" si="55"/>
        <v>1</v>
      </c>
      <c r="J360">
        <f t="shared" si="56"/>
        <v>0</v>
      </c>
      <c r="K360">
        <f t="shared" si="57"/>
        <v>2357</v>
      </c>
      <c r="L360">
        <v>1178</v>
      </c>
      <c r="M360" s="7">
        <f t="shared" si="58"/>
        <v>0</v>
      </c>
      <c r="N360" s="7">
        <f t="shared" si="59"/>
        <v>1</v>
      </c>
      <c r="O360" s="7">
        <f t="shared" si="60"/>
        <v>1</v>
      </c>
      <c r="P360" s="7">
        <f t="shared" si="61"/>
        <v>0</v>
      </c>
    </row>
    <row r="361" spans="3:16" x14ac:dyDescent="0.25">
      <c r="C361">
        <f t="shared" si="50"/>
        <v>1185</v>
      </c>
      <c r="D361">
        <v>2371</v>
      </c>
      <c r="E361" t="b">
        <f t="shared" si="51"/>
        <v>1</v>
      </c>
      <c r="F361">
        <f t="shared" si="52"/>
        <v>-1</v>
      </c>
      <c r="G361">
        <f t="shared" si="53"/>
        <v>0</v>
      </c>
      <c r="H361" s="7" t="b">
        <f t="shared" si="54"/>
        <v>0</v>
      </c>
      <c r="I361">
        <f t="shared" si="55"/>
        <v>0</v>
      </c>
      <c r="J361">
        <f t="shared" si="56"/>
        <v>0</v>
      </c>
      <c r="K361">
        <f t="shared" si="57"/>
        <v>2371</v>
      </c>
      <c r="L361">
        <v>1185</v>
      </c>
      <c r="M361" s="7">
        <f t="shared" si="58"/>
        <v>-1</v>
      </c>
      <c r="N361" s="7">
        <f t="shared" si="59"/>
        <v>0</v>
      </c>
      <c r="O361" s="7">
        <f t="shared" si="60"/>
        <v>0</v>
      </c>
      <c r="P361" s="7">
        <f t="shared" si="61"/>
        <v>0</v>
      </c>
    </row>
    <row r="362" spans="3:16" x14ac:dyDescent="0.25">
      <c r="C362">
        <f t="shared" si="50"/>
        <v>1188</v>
      </c>
      <c r="D362">
        <v>2377</v>
      </c>
      <c r="E362" t="b">
        <f t="shared" si="51"/>
        <v>1</v>
      </c>
      <c r="F362">
        <f t="shared" si="52"/>
        <v>0</v>
      </c>
      <c r="G362">
        <f t="shared" si="53"/>
        <v>1</v>
      </c>
      <c r="H362" s="7" t="b">
        <f t="shared" si="54"/>
        <v>1</v>
      </c>
      <c r="I362">
        <f t="shared" si="55"/>
        <v>1</v>
      </c>
      <c r="J362">
        <f t="shared" si="56"/>
        <v>0</v>
      </c>
      <c r="K362">
        <f t="shared" si="57"/>
        <v>2377</v>
      </c>
      <c r="L362">
        <v>1188</v>
      </c>
      <c r="M362" s="7">
        <f t="shared" si="58"/>
        <v>0</v>
      </c>
      <c r="N362" s="7">
        <f t="shared" si="59"/>
        <v>1</v>
      </c>
      <c r="O362" s="7">
        <f t="shared" si="60"/>
        <v>1</v>
      </c>
      <c r="P362" s="7">
        <f t="shared" si="61"/>
        <v>0</v>
      </c>
    </row>
    <row r="363" spans="3:16" x14ac:dyDescent="0.25">
      <c r="C363">
        <f t="shared" si="50"/>
        <v>1190</v>
      </c>
      <c r="D363">
        <v>2381</v>
      </c>
      <c r="E363" t="b">
        <f t="shared" si="51"/>
        <v>1</v>
      </c>
      <c r="F363">
        <f t="shared" si="52"/>
        <v>0</v>
      </c>
      <c r="G363">
        <f t="shared" si="53"/>
        <v>1</v>
      </c>
      <c r="H363" s="7" t="b">
        <f t="shared" si="54"/>
        <v>1</v>
      </c>
      <c r="I363">
        <f t="shared" si="55"/>
        <v>1</v>
      </c>
      <c r="J363">
        <f t="shared" si="56"/>
        <v>0</v>
      </c>
      <c r="K363">
        <f t="shared" si="57"/>
        <v>2381</v>
      </c>
      <c r="L363">
        <v>1190</v>
      </c>
      <c r="M363" s="7">
        <f t="shared" si="58"/>
        <v>0</v>
      </c>
      <c r="N363" s="7">
        <f t="shared" si="59"/>
        <v>1</v>
      </c>
      <c r="O363" s="7">
        <f t="shared" si="60"/>
        <v>1</v>
      </c>
      <c r="P363" s="7">
        <f t="shared" si="61"/>
        <v>0</v>
      </c>
    </row>
    <row r="364" spans="3:16" x14ac:dyDescent="0.25">
      <c r="C364">
        <f t="shared" si="50"/>
        <v>1191</v>
      </c>
      <c r="D364">
        <v>2383</v>
      </c>
      <c r="E364" t="b">
        <f t="shared" si="51"/>
        <v>1</v>
      </c>
      <c r="F364">
        <f t="shared" si="52"/>
        <v>-1</v>
      </c>
      <c r="G364">
        <f t="shared" si="53"/>
        <v>0</v>
      </c>
      <c r="H364" s="7" t="b">
        <f t="shared" si="54"/>
        <v>0</v>
      </c>
      <c r="I364">
        <f t="shared" si="55"/>
        <v>0</v>
      </c>
      <c r="J364">
        <f t="shared" si="56"/>
        <v>0</v>
      </c>
      <c r="K364">
        <f t="shared" si="57"/>
        <v>2383</v>
      </c>
      <c r="L364">
        <v>1191</v>
      </c>
      <c r="M364" s="7">
        <f t="shared" si="58"/>
        <v>-1</v>
      </c>
      <c r="N364" s="7">
        <f t="shared" si="59"/>
        <v>0</v>
      </c>
      <c r="O364" s="7">
        <f t="shared" si="60"/>
        <v>0</v>
      </c>
      <c r="P364" s="7">
        <f t="shared" si="61"/>
        <v>0</v>
      </c>
    </row>
    <row r="365" spans="3:16" x14ac:dyDescent="0.25">
      <c r="C365">
        <f t="shared" ref="C365:C428" si="62">IF(E365=TRUE,(D365-1)/2,D365/2)</f>
        <v>1194</v>
      </c>
      <c r="D365">
        <v>2389</v>
      </c>
      <c r="E365" t="b">
        <f t="shared" ref="E365:E428" si="63">ISODD(D365)</f>
        <v>1</v>
      </c>
      <c r="F365">
        <f t="shared" si="52"/>
        <v>0</v>
      </c>
      <c r="G365">
        <f t="shared" si="53"/>
        <v>1</v>
      </c>
      <c r="H365" s="7" t="b">
        <f t="shared" si="54"/>
        <v>1</v>
      </c>
      <c r="I365">
        <f t="shared" si="55"/>
        <v>1</v>
      </c>
      <c r="J365">
        <f t="shared" si="56"/>
        <v>0</v>
      </c>
      <c r="K365">
        <f t="shared" si="57"/>
        <v>2389</v>
      </c>
      <c r="L365">
        <v>1194</v>
      </c>
      <c r="M365" s="7">
        <f t="shared" si="58"/>
        <v>0</v>
      </c>
      <c r="N365" s="7">
        <f t="shared" si="59"/>
        <v>1</v>
      </c>
      <c r="O365" s="7">
        <f t="shared" si="60"/>
        <v>1</v>
      </c>
      <c r="P365" s="7">
        <f t="shared" si="61"/>
        <v>0</v>
      </c>
    </row>
    <row r="366" spans="3:16" x14ac:dyDescent="0.25">
      <c r="C366">
        <f t="shared" si="62"/>
        <v>1196</v>
      </c>
      <c r="D366">
        <v>2393</v>
      </c>
      <c r="E366" t="b">
        <f t="shared" si="63"/>
        <v>1</v>
      </c>
      <c r="F366">
        <f t="shared" ref="F366:F429" si="64">IF(E366=FALSE,0,IF(ISODD(C366)=TRUE,-1,0))</f>
        <v>0</v>
      </c>
      <c r="G366">
        <f t="shared" ref="G366:G429" si="65">IF(E366=FALSE,0,IF(ISEVEN(C366)=TRUE,1,0))</f>
        <v>1</v>
      </c>
      <c r="H366" s="7" t="b">
        <f t="shared" ref="H366:H429" si="66">ISEVEN(C366)</f>
        <v>1</v>
      </c>
      <c r="I366">
        <f t="shared" ref="I366:I429" si="67">IF(H366=FALSE,0,IF(ISEVEN(C366)=TRUE,1,0))</f>
        <v>1</v>
      </c>
      <c r="J366">
        <f t="shared" ref="J366:J429" si="68">IF(H366=FALSE,0,IF(ISODD(C366)=TRUE,-1,0))</f>
        <v>0</v>
      </c>
      <c r="K366">
        <f t="shared" ref="K366:K429" si="69">D366</f>
        <v>2393</v>
      </c>
      <c r="L366">
        <v>1196</v>
      </c>
      <c r="M366" s="7">
        <f t="shared" ref="M366:M429" si="70">F366</f>
        <v>0</v>
      </c>
      <c r="N366" s="7">
        <f t="shared" ref="N366:N429" si="71">G366</f>
        <v>1</v>
      </c>
      <c r="O366" s="7">
        <f t="shared" ref="O366:O429" si="72">I366</f>
        <v>1</v>
      </c>
      <c r="P366" s="7">
        <f t="shared" ref="P366:P429" si="73">J366</f>
        <v>0</v>
      </c>
    </row>
    <row r="367" spans="3:16" x14ac:dyDescent="0.25">
      <c r="C367">
        <f t="shared" si="62"/>
        <v>1199</v>
      </c>
      <c r="D367">
        <v>2399</v>
      </c>
      <c r="E367" t="b">
        <f t="shared" si="63"/>
        <v>1</v>
      </c>
      <c r="F367">
        <f t="shared" si="64"/>
        <v>-1</v>
      </c>
      <c r="G367">
        <f t="shared" si="65"/>
        <v>0</v>
      </c>
      <c r="H367" s="7" t="b">
        <f t="shared" si="66"/>
        <v>0</v>
      </c>
      <c r="I367">
        <f t="shared" si="67"/>
        <v>0</v>
      </c>
      <c r="J367">
        <f t="shared" si="68"/>
        <v>0</v>
      </c>
      <c r="K367">
        <f t="shared" si="69"/>
        <v>2399</v>
      </c>
      <c r="L367">
        <v>1199</v>
      </c>
      <c r="M367" s="7">
        <f t="shared" si="70"/>
        <v>-1</v>
      </c>
      <c r="N367" s="7">
        <f t="shared" si="71"/>
        <v>0</v>
      </c>
      <c r="O367" s="7">
        <f t="shared" si="72"/>
        <v>0</v>
      </c>
      <c r="P367" s="7">
        <f t="shared" si="73"/>
        <v>0</v>
      </c>
    </row>
    <row r="368" spans="3:16" x14ac:dyDescent="0.25">
      <c r="C368">
        <f t="shared" si="62"/>
        <v>1205</v>
      </c>
      <c r="D368">
        <v>2411</v>
      </c>
      <c r="E368" t="b">
        <f t="shared" si="63"/>
        <v>1</v>
      </c>
      <c r="F368">
        <f t="shared" si="64"/>
        <v>-1</v>
      </c>
      <c r="G368">
        <f t="shared" si="65"/>
        <v>0</v>
      </c>
      <c r="H368" s="7" t="b">
        <f t="shared" si="66"/>
        <v>0</v>
      </c>
      <c r="I368">
        <f t="shared" si="67"/>
        <v>0</v>
      </c>
      <c r="J368">
        <f t="shared" si="68"/>
        <v>0</v>
      </c>
      <c r="K368">
        <f t="shared" si="69"/>
        <v>2411</v>
      </c>
      <c r="L368">
        <v>1205</v>
      </c>
      <c r="M368" s="7">
        <f t="shared" si="70"/>
        <v>-1</v>
      </c>
      <c r="N368" s="7">
        <f t="shared" si="71"/>
        <v>0</v>
      </c>
      <c r="O368" s="7">
        <f t="shared" si="72"/>
        <v>0</v>
      </c>
      <c r="P368" s="7">
        <f t="shared" si="73"/>
        <v>0</v>
      </c>
    </row>
    <row r="369" spans="3:16" x14ac:dyDescent="0.25">
      <c r="C369">
        <f t="shared" si="62"/>
        <v>1208</v>
      </c>
      <c r="D369">
        <v>2417</v>
      </c>
      <c r="E369" t="b">
        <f t="shared" si="63"/>
        <v>1</v>
      </c>
      <c r="F369">
        <f t="shared" si="64"/>
        <v>0</v>
      </c>
      <c r="G369">
        <f t="shared" si="65"/>
        <v>1</v>
      </c>
      <c r="H369" s="7" t="b">
        <f t="shared" si="66"/>
        <v>1</v>
      </c>
      <c r="I369">
        <f t="shared" si="67"/>
        <v>1</v>
      </c>
      <c r="J369">
        <f t="shared" si="68"/>
        <v>0</v>
      </c>
      <c r="K369">
        <f t="shared" si="69"/>
        <v>2417</v>
      </c>
      <c r="L369">
        <v>1208</v>
      </c>
      <c r="M369" s="7">
        <f t="shared" si="70"/>
        <v>0</v>
      </c>
      <c r="N369" s="7">
        <f t="shared" si="71"/>
        <v>1</v>
      </c>
      <c r="O369" s="7">
        <f t="shared" si="72"/>
        <v>1</v>
      </c>
      <c r="P369" s="7">
        <f t="shared" si="73"/>
        <v>0</v>
      </c>
    </row>
    <row r="370" spans="3:16" x14ac:dyDescent="0.25">
      <c r="C370">
        <f t="shared" si="62"/>
        <v>1211</v>
      </c>
      <c r="D370">
        <v>2423</v>
      </c>
      <c r="E370" t="b">
        <f t="shared" si="63"/>
        <v>1</v>
      </c>
      <c r="F370">
        <f t="shared" si="64"/>
        <v>-1</v>
      </c>
      <c r="G370">
        <f t="shared" si="65"/>
        <v>0</v>
      </c>
      <c r="H370" s="7" t="b">
        <f t="shared" si="66"/>
        <v>0</v>
      </c>
      <c r="I370">
        <f t="shared" si="67"/>
        <v>0</v>
      </c>
      <c r="J370">
        <f t="shared" si="68"/>
        <v>0</v>
      </c>
      <c r="K370">
        <f t="shared" si="69"/>
        <v>2423</v>
      </c>
      <c r="L370">
        <v>1211</v>
      </c>
      <c r="M370" s="7">
        <f t="shared" si="70"/>
        <v>-1</v>
      </c>
      <c r="N370" s="7">
        <f t="shared" si="71"/>
        <v>0</v>
      </c>
      <c r="O370" s="7">
        <f t="shared" si="72"/>
        <v>0</v>
      </c>
      <c r="P370" s="7">
        <f t="shared" si="73"/>
        <v>0</v>
      </c>
    </row>
    <row r="371" spans="3:16" x14ac:dyDescent="0.25">
      <c r="C371">
        <f t="shared" si="62"/>
        <v>1218</v>
      </c>
      <c r="D371">
        <v>2437</v>
      </c>
      <c r="E371" t="b">
        <f t="shared" si="63"/>
        <v>1</v>
      </c>
      <c r="F371">
        <f t="shared" si="64"/>
        <v>0</v>
      </c>
      <c r="G371">
        <f t="shared" si="65"/>
        <v>1</v>
      </c>
      <c r="H371" s="7" t="b">
        <f t="shared" si="66"/>
        <v>1</v>
      </c>
      <c r="I371">
        <f t="shared" si="67"/>
        <v>1</v>
      </c>
      <c r="J371">
        <f t="shared" si="68"/>
        <v>0</v>
      </c>
      <c r="K371">
        <f t="shared" si="69"/>
        <v>2437</v>
      </c>
      <c r="L371">
        <v>1218</v>
      </c>
      <c r="M371" s="7">
        <f t="shared" si="70"/>
        <v>0</v>
      </c>
      <c r="N371" s="7">
        <f t="shared" si="71"/>
        <v>1</v>
      </c>
      <c r="O371" s="7">
        <f t="shared" si="72"/>
        <v>1</v>
      </c>
      <c r="P371" s="7">
        <f t="shared" si="73"/>
        <v>0</v>
      </c>
    </row>
    <row r="372" spans="3:16" x14ac:dyDescent="0.25">
      <c r="C372">
        <f t="shared" si="62"/>
        <v>1220</v>
      </c>
      <c r="D372">
        <v>2441</v>
      </c>
      <c r="E372" t="b">
        <f t="shared" si="63"/>
        <v>1</v>
      </c>
      <c r="F372">
        <f t="shared" si="64"/>
        <v>0</v>
      </c>
      <c r="G372">
        <f t="shared" si="65"/>
        <v>1</v>
      </c>
      <c r="H372" s="7" t="b">
        <f t="shared" si="66"/>
        <v>1</v>
      </c>
      <c r="I372">
        <f t="shared" si="67"/>
        <v>1</v>
      </c>
      <c r="J372">
        <f t="shared" si="68"/>
        <v>0</v>
      </c>
      <c r="K372">
        <f t="shared" si="69"/>
        <v>2441</v>
      </c>
      <c r="L372">
        <v>1220</v>
      </c>
      <c r="M372" s="7">
        <f t="shared" si="70"/>
        <v>0</v>
      </c>
      <c r="N372" s="7">
        <f t="shared" si="71"/>
        <v>1</v>
      </c>
      <c r="O372" s="7">
        <f t="shared" si="72"/>
        <v>1</v>
      </c>
      <c r="P372" s="7">
        <f t="shared" si="73"/>
        <v>0</v>
      </c>
    </row>
    <row r="373" spans="3:16" x14ac:dyDescent="0.25">
      <c r="C373">
        <f t="shared" si="62"/>
        <v>1223</v>
      </c>
      <c r="D373">
        <v>2447</v>
      </c>
      <c r="E373" t="b">
        <f t="shared" si="63"/>
        <v>1</v>
      </c>
      <c r="F373">
        <f t="shared" si="64"/>
        <v>-1</v>
      </c>
      <c r="G373">
        <f t="shared" si="65"/>
        <v>0</v>
      </c>
      <c r="H373" s="7" t="b">
        <f t="shared" si="66"/>
        <v>0</v>
      </c>
      <c r="I373">
        <f t="shared" si="67"/>
        <v>0</v>
      </c>
      <c r="J373">
        <f t="shared" si="68"/>
        <v>0</v>
      </c>
      <c r="K373">
        <f t="shared" si="69"/>
        <v>2447</v>
      </c>
      <c r="L373">
        <v>1223</v>
      </c>
      <c r="M373" s="7">
        <f t="shared" si="70"/>
        <v>-1</v>
      </c>
      <c r="N373" s="7">
        <f t="shared" si="71"/>
        <v>0</v>
      </c>
      <c r="O373" s="7">
        <f t="shared" si="72"/>
        <v>0</v>
      </c>
      <c r="P373" s="7">
        <f t="shared" si="73"/>
        <v>0</v>
      </c>
    </row>
    <row r="374" spans="3:16" x14ac:dyDescent="0.25">
      <c r="C374">
        <f t="shared" si="62"/>
        <v>1229</v>
      </c>
      <c r="D374">
        <v>2459</v>
      </c>
      <c r="E374" t="b">
        <f t="shared" si="63"/>
        <v>1</v>
      </c>
      <c r="F374">
        <f t="shared" si="64"/>
        <v>-1</v>
      </c>
      <c r="G374">
        <f t="shared" si="65"/>
        <v>0</v>
      </c>
      <c r="H374" s="7" t="b">
        <f t="shared" si="66"/>
        <v>0</v>
      </c>
      <c r="I374">
        <f t="shared" si="67"/>
        <v>0</v>
      </c>
      <c r="J374">
        <f t="shared" si="68"/>
        <v>0</v>
      </c>
      <c r="K374">
        <f t="shared" si="69"/>
        <v>2459</v>
      </c>
      <c r="L374">
        <v>1229</v>
      </c>
      <c r="M374" s="7">
        <f t="shared" si="70"/>
        <v>-1</v>
      </c>
      <c r="N374" s="7">
        <f t="shared" si="71"/>
        <v>0</v>
      </c>
      <c r="O374" s="7">
        <f t="shared" si="72"/>
        <v>0</v>
      </c>
      <c r="P374" s="7">
        <f t="shared" si="73"/>
        <v>0</v>
      </c>
    </row>
    <row r="375" spans="3:16" x14ac:dyDescent="0.25">
      <c r="C375">
        <f t="shared" si="62"/>
        <v>1233</v>
      </c>
      <c r="D375">
        <v>2467</v>
      </c>
      <c r="E375" t="b">
        <f t="shared" si="63"/>
        <v>1</v>
      </c>
      <c r="F375">
        <f t="shared" si="64"/>
        <v>-1</v>
      </c>
      <c r="G375">
        <f t="shared" si="65"/>
        <v>0</v>
      </c>
      <c r="H375" s="7" t="b">
        <f t="shared" si="66"/>
        <v>0</v>
      </c>
      <c r="I375">
        <f t="shared" si="67"/>
        <v>0</v>
      </c>
      <c r="J375">
        <f t="shared" si="68"/>
        <v>0</v>
      </c>
      <c r="K375">
        <f t="shared" si="69"/>
        <v>2467</v>
      </c>
      <c r="L375">
        <v>1233</v>
      </c>
      <c r="M375" s="7">
        <f t="shared" si="70"/>
        <v>-1</v>
      </c>
      <c r="N375" s="7">
        <f t="shared" si="71"/>
        <v>0</v>
      </c>
      <c r="O375" s="7">
        <f t="shared" si="72"/>
        <v>0</v>
      </c>
      <c r="P375" s="7">
        <f t="shared" si="73"/>
        <v>0</v>
      </c>
    </row>
    <row r="376" spans="3:16" x14ac:dyDescent="0.25">
      <c r="C376">
        <f t="shared" si="62"/>
        <v>1236</v>
      </c>
      <c r="D376">
        <v>2473</v>
      </c>
      <c r="E376" t="b">
        <f t="shared" si="63"/>
        <v>1</v>
      </c>
      <c r="F376">
        <f t="shared" si="64"/>
        <v>0</v>
      </c>
      <c r="G376">
        <f t="shared" si="65"/>
        <v>1</v>
      </c>
      <c r="H376" s="7" t="b">
        <f t="shared" si="66"/>
        <v>1</v>
      </c>
      <c r="I376">
        <f t="shared" si="67"/>
        <v>1</v>
      </c>
      <c r="J376">
        <f t="shared" si="68"/>
        <v>0</v>
      </c>
      <c r="K376">
        <f t="shared" si="69"/>
        <v>2473</v>
      </c>
      <c r="L376">
        <v>1236</v>
      </c>
      <c r="M376" s="7">
        <f t="shared" si="70"/>
        <v>0</v>
      </c>
      <c r="N376" s="7">
        <f t="shared" si="71"/>
        <v>1</v>
      </c>
      <c r="O376" s="7">
        <f t="shared" si="72"/>
        <v>1</v>
      </c>
      <c r="P376" s="7">
        <f t="shared" si="73"/>
        <v>0</v>
      </c>
    </row>
    <row r="377" spans="3:16" x14ac:dyDescent="0.25">
      <c r="C377">
        <f t="shared" si="62"/>
        <v>1238</v>
      </c>
      <c r="D377">
        <v>2477</v>
      </c>
      <c r="E377" t="b">
        <f t="shared" si="63"/>
        <v>1</v>
      </c>
      <c r="F377">
        <f t="shared" si="64"/>
        <v>0</v>
      </c>
      <c r="G377">
        <f t="shared" si="65"/>
        <v>1</v>
      </c>
      <c r="H377" s="7" t="b">
        <f t="shared" si="66"/>
        <v>1</v>
      </c>
      <c r="I377">
        <f t="shared" si="67"/>
        <v>1</v>
      </c>
      <c r="J377">
        <f t="shared" si="68"/>
        <v>0</v>
      </c>
      <c r="K377">
        <f t="shared" si="69"/>
        <v>2477</v>
      </c>
      <c r="L377">
        <v>1238</v>
      </c>
      <c r="M377" s="7">
        <f t="shared" si="70"/>
        <v>0</v>
      </c>
      <c r="N377" s="7">
        <f t="shared" si="71"/>
        <v>1</v>
      </c>
      <c r="O377" s="7">
        <f t="shared" si="72"/>
        <v>1</v>
      </c>
      <c r="P377" s="7">
        <f t="shared" si="73"/>
        <v>0</v>
      </c>
    </row>
    <row r="378" spans="3:16" x14ac:dyDescent="0.25">
      <c r="C378">
        <f t="shared" si="62"/>
        <v>1251</v>
      </c>
      <c r="D378">
        <v>2503</v>
      </c>
      <c r="E378" t="b">
        <f t="shared" si="63"/>
        <v>1</v>
      </c>
      <c r="F378">
        <f t="shared" si="64"/>
        <v>-1</v>
      </c>
      <c r="G378">
        <f t="shared" si="65"/>
        <v>0</v>
      </c>
      <c r="H378" s="7" t="b">
        <f t="shared" si="66"/>
        <v>0</v>
      </c>
      <c r="I378">
        <f t="shared" si="67"/>
        <v>0</v>
      </c>
      <c r="J378">
        <f t="shared" si="68"/>
        <v>0</v>
      </c>
      <c r="K378">
        <f t="shared" si="69"/>
        <v>2503</v>
      </c>
      <c r="L378">
        <v>1251</v>
      </c>
      <c r="M378" s="7">
        <f t="shared" si="70"/>
        <v>-1</v>
      </c>
      <c r="N378" s="7">
        <f t="shared" si="71"/>
        <v>0</v>
      </c>
      <c r="O378" s="7">
        <f t="shared" si="72"/>
        <v>0</v>
      </c>
      <c r="P378" s="7">
        <f t="shared" si="73"/>
        <v>0</v>
      </c>
    </row>
    <row r="379" spans="3:16" x14ac:dyDescent="0.25">
      <c r="C379">
        <f t="shared" si="62"/>
        <v>1260</v>
      </c>
      <c r="D379">
        <v>2521</v>
      </c>
      <c r="E379" t="b">
        <f t="shared" si="63"/>
        <v>1</v>
      </c>
      <c r="F379">
        <f t="shared" si="64"/>
        <v>0</v>
      </c>
      <c r="G379">
        <f t="shared" si="65"/>
        <v>1</v>
      </c>
      <c r="H379" s="7" t="b">
        <f t="shared" si="66"/>
        <v>1</v>
      </c>
      <c r="I379">
        <f t="shared" si="67"/>
        <v>1</v>
      </c>
      <c r="J379">
        <f t="shared" si="68"/>
        <v>0</v>
      </c>
      <c r="K379">
        <f t="shared" si="69"/>
        <v>2521</v>
      </c>
      <c r="L379">
        <v>1260</v>
      </c>
      <c r="M379" s="7">
        <f t="shared" si="70"/>
        <v>0</v>
      </c>
      <c r="N379" s="7">
        <f t="shared" si="71"/>
        <v>1</v>
      </c>
      <c r="O379" s="7">
        <f t="shared" si="72"/>
        <v>1</v>
      </c>
      <c r="P379" s="7">
        <f t="shared" si="73"/>
        <v>0</v>
      </c>
    </row>
    <row r="380" spans="3:16" x14ac:dyDescent="0.25">
      <c r="C380">
        <f t="shared" si="62"/>
        <v>1265</v>
      </c>
      <c r="D380">
        <v>2531</v>
      </c>
      <c r="E380" t="b">
        <f t="shared" si="63"/>
        <v>1</v>
      </c>
      <c r="F380">
        <f t="shared" si="64"/>
        <v>-1</v>
      </c>
      <c r="G380">
        <f t="shared" si="65"/>
        <v>0</v>
      </c>
      <c r="H380" s="7" t="b">
        <f t="shared" si="66"/>
        <v>0</v>
      </c>
      <c r="I380">
        <f t="shared" si="67"/>
        <v>0</v>
      </c>
      <c r="J380">
        <f t="shared" si="68"/>
        <v>0</v>
      </c>
      <c r="K380">
        <f t="shared" si="69"/>
        <v>2531</v>
      </c>
      <c r="L380">
        <v>1265</v>
      </c>
      <c r="M380" s="7">
        <f t="shared" si="70"/>
        <v>-1</v>
      </c>
      <c r="N380" s="7">
        <f t="shared" si="71"/>
        <v>0</v>
      </c>
      <c r="O380" s="7">
        <f t="shared" si="72"/>
        <v>0</v>
      </c>
      <c r="P380" s="7">
        <f t="shared" si="73"/>
        <v>0</v>
      </c>
    </row>
    <row r="381" spans="3:16" x14ac:dyDescent="0.25">
      <c r="C381">
        <f t="shared" si="62"/>
        <v>1269</v>
      </c>
      <c r="D381">
        <v>2539</v>
      </c>
      <c r="E381" t="b">
        <f t="shared" si="63"/>
        <v>1</v>
      </c>
      <c r="F381">
        <f t="shared" si="64"/>
        <v>-1</v>
      </c>
      <c r="G381">
        <f t="shared" si="65"/>
        <v>0</v>
      </c>
      <c r="H381" s="7" t="b">
        <f t="shared" si="66"/>
        <v>0</v>
      </c>
      <c r="I381">
        <f t="shared" si="67"/>
        <v>0</v>
      </c>
      <c r="J381">
        <f t="shared" si="68"/>
        <v>0</v>
      </c>
      <c r="K381">
        <f t="shared" si="69"/>
        <v>2539</v>
      </c>
      <c r="L381">
        <v>1269</v>
      </c>
      <c r="M381" s="7">
        <f t="shared" si="70"/>
        <v>-1</v>
      </c>
      <c r="N381" s="7">
        <f t="shared" si="71"/>
        <v>0</v>
      </c>
      <c r="O381" s="7">
        <f t="shared" si="72"/>
        <v>0</v>
      </c>
      <c r="P381" s="7">
        <f t="shared" si="73"/>
        <v>0</v>
      </c>
    </row>
    <row r="382" spans="3:16" x14ac:dyDescent="0.25">
      <c r="C382">
        <f t="shared" si="62"/>
        <v>1271</v>
      </c>
      <c r="D382">
        <v>2543</v>
      </c>
      <c r="E382" t="b">
        <f t="shared" si="63"/>
        <v>1</v>
      </c>
      <c r="F382">
        <f t="shared" si="64"/>
        <v>-1</v>
      </c>
      <c r="G382">
        <f t="shared" si="65"/>
        <v>0</v>
      </c>
      <c r="H382" s="7" t="b">
        <f t="shared" si="66"/>
        <v>0</v>
      </c>
      <c r="I382">
        <f t="shared" si="67"/>
        <v>0</v>
      </c>
      <c r="J382">
        <f t="shared" si="68"/>
        <v>0</v>
      </c>
      <c r="K382">
        <f t="shared" si="69"/>
        <v>2543</v>
      </c>
      <c r="L382">
        <v>1271</v>
      </c>
      <c r="M382" s="7">
        <f t="shared" si="70"/>
        <v>-1</v>
      </c>
      <c r="N382" s="7">
        <f t="shared" si="71"/>
        <v>0</v>
      </c>
      <c r="O382" s="7">
        <f t="shared" si="72"/>
        <v>0</v>
      </c>
      <c r="P382" s="7">
        <f t="shared" si="73"/>
        <v>0</v>
      </c>
    </row>
    <row r="383" spans="3:16" x14ac:dyDescent="0.25">
      <c r="C383">
        <f t="shared" si="62"/>
        <v>1274</v>
      </c>
      <c r="D383">
        <v>2549</v>
      </c>
      <c r="E383" t="b">
        <f t="shared" si="63"/>
        <v>1</v>
      </c>
      <c r="F383">
        <f t="shared" si="64"/>
        <v>0</v>
      </c>
      <c r="G383">
        <f t="shared" si="65"/>
        <v>1</v>
      </c>
      <c r="H383" s="7" t="b">
        <f t="shared" si="66"/>
        <v>1</v>
      </c>
      <c r="I383">
        <f t="shared" si="67"/>
        <v>1</v>
      </c>
      <c r="J383">
        <f t="shared" si="68"/>
        <v>0</v>
      </c>
      <c r="K383">
        <f t="shared" si="69"/>
        <v>2549</v>
      </c>
      <c r="L383">
        <v>1274</v>
      </c>
      <c r="M383" s="7">
        <f t="shared" si="70"/>
        <v>0</v>
      </c>
      <c r="N383" s="7">
        <f t="shared" si="71"/>
        <v>1</v>
      </c>
      <c r="O383" s="7">
        <f t="shared" si="72"/>
        <v>1</v>
      </c>
      <c r="P383" s="7">
        <f t="shared" si="73"/>
        <v>0</v>
      </c>
    </row>
    <row r="384" spans="3:16" x14ac:dyDescent="0.25">
      <c r="C384">
        <f t="shared" si="62"/>
        <v>1275</v>
      </c>
      <c r="D384">
        <v>2551</v>
      </c>
      <c r="E384" t="b">
        <f t="shared" si="63"/>
        <v>1</v>
      </c>
      <c r="F384">
        <f t="shared" si="64"/>
        <v>-1</v>
      </c>
      <c r="G384">
        <f t="shared" si="65"/>
        <v>0</v>
      </c>
      <c r="H384" s="7" t="b">
        <f t="shared" si="66"/>
        <v>0</v>
      </c>
      <c r="I384">
        <f t="shared" si="67"/>
        <v>0</v>
      </c>
      <c r="J384">
        <f t="shared" si="68"/>
        <v>0</v>
      </c>
      <c r="K384">
        <f t="shared" si="69"/>
        <v>2551</v>
      </c>
      <c r="L384">
        <v>1275</v>
      </c>
      <c r="M384" s="7">
        <f t="shared" si="70"/>
        <v>-1</v>
      </c>
      <c r="N384" s="7">
        <f t="shared" si="71"/>
        <v>0</v>
      </c>
      <c r="O384" s="7">
        <f t="shared" si="72"/>
        <v>0</v>
      </c>
      <c r="P384" s="7">
        <f t="shared" si="73"/>
        <v>0</v>
      </c>
    </row>
    <row r="385" spans="3:16" x14ac:dyDescent="0.25">
      <c r="C385">
        <f t="shared" si="62"/>
        <v>1278</v>
      </c>
      <c r="D385">
        <v>2557</v>
      </c>
      <c r="E385" t="b">
        <f t="shared" si="63"/>
        <v>1</v>
      </c>
      <c r="F385">
        <f t="shared" si="64"/>
        <v>0</v>
      </c>
      <c r="G385">
        <f t="shared" si="65"/>
        <v>1</v>
      </c>
      <c r="H385" s="7" t="b">
        <f t="shared" si="66"/>
        <v>1</v>
      </c>
      <c r="I385">
        <f t="shared" si="67"/>
        <v>1</v>
      </c>
      <c r="J385">
        <f t="shared" si="68"/>
        <v>0</v>
      </c>
      <c r="K385">
        <f t="shared" si="69"/>
        <v>2557</v>
      </c>
      <c r="L385">
        <v>1278</v>
      </c>
      <c r="M385" s="7">
        <f t="shared" si="70"/>
        <v>0</v>
      </c>
      <c r="N385" s="7">
        <f t="shared" si="71"/>
        <v>1</v>
      </c>
      <c r="O385" s="7">
        <f t="shared" si="72"/>
        <v>1</v>
      </c>
      <c r="P385" s="7">
        <f t="shared" si="73"/>
        <v>0</v>
      </c>
    </row>
    <row r="386" spans="3:16" x14ac:dyDescent="0.25">
      <c r="C386">
        <f t="shared" si="62"/>
        <v>1289</v>
      </c>
      <c r="D386">
        <v>2579</v>
      </c>
      <c r="E386" t="b">
        <f t="shared" si="63"/>
        <v>1</v>
      </c>
      <c r="F386">
        <f t="shared" si="64"/>
        <v>-1</v>
      </c>
      <c r="G386">
        <f t="shared" si="65"/>
        <v>0</v>
      </c>
      <c r="H386" s="7" t="b">
        <f t="shared" si="66"/>
        <v>0</v>
      </c>
      <c r="I386">
        <f t="shared" si="67"/>
        <v>0</v>
      </c>
      <c r="J386">
        <f t="shared" si="68"/>
        <v>0</v>
      </c>
      <c r="K386">
        <f t="shared" si="69"/>
        <v>2579</v>
      </c>
      <c r="L386">
        <v>1289</v>
      </c>
      <c r="M386" s="7">
        <f t="shared" si="70"/>
        <v>-1</v>
      </c>
      <c r="N386" s="7">
        <f t="shared" si="71"/>
        <v>0</v>
      </c>
      <c r="O386" s="7">
        <f t="shared" si="72"/>
        <v>0</v>
      </c>
      <c r="P386" s="7">
        <f t="shared" si="73"/>
        <v>0</v>
      </c>
    </row>
    <row r="387" spans="3:16" x14ac:dyDescent="0.25">
      <c r="C387">
        <f t="shared" si="62"/>
        <v>1295</v>
      </c>
      <c r="D387">
        <v>2591</v>
      </c>
      <c r="E387" t="b">
        <f t="shared" si="63"/>
        <v>1</v>
      </c>
      <c r="F387">
        <f t="shared" si="64"/>
        <v>-1</v>
      </c>
      <c r="G387">
        <f t="shared" si="65"/>
        <v>0</v>
      </c>
      <c r="H387" s="7" t="b">
        <f t="shared" si="66"/>
        <v>0</v>
      </c>
      <c r="I387">
        <f t="shared" si="67"/>
        <v>0</v>
      </c>
      <c r="J387">
        <f t="shared" si="68"/>
        <v>0</v>
      </c>
      <c r="K387">
        <f t="shared" si="69"/>
        <v>2591</v>
      </c>
      <c r="L387">
        <v>1295</v>
      </c>
      <c r="M387" s="7">
        <f t="shared" si="70"/>
        <v>-1</v>
      </c>
      <c r="N387" s="7">
        <f t="shared" si="71"/>
        <v>0</v>
      </c>
      <c r="O387" s="7">
        <f t="shared" si="72"/>
        <v>0</v>
      </c>
      <c r="P387" s="7">
        <f t="shared" si="73"/>
        <v>0</v>
      </c>
    </row>
    <row r="388" spans="3:16" x14ac:dyDescent="0.25">
      <c r="C388">
        <f t="shared" si="62"/>
        <v>1296</v>
      </c>
      <c r="D388">
        <v>2593</v>
      </c>
      <c r="E388" t="b">
        <f t="shared" si="63"/>
        <v>1</v>
      </c>
      <c r="F388">
        <f t="shared" si="64"/>
        <v>0</v>
      </c>
      <c r="G388">
        <f t="shared" si="65"/>
        <v>1</v>
      </c>
      <c r="H388" s="7" t="b">
        <f t="shared" si="66"/>
        <v>1</v>
      </c>
      <c r="I388">
        <f t="shared" si="67"/>
        <v>1</v>
      </c>
      <c r="J388">
        <f t="shared" si="68"/>
        <v>0</v>
      </c>
      <c r="K388">
        <f t="shared" si="69"/>
        <v>2593</v>
      </c>
      <c r="L388">
        <v>1296</v>
      </c>
      <c r="M388" s="7">
        <f t="shared" si="70"/>
        <v>0</v>
      </c>
      <c r="N388" s="7">
        <f t="shared" si="71"/>
        <v>1</v>
      </c>
      <c r="O388" s="7">
        <f t="shared" si="72"/>
        <v>1</v>
      </c>
      <c r="P388" s="7">
        <f t="shared" si="73"/>
        <v>0</v>
      </c>
    </row>
    <row r="389" spans="3:16" x14ac:dyDescent="0.25">
      <c r="C389">
        <f t="shared" si="62"/>
        <v>1304</v>
      </c>
      <c r="D389">
        <v>2609</v>
      </c>
      <c r="E389" t="b">
        <f t="shared" si="63"/>
        <v>1</v>
      </c>
      <c r="F389">
        <f t="shared" si="64"/>
        <v>0</v>
      </c>
      <c r="G389">
        <f t="shared" si="65"/>
        <v>1</v>
      </c>
      <c r="H389" s="7" t="b">
        <f t="shared" si="66"/>
        <v>1</v>
      </c>
      <c r="I389">
        <f t="shared" si="67"/>
        <v>1</v>
      </c>
      <c r="J389">
        <f t="shared" si="68"/>
        <v>0</v>
      </c>
      <c r="K389">
        <f t="shared" si="69"/>
        <v>2609</v>
      </c>
      <c r="L389">
        <v>1304</v>
      </c>
      <c r="M389" s="7">
        <f t="shared" si="70"/>
        <v>0</v>
      </c>
      <c r="N389" s="7">
        <f t="shared" si="71"/>
        <v>1</v>
      </c>
      <c r="O389" s="7">
        <f t="shared" si="72"/>
        <v>1</v>
      </c>
      <c r="P389" s="7">
        <f t="shared" si="73"/>
        <v>0</v>
      </c>
    </row>
    <row r="390" spans="3:16" x14ac:dyDescent="0.25">
      <c r="C390">
        <f t="shared" si="62"/>
        <v>1308</v>
      </c>
      <c r="D390">
        <v>2617</v>
      </c>
      <c r="E390" t="b">
        <f t="shared" si="63"/>
        <v>1</v>
      </c>
      <c r="F390">
        <f t="shared" si="64"/>
        <v>0</v>
      </c>
      <c r="G390">
        <f t="shared" si="65"/>
        <v>1</v>
      </c>
      <c r="H390" s="7" t="b">
        <f t="shared" si="66"/>
        <v>1</v>
      </c>
      <c r="I390">
        <f t="shared" si="67"/>
        <v>1</v>
      </c>
      <c r="J390">
        <f t="shared" si="68"/>
        <v>0</v>
      </c>
      <c r="K390">
        <f t="shared" si="69"/>
        <v>2617</v>
      </c>
      <c r="L390">
        <v>1308</v>
      </c>
      <c r="M390" s="7">
        <f t="shared" si="70"/>
        <v>0</v>
      </c>
      <c r="N390" s="7">
        <f t="shared" si="71"/>
        <v>1</v>
      </c>
      <c r="O390" s="7">
        <f t="shared" si="72"/>
        <v>1</v>
      </c>
      <c r="P390" s="7">
        <f t="shared" si="73"/>
        <v>0</v>
      </c>
    </row>
    <row r="391" spans="3:16" x14ac:dyDescent="0.25">
      <c r="C391">
        <f t="shared" si="62"/>
        <v>1310</v>
      </c>
      <c r="D391">
        <v>2621</v>
      </c>
      <c r="E391" t="b">
        <f t="shared" si="63"/>
        <v>1</v>
      </c>
      <c r="F391">
        <f t="shared" si="64"/>
        <v>0</v>
      </c>
      <c r="G391">
        <f t="shared" si="65"/>
        <v>1</v>
      </c>
      <c r="H391" s="7" t="b">
        <f t="shared" si="66"/>
        <v>1</v>
      </c>
      <c r="I391">
        <f t="shared" si="67"/>
        <v>1</v>
      </c>
      <c r="J391">
        <f t="shared" si="68"/>
        <v>0</v>
      </c>
      <c r="K391">
        <f t="shared" si="69"/>
        <v>2621</v>
      </c>
      <c r="L391">
        <v>1310</v>
      </c>
      <c r="M391" s="7">
        <f t="shared" si="70"/>
        <v>0</v>
      </c>
      <c r="N391" s="7">
        <f t="shared" si="71"/>
        <v>1</v>
      </c>
      <c r="O391" s="7">
        <f t="shared" si="72"/>
        <v>1</v>
      </c>
      <c r="P391" s="7">
        <f t="shared" si="73"/>
        <v>0</v>
      </c>
    </row>
    <row r="392" spans="3:16" x14ac:dyDescent="0.25">
      <c r="C392">
        <f t="shared" si="62"/>
        <v>1316</v>
      </c>
      <c r="D392">
        <v>2633</v>
      </c>
      <c r="E392" t="b">
        <f t="shared" si="63"/>
        <v>1</v>
      </c>
      <c r="F392">
        <f t="shared" si="64"/>
        <v>0</v>
      </c>
      <c r="G392">
        <f t="shared" si="65"/>
        <v>1</v>
      </c>
      <c r="H392" s="7" t="b">
        <f t="shared" si="66"/>
        <v>1</v>
      </c>
      <c r="I392">
        <f t="shared" si="67"/>
        <v>1</v>
      </c>
      <c r="J392">
        <f t="shared" si="68"/>
        <v>0</v>
      </c>
      <c r="K392">
        <f t="shared" si="69"/>
        <v>2633</v>
      </c>
      <c r="L392">
        <v>1316</v>
      </c>
      <c r="M392" s="7">
        <f t="shared" si="70"/>
        <v>0</v>
      </c>
      <c r="N392" s="7">
        <f t="shared" si="71"/>
        <v>1</v>
      </c>
      <c r="O392" s="7">
        <f t="shared" si="72"/>
        <v>1</v>
      </c>
      <c r="P392" s="7">
        <f t="shared" si="73"/>
        <v>0</v>
      </c>
    </row>
    <row r="393" spans="3:16" x14ac:dyDescent="0.25">
      <c r="C393">
        <f t="shared" si="62"/>
        <v>1323</v>
      </c>
      <c r="D393">
        <v>2647</v>
      </c>
      <c r="E393" t="b">
        <f t="shared" si="63"/>
        <v>1</v>
      </c>
      <c r="F393">
        <f t="shared" si="64"/>
        <v>-1</v>
      </c>
      <c r="G393">
        <f t="shared" si="65"/>
        <v>0</v>
      </c>
      <c r="H393" s="7" t="b">
        <f t="shared" si="66"/>
        <v>0</v>
      </c>
      <c r="I393">
        <f t="shared" si="67"/>
        <v>0</v>
      </c>
      <c r="J393">
        <f t="shared" si="68"/>
        <v>0</v>
      </c>
      <c r="K393">
        <f t="shared" si="69"/>
        <v>2647</v>
      </c>
      <c r="L393">
        <v>1323</v>
      </c>
      <c r="M393" s="7">
        <f t="shared" si="70"/>
        <v>-1</v>
      </c>
      <c r="N393" s="7">
        <f t="shared" si="71"/>
        <v>0</v>
      </c>
      <c r="O393" s="7">
        <f t="shared" si="72"/>
        <v>0</v>
      </c>
      <c r="P393" s="7">
        <f t="shared" si="73"/>
        <v>0</v>
      </c>
    </row>
    <row r="394" spans="3:16" x14ac:dyDescent="0.25">
      <c r="C394">
        <f t="shared" si="62"/>
        <v>1328</v>
      </c>
      <c r="D394">
        <v>2657</v>
      </c>
      <c r="E394" t="b">
        <f t="shared" si="63"/>
        <v>1</v>
      </c>
      <c r="F394">
        <f t="shared" si="64"/>
        <v>0</v>
      </c>
      <c r="G394">
        <f t="shared" si="65"/>
        <v>1</v>
      </c>
      <c r="H394" s="7" t="b">
        <f t="shared" si="66"/>
        <v>1</v>
      </c>
      <c r="I394">
        <f t="shared" si="67"/>
        <v>1</v>
      </c>
      <c r="J394">
        <f t="shared" si="68"/>
        <v>0</v>
      </c>
      <c r="K394">
        <f t="shared" si="69"/>
        <v>2657</v>
      </c>
      <c r="L394">
        <v>1328</v>
      </c>
      <c r="M394" s="7">
        <f t="shared" si="70"/>
        <v>0</v>
      </c>
      <c r="N394" s="7">
        <f t="shared" si="71"/>
        <v>1</v>
      </c>
      <c r="O394" s="7">
        <f t="shared" si="72"/>
        <v>1</v>
      </c>
      <c r="P394" s="7">
        <f t="shared" si="73"/>
        <v>0</v>
      </c>
    </row>
    <row r="395" spans="3:16" x14ac:dyDescent="0.25">
      <c r="C395">
        <f t="shared" si="62"/>
        <v>1329</v>
      </c>
      <c r="D395">
        <v>2659</v>
      </c>
      <c r="E395" t="b">
        <f t="shared" si="63"/>
        <v>1</v>
      </c>
      <c r="F395">
        <f t="shared" si="64"/>
        <v>-1</v>
      </c>
      <c r="G395">
        <f t="shared" si="65"/>
        <v>0</v>
      </c>
      <c r="H395" s="7" t="b">
        <f t="shared" si="66"/>
        <v>0</v>
      </c>
      <c r="I395">
        <f t="shared" si="67"/>
        <v>0</v>
      </c>
      <c r="J395">
        <f t="shared" si="68"/>
        <v>0</v>
      </c>
      <c r="K395">
        <f t="shared" si="69"/>
        <v>2659</v>
      </c>
      <c r="L395">
        <v>1329</v>
      </c>
      <c r="M395" s="7">
        <f t="shared" si="70"/>
        <v>-1</v>
      </c>
      <c r="N395" s="7">
        <f t="shared" si="71"/>
        <v>0</v>
      </c>
      <c r="O395" s="7">
        <f t="shared" si="72"/>
        <v>0</v>
      </c>
      <c r="P395" s="7">
        <f t="shared" si="73"/>
        <v>0</v>
      </c>
    </row>
    <row r="396" spans="3:16" x14ac:dyDescent="0.25">
      <c r="C396">
        <f t="shared" si="62"/>
        <v>1331</v>
      </c>
      <c r="D396">
        <v>2663</v>
      </c>
      <c r="E396" t="b">
        <f t="shared" si="63"/>
        <v>1</v>
      </c>
      <c r="F396">
        <f t="shared" si="64"/>
        <v>-1</v>
      </c>
      <c r="G396">
        <f t="shared" si="65"/>
        <v>0</v>
      </c>
      <c r="H396" s="7" t="b">
        <f t="shared" si="66"/>
        <v>0</v>
      </c>
      <c r="I396">
        <f t="shared" si="67"/>
        <v>0</v>
      </c>
      <c r="J396">
        <f t="shared" si="68"/>
        <v>0</v>
      </c>
      <c r="K396">
        <f t="shared" si="69"/>
        <v>2663</v>
      </c>
      <c r="L396">
        <v>1331</v>
      </c>
      <c r="M396" s="7">
        <f t="shared" si="70"/>
        <v>-1</v>
      </c>
      <c r="N396" s="7">
        <f t="shared" si="71"/>
        <v>0</v>
      </c>
      <c r="O396" s="7">
        <f t="shared" si="72"/>
        <v>0</v>
      </c>
      <c r="P396" s="7">
        <f t="shared" si="73"/>
        <v>0</v>
      </c>
    </row>
    <row r="397" spans="3:16" x14ac:dyDescent="0.25">
      <c r="C397">
        <f t="shared" si="62"/>
        <v>1335</v>
      </c>
      <c r="D397">
        <v>2671</v>
      </c>
      <c r="E397" t="b">
        <f t="shared" si="63"/>
        <v>1</v>
      </c>
      <c r="F397">
        <f t="shared" si="64"/>
        <v>-1</v>
      </c>
      <c r="G397">
        <f t="shared" si="65"/>
        <v>0</v>
      </c>
      <c r="H397" s="7" t="b">
        <f t="shared" si="66"/>
        <v>0</v>
      </c>
      <c r="I397">
        <f t="shared" si="67"/>
        <v>0</v>
      </c>
      <c r="J397">
        <f t="shared" si="68"/>
        <v>0</v>
      </c>
      <c r="K397">
        <f t="shared" si="69"/>
        <v>2671</v>
      </c>
      <c r="L397">
        <v>1335</v>
      </c>
      <c r="M397" s="7">
        <f t="shared" si="70"/>
        <v>-1</v>
      </c>
      <c r="N397" s="7">
        <f t="shared" si="71"/>
        <v>0</v>
      </c>
      <c r="O397" s="7">
        <f t="shared" si="72"/>
        <v>0</v>
      </c>
      <c r="P397" s="7">
        <f t="shared" si="73"/>
        <v>0</v>
      </c>
    </row>
    <row r="398" spans="3:16" x14ac:dyDescent="0.25">
      <c r="C398">
        <f t="shared" si="62"/>
        <v>1338</v>
      </c>
      <c r="D398">
        <v>2677</v>
      </c>
      <c r="E398" t="b">
        <f t="shared" si="63"/>
        <v>1</v>
      </c>
      <c r="F398">
        <f t="shared" si="64"/>
        <v>0</v>
      </c>
      <c r="G398">
        <f t="shared" si="65"/>
        <v>1</v>
      </c>
      <c r="H398" s="7" t="b">
        <f t="shared" si="66"/>
        <v>1</v>
      </c>
      <c r="I398">
        <f t="shared" si="67"/>
        <v>1</v>
      </c>
      <c r="J398">
        <f t="shared" si="68"/>
        <v>0</v>
      </c>
      <c r="K398">
        <f t="shared" si="69"/>
        <v>2677</v>
      </c>
      <c r="L398">
        <v>1338</v>
      </c>
      <c r="M398" s="7">
        <f t="shared" si="70"/>
        <v>0</v>
      </c>
      <c r="N398" s="7">
        <f t="shared" si="71"/>
        <v>1</v>
      </c>
      <c r="O398" s="7">
        <f t="shared" si="72"/>
        <v>1</v>
      </c>
      <c r="P398" s="7">
        <f t="shared" si="73"/>
        <v>0</v>
      </c>
    </row>
    <row r="399" spans="3:16" x14ac:dyDescent="0.25">
      <c r="C399">
        <f t="shared" si="62"/>
        <v>1341</v>
      </c>
      <c r="D399">
        <v>2683</v>
      </c>
      <c r="E399" t="b">
        <f t="shared" si="63"/>
        <v>1</v>
      </c>
      <c r="F399">
        <f t="shared" si="64"/>
        <v>-1</v>
      </c>
      <c r="G399">
        <f t="shared" si="65"/>
        <v>0</v>
      </c>
      <c r="H399" s="7" t="b">
        <f t="shared" si="66"/>
        <v>0</v>
      </c>
      <c r="I399">
        <f t="shared" si="67"/>
        <v>0</v>
      </c>
      <c r="J399">
        <f t="shared" si="68"/>
        <v>0</v>
      </c>
      <c r="K399">
        <f t="shared" si="69"/>
        <v>2683</v>
      </c>
      <c r="L399">
        <v>1341</v>
      </c>
      <c r="M399" s="7">
        <f t="shared" si="70"/>
        <v>-1</v>
      </c>
      <c r="N399" s="7">
        <f t="shared" si="71"/>
        <v>0</v>
      </c>
      <c r="O399" s="7">
        <f t="shared" si="72"/>
        <v>0</v>
      </c>
      <c r="P399" s="7">
        <f t="shared" si="73"/>
        <v>0</v>
      </c>
    </row>
    <row r="400" spans="3:16" x14ac:dyDescent="0.25">
      <c r="C400">
        <f t="shared" si="62"/>
        <v>1343</v>
      </c>
      <c r="D400">
        <v>2687</v>
      </c>
      <c r="E400" t="b">
        <f t="shared" si="63"/>
        <v>1</v>
      </c>
      <c r="F400">
        <f t="shared" si="64"/>
        <v>-1</v>
      </c>
      <c r="G400">
        <f t="shared" si="65"/>
        <v>0</v>
      </c>
      <c r="H400" s="7" t="b">
        <f t="shared" si="66"/>
        <v>0</v>
      </c>
      <c r="I400">
        <f t="shared" si="67"/>
        <v>0</v>
      </c>
      <c r="J400">
        <f t="shared" si="68"/>
        <v>0</v>
      </c>
      <c r="K400">
        <f t="shared" si="69"/>
        <v>2687</v>
      </c>
      <c r="L400">
        <v>1343</v>
      </c>
      <c r="M400" s="7">
        <f t="shared" si="70"/>
        <v>-1</v>
      </c>
      <c r="N400" s="7">
        <f t="shared" si="71"/>
        <v>0</v>
      </c>
      <c r="O400" s="7">
        <f t="shared" si="72"/>
        <v>0</v>
      </c>
      <c r="P400" s="7">
        <f t="shared" si="73"/>
        <v>0</v>
      </c>
    </row>
    <row r="401" spans="3:16" x14ac:dyDescent="0.25">
      <c r="C401">
        <f t="shared" si="62"/>
        <v>1344</v>
      </c>
      <c r="D401">
        <v>2689</v>
      </c>
      <c r="E401" t="b">
        <f t="shared" si="63"/>
        <v>1</v>
      </c>
      <c r="F401">
        <f t="shared" si="64"/>
        <v>0</v>
      </c>
      <c r="G401">
        <f t="shared" si="65"/>
        <v>1</v>
      </c>
      <c r="H401" s="7" t="b">
        <f t="shared" si="66"/>
        <v>1</v>
      </c>
      <c r="I401">
        <f t="shared" si="67"/>
        <v>1</v>
      </c>
      <c r="J401">
        <f t="shared" si="68"/>
        <v>0</v>
      </c>
      <c r="K401">
        <f t="shared" si="69"/>
        <v>2689</v>
      </c>
      <c r="L401">
        <v>1344</v>
      </c>
      <c r="M401" s="7">
        <f t="shared" si="70"/>
        <v>0</v>
      </c>
      <c r="N401" s="7">
        <f t="shared" si="71"/>
        <v>1</v>
      </c>
      <c r="O401" s="7">
        <f t="shared" si="72"/>
        <v>1</v>
      </c>
      <c r="P401" s="7">
        <f t="shared" si="73"/>
        <v>0</v>
      </c>
    </row>
    <row r="402" spans="3:16" x14ac:dyDescent="0.25">
      <c r="C402">
        <f t="shared" si="62"/>
        <v>1346</v>
      </c>
      <c r="D402">
        <v>2693</v>
      </c>
      <c r="E402" t="b">
        <f t="shared" si="63"/>
        <v>1</v>
      </c>
      <c r="F402">
        <f t="shared" si="64"/>
        <v>0</v>
      </c>
      <c r="G402">
        <f t="shared" si="65"/>
        <v>1</v>
      </c>
      <c r="H402" s="7" t="b">
        <f t="shared" si="66"/>
        <v>1</v>
      </c>
      <c r="I402">
        <f t="shared" si="67"/>
        <v>1</v>
      </c>
      <c r="J402">
        <f t="shared" si="68"/>
        <v>0</v>
      </c>
      <c r="K402">
        <f t="shared" si="69"/>
        <v>2693</v>
      </c>
      <c r="L402">
        <v>1346</v>
      </c>
      <c r="M402" s="7">
        <f t="shared" si="70"/>
        <v>0</v>
      </c>
      <c r="N402" s="7">
        <f t="shared" si="71"/>
        <v>1</v>
      </c>
      <c r="O402" s="7">
        <f t="shared" si="72"/>
        <v>1</v>
      </c>
      <c r="P402" s="7">
        <f t="shared" si="73"/>
        <v>0</v>
      </c>
    </row>
    <row r="403" spans="3:16" x14ac:dyDescent="0.25">
      <c r="C403">
        <f t="shared" si="62"/>
        <v>1349</v>
      </c>
      <c r="D403">
        <v>2699</v>
      </c>
      <c r="E403" t="b">
        <f t="shared" si="63"/>
        <v>1</v>
      </c>
      <c r="F403">
        <f t="shared" si="64"/>
        <v>-1</v>
      </c>
      <c r="G403">
        <f t="shared" si="65"/>
        <v>0</v>
      </c>
      <c r="H403" s="7" t="b">
        <f t="shared" si="66"/>
        <v>0</v>
      </c>
      <c r="I403">
        <f t="shared" si="67"/>
        <v>0</v>
      </c>
      <c r="J403">
        <f t="shared" si="68"/>
        <v>0</v>
      </c>
      <c r="K403">
        <f t="shared" si="69"/>
        <v>2699</v>
      </c>
      <c r="L403">
        <v>1349</v>
      </c>
      <c r="M403" s="7">
        <f t="shared" si="70"/>
        <v>-1</v>
      </c>
      <c r="N403" s="7">
        <f t="shared" si="71"/>
        <v>0</v>
      </c>
      <c r="O403" s="7">
        <f t="shared" si="72"/>
        <v>0</v>
      </c>
      <c r="P403" s="7">
        <f t="shared" si="73"/>
        <v>0</v>
      </c>
    </row>
    <row r="404" spans="3:16" x14ac:dyDescent="0.25">
      <c r="C404">
        <f t="shared" si="62"/>
        <v>1353</v>
      </c>
      <c r="D404">
        <v>2707</v>
      </c>
      <c r="E404" t="b">
        <f t="shared" si="63"/>
        <v>1</v>
      </c>
      <c r="F404">
        <f t="shared" si="64"/>
        <v>-1</v>
      </c>
      <c r="G404">
        <f t="shared" si="65"/>
        <v>0</v>
      </c>
      <c r="H404" s="7" t="b">
        <f t="shared" si="66"/>
        <v>0</v>
      </c>
      <c r="I404">
        <f t="shared" si="67"/>
        <v>0</v>
      </c>
      <c r="J404">
        <f t="shared" si="68"/>
        <v>0</v>
      </c>
      <c r="K404">
        <f t="shared" si="69"/>
        <v>2707</v>
      </c>
      <c r="L404">
        <v>1353</v>
      </c>
      <c r="M404" s="7">
        <f t="shared" si="70"/>
        <v>-1</v>
      </c>
      <c r="N404" s="7">
        <f t="shared" si="71"/>
        <v>0</v>
      </c>
      <c r="O404" s="7">
        <f t="shared" si="72"/>
        <v>0</v>
      </c>
      <c r="P404" s="7">
        <f t="shared" si="73"/>
        <v>0</v>
      </c>
    </row>
    <row r="405" spans="3:16" x14ac:dyDescent="0.25">
      <c r="C405">
        <f t="shared" si="62"/>
        <v>1355</v>
      </c>
      <c r="D405">
        <v>2711</v>
      </c>
      <c r="E405" t="b">
        <f t="shared" si="63"/>
        <v>1</v>
      </c>
      <c r="F405">
        <f t="shared" si="64"/>
        <v>-1</v>
      </c>
      <c r="G405">
        <f t="shared" si="65"/>
        <v>0</v>
      </c>
      <c r="H405" s="7" t="b">
        <f t="shared" si="66"/>
        <v>0</v>
      </c>
      <c r="I405">
        <f t="shared" si="67"/>
        <v>0</v>
      </c>
      <c r="J405">
        <f t="shared" si="68"/>
        <v>0</v>
      </c>
      <c r="K405">
        <f t="shared" si="69"/>
        <v>2711</v>
      </c>
      <c r="L405">
        <v>1355</v>
      </c>
      <c r="M405" s="7">
        <f t="shared" si="70"/>
        <v>-1</v>
      </c>
      <c r="N405" s="7">
        <f t="shared" si="71"/>
        <v>0</v>
      </c>
      <c r="O405" s="7">
        <f t="shared" si="72"/>
        <v>0</v>
      </c>
      <c r="P405" s="7">
        <f t="shared" si="73"/>
        <v>0</v>
      </c>
    </row>
    <row r="406" spans="3:16" x14ac:dyDescent="0.25">
      <c r="C406">
        <f t="shared" si="62"/>
        <v>1356</v>
      </c>
      <c r="D406">
        <v>2713</v>
      </c>
      <c r="E406" t="b">
        <f t="shared" si="63"/>
        <v>1</v>
      </c>
      <c r="F406">
        <f t="shared" si="64"/>
        <v>0</v>
      </c>
      <c r="G406">
        <f t="shared" si="65"/>
        <v>1</v>
      </c>
      <c r="H406" s="7" t="b">
        <f t="shared" si="66"/>
        <v>1</v>
      </c>
      <c r="I406">
        <f t="shared" si="67"/>
        <v>1</v>
      </c>
      <c r="J406">
        <f t="shared" si="68"/>
        <v>0</v>
      </c>
      <c r="K406">
        <f t="shared" si="69"/>
        <v>2713</v>
      </c>
      <c r="L406">
        <v>1356</v>
      </c>
      <c r="M406" s="7">
        <f t="shared" si="70"/>
        <v>0</v>
      </c>
      <c r="N406" s="7">
        <f t="shared" si="71"/>
        <v>1</v>
      </c>
      <c r="O406" s="7">
        <f t="shared" si="72"/>
        <v>1</v>
      </c>
      <c r="P406" s="7">
        <f t="shared" si="73"/>
        <v>0</v>
      </c>
    </row>
    <row r="407" spans="3:16" x14ac:dyDescent="0.25">
      <c r="C407">
        <f t="shared" si="62"/>
        <v>1359</v>
      </c>
      <c r="D407">
        <v>2719</v>
      </c>
      <c r="E407" t="b">
        <f t="shared" si="63"/>
        <v>1</v>
      </c>
      <c r="F407">
        <f t="shared" si="64"/>
        <v>-1</v>
      </c>
      <c r="G407">
        <f t="shared" si="65"/>
        <v>0</v>
      </c>
      <c r="H407" s="7" t="b">
        <f t="shared" si="66"/>
        <v>0</v>
      </c>
      <c r="I407">
        <f t="shared" si="67"/>
        <v>0</v>
      </c>
      <c r="J407">
        <f t="shared" si="68"/>
        <v>0</v>
      </c>
      <c r="K407">
        <f t="shared" si="69"/>
        <v>2719</v>
      </c>
      <c r="L407">
        <v>1359</v>
      </c>
      <c r="M407" s="7">
        <f t="shared" si="70"/>
        <v>-1</v>
      </c>
      <c r="N407" s="7">
        <f t="shared" si="71"/>
        <v>0</v>
      </c>
      <c r="O407" s="7">
        <f t="shared" si="72"/>
        <v>0</v>
      </c>
      <c r="P407" s="7">
        <f t="shared" si="73"/>
        <v>0</v>
      </c>
    </row>
    <row r="408" spans="3:16" x14ac:dyDescent="0.25">
      <c r="C408">
        <f t="shared" si="62"/>
        <v>1364</v>
      </c>
      <c r="D408">
        <v>2729</v>
      </c>
      <c r="E408" t="b">
        <f t="shared" si="63"/>
        <v>1</v>
      </c>
      <c r="F408">
        <f t="shared" si="64"/>
        <v>0</v>
      </c>
      <c r="G408">
        <f t="shared" si="65"/>
        <v>1</v>
      </c>
      <c r="H408" s="7" t="b">
        <f t="shared" si="66"/>
        <v>1</v>
      </c>
      <c r="I408">
        <f t="shared" si="67"/>
        <v>1</v>
      </c>
      <c r="J408">
        <f t="shared" si="68"/>
        <v>0</v>
      </c>
      <c r="K408">
        <f t="shared" si="69"/>
        <v>2729</v>
      </c>
      <c r="L408">
        <v>1364</v>
      </c>
      <c r="M408" s="7">
        <f t="shared" si="70"/>
        <v>0</v>
      </c>
      <c r="N408" s="7">
        <f t="shared" si="71"/>
        <v>1</v>
      </c>
      <c r="O408" s="7">
        <f t="shared" si="72"/>
        <v>1</v>
      </c>
      <c r="P408" s="7">
        <f t="shared" si="73"/>
        <v>0</v>
      </c>
    </row>
    <row r="409" spans="3:16" x14ac:dyDescent="0.25">
      <c r="C409">
        <f t="shared" si="62"/>
        <v>1365</v>
      </c>
      <c r="D409">
        <v>2731</v>
      </c>
      <c r="E409" t="b">
        <f t="shared" si="63"/>
        <v>1</v>
      </c>
      <c r="F409">
        <f t="shared" si="64"/>
        <v>-1</v>
      </c>
      <c r="G409">
        <f t="shared" si="65"/>
        <v>0</v>
      </c>
      <c r="H409" s="7" t="b">
        <f t="shared" si="66"/>
        <v>0</v>
      </c>
      <c r="I409">
        <f t="shared" si="67"/>
        <v>0</v>
      </c>
      <c r="J409">
        <f t="shared" si="68"/>
        <v>0</v>
      </c>
      <c r="K409">
        <f t="shared" si="69"/>
        <v>2731</v>
      </c>
      <c r="L409">
        <v>1365</v>
      </c>
      <c r="M409" s="7">
        <f t="shared" si="70"/>
        <v>-1</v>
      </c>
      <c r="N409" s="7">
        <f t="shared" si="71"/>
        <v>0</v>
      </c>
      <c r="O409" s="7">
        <f t="shared" si="72"/>
        <v>0</v>
      </c>
      <c r="P409" s="7">
        <f t="shared" si="73"/>
        <v>0</v>
      </c>
    </row>
    <row r="410" spans="3:16" x14ac:dyDescent="0.25">
      <c r="C410">
        <f t="shared" si="62"/>
        <v>1370</v>
      </c>
      <c r="D410">
        <v>2741</v>
      </c>
      <c r="E410" t="b">
        <f t="shared" si="63"/>
        <v>1</v>
      </c>
      <c r="F410">
        <f t="shared" si="64"/>
        <v>0</v>
      </c>
      <c r="G410">
        <f t="shared" si="65"/>
        <v>1</v>
      </c>
      <c r="H410" s="7" t="b">
        <f t="shared" si="66"/>
        <v>1</v>
      </c>
      <c r="I410">
        <f t="shared" si="67"/>
        <v>1</v>
      </c>
      <c r="J410">
        <f t="shared" si="68"/>
        <v>0</v>
      </c>
      <c r="K410">
        <f t="shared" si="69"/>
        <v>2741</v>
      </c>
      <c r="L410">
        <v>1370</v>
      </c>
      <c r="M410" s="7">
        <f t="shared" si="70"/>
        <v>0</v>
      </c>
      <c r="N410" s="7">
        <f t="shared" si="71"/>
        <v>1</v>
      </c>
      <c r="O410" s="7">
        <f t="shared" si="72"/>
        <v>1</v>
      </c>
      <c r="P410" s="7">
        <f t="shared" si="73"/>
        <v>0</v>
      </c>
    </row>
    <row r="411" spans="3:16" x14ac:dyDescent="0.25">
      <c r="C411">
        <f t="shared" si="62"/>
        <v>1374</v>
      </c>
      <c r="D411">
        <v>2749</v>
      </c>
      <c r="E411" t="b">
        <f t="shared" si="63"/>
        <v>1</v>
      </c>
      <c r="F411">
        <f t="shared" si="64"/>
        <v>0</v>
      </c>
      <c r="G411">
        <f t="shared" si="65"/>
        <v>1</v>
      </c>
      <c r="H411" s="7" t="b">
        <f t="shared" si="66"/>
        <v>1</v>
      </c>
      <c r="I411">
        <f t="shared" si="67"/>
        <v>1</v>
      </c>
      <c r="J411">
        <f t="shared" si="68"/>
        <v>0</v>
      </c>
      <c r="K411">
        <f t="shared" si="69"/>
        <v>2749</v>
      </c>
      <c r="L411">
        <v>1374</v>
      </c>
      <c r="M411" s="7">
        <f t="shared" si="70"/>
        <v>0</v>
      </c>
      <c r="N411" s="7">
        <f t="shared" si="71"/>
        <v>1</v>
      </c>
      <c r="O411" s="7">
        <f t="shared" si="72"/>
        <v>1</v>
      </c>
      <c r="P411" s="7">
        <f t="shared" si="73"/>
        <v>0</v>
      </c>
    </row>
    <row r="412" spans="3:16" x14ac:dyDescent="0.25">
      <c r="C412">
        <f t="shared" si="62"/>
        <v>1376</v>
      </c>
      <c r="D412">
        <v>2753</v>
      </c>
      <c r="E412" t="b">
        <f t="shared" si="63"/>
        <v>1</v>
      </c>
      <c r="F412">
        <f t="shared" si="64"/>
        <v>0</v>
      </c>
      <c r="G412">
        <f t="shared" si="65"/>
        <v>1</v>
      </c>
      <c r="H412" s="7" t="b">
        <f t="shared" si="66"/>
        <v>1</v>
      </c>
      <c r="I412">
        <f t="shared" si="67"/>
        <v>1</v>
      </c>
      <c r="J412">
        <f t="shared" si="68"/>
        <v>0</v>
      </c>
      <c r="K412">
        <f t="shared" si="69"/>
        <v>2753</v>
      </c>
      <c r="L412">
        <v>1376</v>
      </c>
      <c r="M412" s="7">
        <f t="shared" si="70"/>
        <v>0</v>
      </c>
      <c r="N412" s="7">
        <f t="shared" si="71"/>
        <v>1</v>
      </c>
      <c r="O412" s="7">
        <f t="shared" si="72"/>
        <v>1</v>
      </c>
      <c r="P412" s="7">
        <f t="shared" si="73"/>
        <v>0</v>
      </c>
    </row>
    <row r="413" spans="3:16" x14ac:dyDescent="0.25">
      <c r="C413">
        <f t="shared" si="62"/>
        <v>1383</v>
      </c>
      <c r="D413">
        <v>2767</v>
      </c>
      <c r="E413" t="b">
        <f t="shared" si="63"/>
        <v>1</v>
      </c>
      <c r="F413">
        <f t="shared" si="64"/>
        <v>-1</v>
      </c>
      <c r="G413">
        <f t="shared" si="65"/>
        <v>0</v>
      </c>
      <c r="H413" s="7" t="b">
        <f t="shared" si="66"/>
        <v>0</v>
      </c>
      <c r="I413">
        <f t="shared" si="67"/>
        <v>0</v>
      </c>
      <c r="J413">
        <f t="shared" si="68"/>
        <v>0</v>
      </c>
      <c r="K413">
        <f t="shared" si="69"/>
        <v>2767</v>
      </c>
      <c r="L413">
        <v>1383</v>
      </c>
      <c r="M413" s="7">
        <f t="shared" si="70"/>
        <v>-1</v>
      </c>
      <c r="N413" s="7">
        <f t="shared" si="71"/>
        <v>0</v>
      </c>
      <c r="O413" s="7">
        <f t="shared" si="72"/>
        <v>0</v>
      </c>
      <c r="P413" s="7">
        <f t="shared" si="73"/>
        <v>0</v>
      </c>
    </row>
    <row r="414" spans="3:16" x14ac:dyDescent="0.25">
      <c r="C414">
        <f t="shared" si="62"/>
        <v>1388</v>
      </c>
      <c r="D414">
        <v>2777</v>
      </c>
      <c r="E414" t="b">
        <f t="shared" si="63"/>
        <v>1</v>
      </c>
      <c r="F414">
        <f t="shared" si="64"/>
        <v>0</v>
      </c>
      <c r="G414">
        <f t="shared" si="65"/>
        <v>1</v>
      </c>
      <c r="H414" s="7" t="b">
        <f t="shared" si="66"/>
        <v>1</v>
      </c>
      <c r="I414">
        <f t="shared" si="67"/>
        <v>1</v>
      </c>
      <c r="J414">
        <f t="shared" si="68"/>
        <v>0</v>
      </c>
      <c r="K414">
        <f t="shared" si="69"/>
        <v>2777</v>
      </c>
      <c r="L414">
        <v>1388</v>
      </c>
      <c r="M414" s="7">
        <f t="shared" si="70"/>
        <v>0</v>
      </c>
      <c r="N414" s="7">
        <f t="shared" si="71"/>
        <v>1</v>
      </c>
      <c r="O414" s="7">
        <f t="shared" si="72"/>
        <v>1</v>
      </c>
      <c r="P414" s="7">
        <f t="shared" si="73"/>
        <v>0</v>
      </c>
    </row>
    <row r="415" spans="3:16" x14ac:dyDescent="0.25">
      <c r="C415">
        <f t="shared" si="62"/>
        <v>1394</v>
      </c>
      <c r="D415">
        <v>2789</v>
      </c>
      <c r="E415" t="b">
        <f t="shared" si="63"/>
        <v>1</v>
      </c>
      <c r="F415">
        <f t="shared" si="64"/>
        <v>0</v>
      </c>
      <c r="G415">
        <f t="shared" si="65"/>
        <v>1</v>
      </c>
      <c r="H415" s="7" t="b">
        <f t="shared" si="66"/>
        <v>1</v>
      </c>
      <c r="I415">
        <f t="shared" si="67"/>
        <v>1</v>
      </c>
      <c r="J415">
        <f t="shared" si="68"/>
        <v>0</v>
      </c>
      <c r="K415">
        <f t="shared" si="69"/>
        <v>2789</v>
      </c>
      <c r="L415">
        <v>1394</v>
      </c>
      <c r="M415" s="7">
        <f t="shared" si="70"/>
        <v>0</v>
      </c>
      <c r="N415" s="7">
        <f t="shared" si="71"/>
        <v>1</v>
      </c>
      <c r="O415" s="7">
        <f t="shared" si="72"/>
        <v>1</v>
      </c>
      <c r="P415" s="7">
        <f t="shared" si="73"/>
        <v>0</v>
      </c>
    </row>
    <row r="416" spans="3:16" x14ac:dyDescent="0.25">
      <c r="C416">
        <f t="shared" si="62"/>
        <v>1395</v>
      </c>
      <c r="D416">
        <v>2791</v>
      </c>
      <c r="E416" t="b">
        <f t="shared" si="63"/>
        <v>1</v>
      </c>
      <c r="F416">
        <f t="shared" si="64"/>
        <v>-1</v>
      </c>
      <c r="G416">
        <f t="shared" si="65"/>
        <v>0</v>
      </c>
      <c r="H416" s="7" t="b">
        <f t="shared" si="66"/>
        <v>0</v>
      </c>
      <c r="I416">
        <f t="shared" si="67"/>
        <v>0</v>
      </c>
      <c r="J416">
        <f t="shared" si="68"/>
        <v>0</v>
      </c>
      <c r="K416">
        <f t="shared" si="69"/>
        <v>2791</v>
      </c>
      <c r="L416">
        <v>1395</v>
      </c>
      <c r="M416" s="7">
        <f t="shared" si="70"/>
        <v>-1</v>
      </c>
      <c r="N416" s="7">
        <f t="shared" si="71"/>
        <v>0</v>
      </c>
      <c r="O416" s="7">
        <f t="shared" si="72"/>
        <v>0</v>
      </c>
      <c r="P416" s="7">
        <f t="shared" si="73"/>
        <v>0</v>
      </c>
    </row>
    <row r="417" spans="3:16" x14ac:dyDescent="0.25">
      <c r="C417">
        <f t="shared" si="62"/>
        <v>1398</v>
      </c>
      <c r="D417">
        <v>2797</v>
      </c>
      <c r="E417" t="b">
        <f t="shared" si="63"/>
        <v>1</v>
      </c>
      <c r="F417">
        <f t="shared" si="64"/>
        <v>0</v>
      </c>
      <c r="G417">
        <f t="shared" si="65"/>
        <v>1</v>
      </c>
      <c r="H417" s="7" t="b">
        <f t="shared" si="66"/>
        <v>1</v>
      </c>
      <c r="I417">
        <f t="shared" si="67"/>
        <v>1</v>
      </c>
      <c r="J417">
        <f t="shared" si="68"/>
        <v>0</v>
      </c>
      <c r="K417">
        <f t="shared" si="69"/>
        <v>2797</v>
      </c>
      <c r="L417">
        <v>1398</v>
      </c>
      <c r="M417" s="7">
        <f t="shared" si="70"/>
        <v>0</v>
      </c>
      <c r="N417" s="7">
        <f t="shared" si="71"/>
        <v>1</v>
      </c>
      <c r="O417" s="7">
        <f t="shared" si="72"/>
        <v>1</v>
      </c>
      <c r="P417" s="7">
        <f t="shared" si="73"/>
        <v>0</v>
      </c>
    </row>
    <row r="418" spans="3:16" x14ac:dyDescent="0.25">
      <c r="C418">
        <f t="shared" si="62"/>
        <v>1400</v>
      </c>
      <c r="D418">
        <v>2801</v>
      </c>
      <c r="E418" t="b">
        <f t="shared" si="63"/>
        <v>1</v>
      </c>
      <c r="F418">
        <f t="shared" si="64"/>
        <v>0</v>
      </c>
      <c r="G418">
        <f t="shared" si="65"/>
        <v>1</v>
      </c>
      <c r="H418" s="7" t="b">
        <f t="shared" si="66"/>
        <v>1</v>
      </c>
      <c r="I418">
        <f t="shared" si="67"/>
        <v>1</v>
      </c>
      <c r="J418">
        <f t="shared" si="68"/>
        <v>0</v>
      </c>
      <c r="K418">
        <f t="shared" si="69"/>
        <v>2801</v>
      </c>
      <c r="L418">
        <v>1400</v>
      </c>
      <c r="M418" s="7">
        <f t="shared" si="70"/>
        <v>0</v>
      </c>
      <c r="N418" s="7">
        <f t="shared" si="71"/>
        <v>1</v>
      </c>
      <c r="O418" s="7">
        <f t="shared" si="72"/>
        <v>1</v>
      </c>
      <c r="P418" s="7">
        <f t="shared" si="73"/>
        <v>0</v>
      </c>
    </row>
    <row r="419" spans="3:16" x14ac:dyDescent="0.25">
      <c r="C419">
        <f t="shared" si="62"/>
        <v>1401</v>
      </c>
      <c r="D419">
        <v>2803</v>
      </c>
      <c r="E419" t="b">
        <f t="shared" si="63"/>
        <v>1</v>
      </c>
      <c r="F419">
        <f t="shared" si="64"/>
        <v>-1</v>
      </c>
      <c r="G419">
        <f t="shared" si="65"/>
        <v>0</v>
      </c>
      <c r="H419" s="7" t="b">
        <f t="shared" si="66"/>
        <v>0</v>
      </c>
      <c r="I419">
        <f t="shared" si="67"/>
        <v>0</v>
      </c>
      <c r="J419">
        <f t="shared" si="68"/>
        <v>0</v>
      </c>
      <c r="K419">
        <f t="shared" si="69"/>
        <v>2803</v>
      </c>
      <c r="L419">
        <v>1401</v>
      </c>
      <c r="M419" s="7">
        <f t="shared" si="70"/>
        <v>-1</v>
      </c>
      <c r="N419" s="7">
        <f t="shared" si="71"/>
        <v>0</v>
      </c>
      <c r="O419" s="7">
        <f t="shared" si="72"/>
        <v>0</v>
      </c>
      <c r="P419" s="7">
        <f t="shared" si="73"/>
        <v>0</v>
      </c>
    </row>
    <row r="420" spans="3:16" x14ac:dyDescent="0.25">
      <c r="C420">
        <f t="shared" si="62"/>
        <v>1409</v>
      </c>
      <c r="D420">
        <v>2819</v>
      </c>
      <c r="E420" t="b">
        <f t="shared" si="63"/>
        <v>1</v>
      </c>
      <c r="F420">
        <f t="shared" si="64"/>
        <v>-1</v>
      </c>
      <c r="G420">
        <f t="shared" si="65"/>
        <v>0</v>
      </c>
      <c r="H420" s="7" t="b">
        <f t="shared" si="66"/>
        <v>0</v>
      </c>
      <c r="I420">
        <f t="shared" si="67"/>
        <v>0</v>
      </c>
      <c r="J420">
        <f t="shared" si="68"/>
        <v>0</v>
      </c>
      <c r="K420">
        <f t="shared" si="69"/>
        <v>2819</v>
      </c>
      <c r="L420">
        <v>1409</v>
      </c>
      <c r="M420" s="7">
        <f t="shared" si="70"/>
        <v>-1</v>
      </c>
      <c r="N420" s="7">
        <f t="shared" si="71"/>
        <v>0</v>
      </c>
      <c r="O420" s="7">
        <f t="shared" si="72"/>
        <v>0</v>
      </c>
      <c r="P420" s="7">
        <f t="shared" si="73"/>
        <v>0</v>
      </c>
    </row>
    <row r="421" spans="3:16" x14ac:dyDescent="0.25">
      <c r="C421">
        <f t="shared" si="62"/>
        <v>1416</v>
      </c>
      <c r="D421">
        <v>2833</v>
      </c>
      <c r="E421" t="b">
        <f t="shared" si="63"/>
        <v>1</v>
      </c>
      <c r="F421">
        <f t="shared" si="64"/>
        <v>0</v>
      </c>
      <c r="G421">
        <f t="shared" si="65"/>
        <v>1</v>
      </c>
      <c r="H421" s="7" t="b">
        <f t="shared" si="66"/>
        <v>1</v>
      </c>
      <c r="I421">
        <f t="shared" si="67"/>
        <v>1</v>
      </c>
      <c r="J421">
        <f t="shared" si="68"/>
        <v>0</v>
      </c>
      <c r="K421">
        <f t="shared" si="69"/>
        <v>2833</v>
      </c>
      <c r="L421">
        <v>1416</v>
      </c>
      <c r="M421" s="7">
        <f t="shared" si="70"/>
        <v>0</v>
      </c>
      <c r="N421" s="7">
        <f t="shared" si="71"/>
        <v>1</v>
      </c>
      <c r="O421" s="7">
        <f t="shared" si="72"/>
        <v>1</v>
      </c>
      <c r="P421" s="7">
        <f t="shared" si="73"/>
        <v>0</v>
      </c>
    </row>
    <row r="422" spans="3:16" x14ac:dyDescent="0.25">
      <c r="C422">
        <f t="shared" si="62"/>
        <v>1418</v>
      </c>
      <c r="D422">
        <v>2837</v>
      </c>
      <c r="E422" t="b">
        <f t="shared" si="63"/>
        <v>1</v>
      </c>
      <c r="F422">
        <f t="shared" si="64"/>
        <v>0</v>
      </c>
      <c r="G422">
        <f t="shared" si="65"/>
        <v>1</v>
      </c>
      <c r="H422" s="7" t="b">
        <f t="shared" si="66"/>
        <v>1</v>
      </c>
      <c r="I422">
        <f t="shared" si="67"/>
        <v>1</v>
      </c>
      <c r="J422">
        <f t="shared" si="68"/>
        <v>0</v>
      </c>
      <c r="K422">
        <f t="shared" si="69"/>
        <v>2837</v>
      </c>
      <c r="L422">
        <v>1418</v>
      </c>
      <c r="M422" s="7">
        <f t="shared" si="70"/>
        <v>0</v>
      </c>
      <c r="N422" s="7">
        <f t="shared" si="71"/>
        <v>1</v>
      </c>
      <c r="O422" s="7">
        <f t="shared" si="72"/>
        <v>1</v>
      </c>
      <c r="P422" s="7">
        <f t="shared" si="73"/>
        <v>0</v>
      </c>
    </row>
    <row r="423" spans="3:16" x14ac:dyDescent="0.25">
      <c r="C423">
        <f t="shared" si="62"/>
        <v>1421</v>
      </c>
      <c r="D423">
        <v>2843</v>
      </c>
      <c r="E423" t="b">
        <f t="shared" si="63"/>
        <v>1</v>
      </c>
      <c r="F423">
        <f t="shared" si="64"/>
        <v>-1</v>
      </c>
      <c r="G423">
        <f t="shared" si="65"/>
        <v>0</v>
      </c>
      <c r="H423" s="7" t="b">
        <f t="shared" si="66"/>
        <v>0</v>
      </c>
      <c r="I423">
        <f t="shared" si="67"/>
        <v>0</v>
      </c>
      <c r="J423">
        <f t="shared" si="68"/>
        <v>0</v>
      </c>
      <c r="K423">
        <f t="shared" si="69"/>
        <v>2843</v>
      </c>
      <c r="L423">
        <v>1421</v>
      </c>
      <c r="M423" s="7">
        <f t="shared" si="70"/>
        <v>-1</v>
      </c>
      <c r="N423" s="7">
        <f t="shared" si="71"/>
        <v>0</v>
      </c>
      <c r="O423" s="7">
        <f t="shared" si="72"/>
        <v>0</v>
      </c>
      <c r="P423" s="7">
        <f t="shared" si="73"/>
        <v>0</v>
      </c>
    </row>
    <row r="424" spans="3:16" x14ac:dyDescent="0.25">
      <c r="C424">
        <f t="shared" si="62"/>
        <v>1425</v>
      </c>
      <c r="D424">
        <v>2851</v>
      </c>
      <c r="E424" t="b">
        <f t="shared" si="63"/>
        <v>1</v>
      </c>
      <c r="F424">
        <f t="shared" si="64"/>
        <v>-1</v>
      </c>
      <c r="G424">
        <f t="shared" si="65"/>
        <v>0</v>
      </c>
      <c r="H424" s="7" t="b">
        <f t="shared" si="66"/>
        <v>0</v>
      </c>
      <c r="I424">
        <f t="shared" si="67"/>
        <v>0</v>
      </c>
      <c r="J424">
        <f t="shared" si="68"/>
        <v>0</v>
      </c>
      <c r="K424">
        <f t="shared" si="69"/>
        <v>2851</v>
      </c>
      <c r="L424">
        <v>1425</v>
      </c>
      <c r="M424" s="7">
        <f t="shared" si="70"/>
        <v>-1</v>
      </c>
      <c r="N424" s="7">
        <f t="shared" si="71"/>
        <v>0</v>
      </c>
      <c r="O424" s="7">
        <f t="shared" si="72"/>
        <v>0</v>
      </c>
      <c r="P424" s="7">
        <f t="shared" si="73"/>
        <v>0</v>
      </c>
    </row>
    <row r="425" spans="3:16" x14ac:dyDescent="0.25">
      <c r="C425">
        <f t="shared" si="62"/>
        <v>1428</v>
      </c>
      <c r="D425">
        <v>2857</v>
      </c>
      <c r="E425" t="b">
        <f t="shared" si="63"/>
        <v>1</v>
      </c>
      <c r="F425">
        <f t="shared" si="64"/>
        <v>0</v>
      </c>
      <c r="G425">
        <f t="shared" si="65"/>
        <v>1</v>
      </c>
      <c r="H425" s="7" t="b">
        <f t="shared" si="66"/>
        <v>1</v>
      </c>
      <c r="I425">
        <f t="shared" si="67"/>
        <v>1</v>
      </c>
      <c r="J425">
        <f t="shared" si="68"/>
        <v>0</v>
      </c>
      <c r="K425">
        <f t="shared" si="69"/>
        <v>2857</v>
      </c>
      <c r="L425">
        <v>1428</v>
      </c>
      <c r="M425" s="7">
        <f t="shared" si="70"/>
        <v>0</v>
      </c>
      <c r="N425" s="7">
        <f t="shared" si="71"/>
        <v>1</v>
      </c>
      <c r="O425" s="7">
        <f t="shared" si="72"/>
        <v>1</v>
      </c>
      <c r="P425" s="7">
        <f t="shared" si="73"/>
        <v>0</v>
      </c>
    </row>
    <row r="426" spans="3:16" x14ac:dyDescent="0.25">
      <c r="C426">
        <f t="shared" si="62"/>
        <v>1430</v>
      </c>
      <c r="D426">
        <v>2861</v>
      </c>
      <c r="E426" t="b">
        <f t="shared" si="63"/>
        <v>1</v>
      </c>
      <c r="F426">
        <f t="shared" si="64"/>
        <v>0</v>
      </c>
      <c r="G426">
        <f t="shared" si="65"/>
        <v>1</v>
      </c>
      <c r="H426" s="7" t="b">
        <f t="shared" si="66"/>
        <v>1</v>
      </c>
      <c r="I426">
        <f t="shared" si="67"/>
        <v>1</v>
      </c>
      <c r="J426">
        <f t="shared" si="68"/>
        <v>0</v>
      </c>
      <c r="K426">
        <f t="shared" si="69"/>
        <v>2861</v>
      </c>
      <c r="L426">
        <v>1430</v>
      </c>
      <c r="M426" s="7">
        <f t="shared" si="70"/>
        <v>0</v>
      </c>
      <c r="N426" s="7">
        <f t="shared" si="71"/>
        <v>1</v>
      </c>
      <c r="O426" s="7">
        <f t="shared" si="72"/>
        <v>1</v>
      </c>
      <c r="P426" s="7">
        <f t="shared" si="73"/>
        <v>0</v>
      </c>
    </row>
    <row r="427" spans="3:16" x14ac:dyDescent="0.25">
      <c r="C427">
        <f t="shared" si="62"/>
        <v>1439</v>
      </c>
      <c r="D427">
        <v>2879</v>
      </c>
      <c r="E427" t="b">
        <f t="shared" si="63"/>
        <v>1</v>
      </c>
      <c r="F427">
        <f t="shared" si="64"/>
        <v>-1</v>
      </c>
      <c r="G427">
        <f t="shared" si="65"/>
        <v>0</v>
      </c>
      <c r="H427" s="7" t="b">
        <f t="shared" si="66"/>
        <v>0</v>
      </c>
      <c r="I427">
        <f t="shared" si="67"/>
        <v>0</v>
      </c>
      <c r="J427">
        <f t="shared" si="68"/>
        <v>0</v>
      </c>
      <c r="K427">
        <f t="shared" si="69"/>
        <v>2879</v>
      </c>
      <c r="L427">
        <v>1439</v>
      </c>
      <c r="M427" s="7">
        <f t="shared" si="70"/>
        <v>-1</v>
      </c>
      <c r="N427" s="7">
        <f t="shared" si="71"/>
        <v>0</v>
      </c>
      <c r="O427" s="7">
        <f t="shared" si="72"/>
        <v>0</v>
      </c>
      <c r="P427" s="7">
        <f t="shared" si="73"/>
        <v>0</v>
      </c>
    </row>
    <row r="428" spans="3:16" x14ac:dyDescent="0.25">
      <c r="C428">
        <f t="shared" si="62"/>
        <v>1443</v>
      </c>
      <c r="D428">
        <v>2887</v>
      </c>
      <c r="E428" t="b">
        <f t="shared" si="63"/>
        <v>1</v>
      </c>
      <c r="F428">
        <f t="shared" si="64"/>
        <v>-1</v>
      </c>
      <c r="G428">
        <f t="shared" si="65"/>
        <v>0</v>
      </c>
      <c r="H428" s="7" t="b">
        <f t="shared" si="66"/>
        <v>0</v>
      </c>
      <c r="I428">
        <f t="shared" si="67"/>
        <v>0</v>
      </c>
      <c r="J428">
        <f t="shared" si="68"/>
        <v>0</v>
      </c>
      <c r="K428">
        <f t="shared" si="69"/>
        <v>2887</v>
      </c>
      <c r="L428">
        <v>1443</v>
      </c>
      <c r="M428" s="7">
        <f t="shared" si="70"/>
        <v>-1</v>
      </c>
      <c r="N428" s="7">
        <f t="shared" si="71"/>
        <v>0</v>
      </c>
      <c r="O428" s="7">
        <f t="shared" si="72"/>
        <v>0</v>
      </c>
      <c r="P428" s="7">
        <f t="shared" si="73"/>
        <v>0</v>
      </c>
    </row>
    <row r="429" spans="3:16" x14ac:dyDescent="0.25">
      <c r="C429">
        <f t="shared" ref="C429:C492" si="74">IF(E429=TRUE,(D429-1)/2,D429/2)</f>
        <v>1448</v>
      </c>
      <c r="D429">
        <v>2897</v>
      </c>
      <c r="E429" t="b">
        <f t="shared" ref="E429:E492" si="75">ISODD(D429)</f>
        <v>1</v>
      </c>
      <c r="F429">
        <f t="shared" si="64"/>
        <v>0</v>
      </c>
      <c r="G429">
        <f t="shared" si="65"/>
        <v>1</v>
      </c>
      <c r="H429" s="7" t="b">
        <f t="shared" si="66"/>
        <v>1</v>
      </c>
      <c r="I429">
        <f t="shared" si="67"/>
        <v>1</v>
      </c>
      <c r="J429">
        <f t="shared" si="68"/>
        <v>0</v>
      </c>
      <c r="K429">
        <f t="shared" si="69"/>
        <v>2897</v>
      </c>
      <c r="L429">
        <v>1448</v>
      </c>
      <c r="M429" s="7">
        <f t="shared" si="70"/>
        <v>0</v>
      </c>
      <c r="N429" s="7">
        <f t="shared" si="71"/>
        <v>1</v>
      </c>
      <c r="O429" s="7">
        <f t="shared" si="72"/>
        <v>1</v>
      </c>
      <c r="P429" s="7">
        <f t="shared" si="73"/>
        <v>0</v>
      </c>
    </row>
    <row r="430" spans="3:16" x14ac:dyDescent="0.25">
      <c r="C430">
        <f t="shared" si="74"/>
        <v>1451</v>
      </c>
      <c r="D430">
        <v>2903</v>
      </c>
      <c r="E430" t="b">
        <f t="shared" si="75"/>
        <v>1</v>
      </c>
      <c r="F430">
        <f t="shared" ref="F430:F493" si="76">IF(E430=FALSE,0,IF(ISODD(C430)=TRUE,-1,0))</f>
        <v>-1</v>
      </c>
      <c r="G430">
        <f t="shared" ref="G430:G493" si="77">IF(E430=FALSE,0,IF(ISEVEN(C430)=TRUE,1,0))</f>
        <v>0</v>
      </c>
      <c r="H430" s="7" t="b">
        <f t="shared" ref="H430:H493" si="78">ISEVEN(C430)</f>
        <v>0</v>
      </c>
      <c r="I430">
        <f t="shared" ref="I430:I493" si="79">IF(H430=FALSE,0,IF(ISEVEN(C430)=TRUE,1,0))</f>
        <v>0</v>
      </c>
      <c r="J430">
        <f t="shared" ref="J430:J493" si="80">IF(H430=FALSE,0,IF(ISODD(C430)=TRUE,-1,0))</f>
        <v>0</v>
      </c>
      <c r="K430">
        <f t="shared" ref="K430:K493" si="81">D430</f>
        <v>2903</v>
      </c>
      <c r="L430">
        <v>1451</v>
      </c>
      <c r="M430" s="7">
        <f t="shared" ref="M430:M493" si="82">F430</f>
        <v>-1</v>
      </c>
      <c r="N430" s="7">
        <f t="shared" ref="N430:N493" si="83">G430</f>
        <v>0</v>
      </c>
      <c r="O430" s="7">
        <f t="shared" ref="O430:O493" si="84">I430</f>
        <v>0</v>
      </c>
      <c r="P430" s="7">
        <f t="shared" ref="P430:P493" si="85">J430</f>
        <v>0</v>
      </c>
    </row>
    <row r="431" spans="3:16" x14ac:dyDescent="0.25">
      <c r="C431">
        <f t="shared" si="74"/>
        <v>1454</v>
      </c>
      <c r="D431">
        <v>2909</v>
      </c>
      <c r="E431" t="b">
        <f t="shared" si="75"/>
        <v>1</v>
      </c>
      <c r="F431">
        <f t="shared" si="76"/>
        <v>0</v>
      </c>
      <c r="G431">
        <f t="shared" si="77"/>
        <v>1</v>
      </c>
      <c r="H431" s="7" t="b">
        <f t="shared" si="78"/>
        <v>1</v>
      </c>
      <c r="I431">
        <f t="shared" si="79"/>
        <v>1</v>
      </c>
      <c r="J431">
        <f t="shared" si="80"/>
        <v>0</v>
      </c>
      <c r="K431">
        <f t="shared" si="81"/>
        <v>2909</v>
      </c>
      <c r="L431">
        <v>1454</v>
      </c>
      <c r="M431" s="7">
        <f t="shared" si="82"/>
        <v>0</v>
      </c>
      <c r="N431" s="7">
        <f t="shared" si="83"/>
        <v>1</v>
      </c>
      <c r="O431" s="7">
        <f t="shared" si="84"/>
        <v>1</v>
      </c>
      <c r="P431" s="7">
        <f t="shared" si="85"/>
        <v>0</v>
      </c>
    </row>
    <row r="432" spans="3:16" x14ac:dyDescent="0.25">
      <c r="C432">
        <f t="shared" si="74"/>
        <v>1458</v>
      </c>
      <c r="D432">
        <v>2917</v>
      </c>
      <c r="E432" t="b">
        <f t="shared" si="75"/>
        <v>1</v>
      </c>
      <c r="F432">
        <f t="shared" si="76"/>
        <v>0</v>
      </c>
      <c r="G432">
        <f t="shared" si="77"/>
        <v>1</v>
      </c>
      <c r="H432" s="7" t="b">
        <f t="shared" si="78"/>
        <v>1</v>
      </c>
      <c r="I432">
        <f t="shared" si="79"/>
        <v>1</v>
      </c>
      <c r="J432">
        <f t="shared" si="80"/>
        <v>0</v>
      </c>
      <c r="K432">
        <f t="shared" si="81"/>
        <v>2917</v>
      </c>
      <c r="L432">
        <v>1458</v>
      </c>
      <c r="M432" s="7">
        <f t="shared" si="82"/>
        <v>0</v>
      </c>
      <c r="N432" s="7">
        <f t="shared" si="83"/>
        <v>1</v>
      </c>
      <c r="O432" s="7">
        <f t="shared" si="84"/>
        <v>1</v>
      </c>
      <c r="P432" s="7">
        <f t="shared" si="85"/>
        <v>0</v>
      </c>
    </row>
    <row r="433" spans="3:16" x14ac:dyDescent="0.25">
      <c r="C433">
        <f t="shared" si="74"/>
        <v>1463</v>
      </c>
      <c r="D433">
        <v>2927</v>
      </c>
      <c r="E433" t="b">
        <f t="shared" si="75"/>
        <v>1</v>
      </c>
      <c r="F433">
        <f t="shared" si="76"/>
        <v>-1</v>
      </c>
      <c r="G433">
        <f t="shared" si="77"/>
        <v>0</v>
      </c>
      <c r="H433" s="7" t="b">
        <f t="shared" si="78"/>
        <v>0</v>
      </c>
      <c r="I433">
        <f t="shared" si="79"/>
        <v>0</v>
      </c>
      <c r="J433">
        <f t="shared" si="80"/>
        <v>0</v>
      </c>
      <c r="K433">
        <f t="shared" si="81"/>
        <v>2927</v>
      </c>
      <c r="L433">
        <v>1463</v>
      </c>
      <c r="M433" s="7">
        <f t="shared" si="82"/>
        <v>-1</v>
      </c>
      <c r="N433" s="7">
        <f t="shared" si="83"/>
        <v>0</v>
      </c>
      <c r="O433" s="7">
        <f t="shared" si="84"/>
        <v>0</v>
      </c>
      <c r="P433" s="7">
        <f t="shared" si="85"/>
        <v>0</v>
      </c>
    </row>
    <row r="434" spans="3:16" x14ac:dyDescent="0.25">
      <c r="C434">
        <f t="shared" si="74"/>
        <v>1469</v>
      </c>
      <c r="D434">
        <v>2939</v>
      </c>
      <c r="E434" t="b">
        <f t="shared" si="75"/>
        <v>1</v>
      </c>
      <c r="F434">
        <f t="shared" si="76"/>
        <v>-1</v>
      </c>
      <c r="G434">
        <f t="shared" si="77"/>
        <v>0</v>
      </c>
      <c r="H434" s="7" t="b">
        <f t="shared" si="78"/>
        <v>0</v>
      </c>
      <c r="I434">
        <f t="shared" si="79"/>
        <v>0</v>
      </c>
      <c r="J434">
        <f t="shared" si="80"/>
        <v>0</v>
      </c>
      <c r="K434">
        <f t="shared" si="81"/>
        <v>2939</v>
      </c>
      <c r="L434">
        <v>1469</v>
      </c>
      <c r="M434" s="7">
        <f t="shared" si="82"/>
        <v>-1</v>
      </c>
      <c r="N434" s="7">
        <f t="shared" si="83"/>
        <v>0</v>
      </c>
      <c r="O434" s="7">
        <f t="shared" si="84"/>
        <v>0</v>
      </c>
      <c r="P434" s="7">
        <f t="shared" si="85"/>
        <v>0</v>
      </c>
    </row>
    <row r="435" spans="3:16" x14ac:dyDescent="0.25">
      <c r="C435">
        <f t="shared" si="74"/>
        <v>1476</v>
      </c>
      <c r="D435">
        <v>2953</v>
      </c>
      <c r="E435" t="b">
        <f t="shared" si="75"/>
        <v>1</v>
      </c>
      <c r="F435">
        <f t="shared" si="76"/>
        <v>0</v>
      </c>
      <c r="G435">
        <f t="shared" si="77"/>
        <v>1</v>
      </c>
      <c r="H435" s="7" t="b">
        <f t="shared" si="78"/>
        <v>1</v>
      </c>
      <c r="I435">
        <f t="shared" si="79"/>
        <v>1</v>
      </c>
      <c r="J435">
        <f t="shared" si="80"/>
        <v>0</v>
      </c>
      <c r="K435">
        <f t="shared" si="81"/>
        <v>2953</v>
      </c>
      <c r="L435">
        <v>1476</v>
      </c>
      <c r="M435" s="7">
        <f t="shared" si="82"/>
        <v>0</v>
      </c>
      <c r="N435" s="7">
        <f t="shared" si="83"/>
        <v>1</v>
      </c>
      <c r="O435" s="7">
        <f t="shared" si="84"/>
        <v>1</v>
      </c>
      <c r="P435" s="7">
        <f t="shared" si="85"/>
        <v>0</v>
      </c>
    </row>
    <row r="436" spans="3:16" x14ac:dyDescent="0.25">
      <c r="C436">
        <f t="shared" si="74"/>
        <v>1478</v>
      </c>
      <c r="D436">
        <v>2957</v>
      </c>
      <c r="E436" t="b">
        <f t="shared" si="75"/>
        <v>1</v>
      </c>
      <c r="F436">
        <f t="shared" si="76"/>
        <v>0</v>
      </c>
      <c r="G436">
        <f t="shared" si="77"/>
        <v>1</v>
      </c>
      <c r="H436" s="7" t="b">
        <f t="shared" si="78"/>
        <v>1</v>
      </c>
      <c r="I436">
        <f t="shared" si="79"/>
        <v>1</v>
      </c>
      <c r="J436">
        <f t="shared" si="80"/>
        <v>0</v>
      </c>
      <c r="K436">
        <f t="shared" si="81"/>
        <v>2957</v>
      </c>
      <c r="L436">
        <v>1478</v>
      </c>
      <c r="M436" s="7">
        <f t="shared" si="82"/>
        <v>0</v>
      </c>
      <c r="N436" s="7">
        <f t="shared" si="83"/>
        <v>1</v>
      </c>
      <c r="O436" s="7">
        <f t="shared" si="84"/>
        <v>1</v>
      </c>
      <c r="P436" s="7">
        <f t="shared" si="85"/>
        <v>0</v>
      </c>
    </row>
    <row r="437" spans="3:16" x14ac:dyDescent="0.25">
      <c r="C437">
        <f t="shared" si="74"/>
        <v>1481</v>
      </c>
      <c r="D437">
        <v>2963</v>
      </c>
      <c r="E437" t="b">
        <f t="shared" si="75"/>
        <v>1</v>
      </c>
      <c r="F437">
        <f t="shared" si="76"/>
        <v>-1</v>
      </c>
      <c r="G437">
        <f t="shared" si="77"/>
        <v>0</v>
      </c>
      <c r="H437" s="7" t="b">
        <f t="shared" si="78"/>
        <v>0</v>
      </c>
      <c r="I437">
        <f t="shared" si="79"/>
        <v>0</v>
      </c>
      <c r="J437">
        <f t="shared" si="80"/>
        <v>0</v>
      </c>
      <c r="K437">
        <f t="shared" si="81"/>
        <v>2963</v>
      </c>
      <c r="L437">
        <v>1481</v>
      </c>
      <c r="M437" s="7">
        <f t="shared" si="82"/>
        <v>-1</v>
      </c>
      <c r="N437" s="7">
        <f t="shared" si="83"/>
        <v>0</v>
      </c>
      <c r="O437" s="7">
        <f t="shared" si="84"/>
        <v>0</v>
      </c>
      <c r="P437" s="7">
        <f t="shared" si="85"/>
        <v>0</v>
      </c>
    </row>
    <row r="438" spans="3:16" x14ac:dyDescent="0.25">
      <c r="C438">
        <f t="shared" si="74"/>
        <v>1484</v>
      </c>
      <c r="D438">
        <v>2969</v>
      </c>
      <c r="E438" t="b">
        <f t="shared" si="75"/>
        <v>1</v>
      </c>
      <c r="F438">
        <f t="shared" si="76"/>
        <v>0</v>
      </c>
      <c r="G438">
        <f t="shared" si="77"/>
        <v>1</v>
      </c>
      <c r="H438" s="7" t="b">
        <f t="shared" si="78"/>
        <v>1</v>
      </c>
      <c r="I438">
        <f t="shared" si="79"/>
        <v>1</v>
      </c>
      <c r="J438">
        <f t="shared" si="80"/>
        <v>0</v>
      </c>
      <c r="K438">
        <f t="shared" si="81"/>
        <v>2969</v>
      </c>
      <c r="L438">
        <v>1484</v>
      </c>
      <c r="M438" s="7">
        <f t="shared" si="82"/>
        <v>0</v>
      </c>
      <c r="N438" s="7">
        <f t="shared" si="83"/>
        <v>1</v>
      </c>
      <c r="O438" s="7">
        <f t="shared" si="84"/>
        <v>1</v>
      </c>
      <c r="P438" s="7">
        <f t="shared" si="85"/>
        <v>0</v>
      </c>
    </row>
    <row r="439" spans="3:16" x14ac:dyDescent="0.25">
      <c r="C439">
        <f t="shared" si="74"/>
        <v>1485</v>
      </c>
      <c r="D439">
        <v>2971</v>
      </c>
      <c r="E439" t="b">
        <f t="shared" si="75"/>
        <v>1</v>
      </c>
      <c r="F439">
        <f t="shared" si="76"/>
        <v>-1</v>
      </c>
      <c r="G439">
        <f t="shared" si="77"/>
        <v>0</v>
      </c>
      <c r="H439" s="7" t="b">
        <f t="shared" si="78"/>
        <v>0</v>
      </c>
      <c r="I439">
        <f t="shared" si="79"/>
        <v>0</v>
      </c>
      <c r="J439">
        <f t="shared" si="80"/>
        <v>0</v>
      </c>
      <c r="K439">
        <f t="shared" si="81"/>
        <v>2971</v>
      </c>
      <c r="L439">
        <v>1485</v>
      </c>
      <c r="M439" s="7">
        <f t="shared" si="82"/>
        <v>-1</v>
      </c>
      <c r="N439" s="7">
        <f t="shared" si="83"/>
        <v>0</v>
      </c>
      <c r="O439" s="7">
        <f t="shared" si="84"/>
        <v>0</v>
      </c>
      <c r="P439" s="7">
        <f t="shared" si="85"/>
        <v>0</v>
      </c>
    </row>
    <row r="440" spans="3:16" x14ac:dyDescent="0.25">
      <c r="C440">
        <f t="shared" si="74"/>
        <v>1499</v>
      </c>
      <c r="D440">
        <v>2999</v>
      </c>
      <c r="E440" t="b">
        <f t="shared" si="75"/>
        <v>1</v>
      </c>
      <c r="F440">
        <f t="shared" si="76"/>
        <v>-1</v>
      </c>
      <c r="G440">
        <f t="shared" si="77"/>
        <v>0</v>
      </c>
      <c r="H440" s="7" t="b">
        <f t="shared" si="78"/>
        <v>0</v>
      </c>
      <c r="I440">
        <f t="shared" si="79"/>
        <v>0</v>
      </c>
      <c r="J440">
        <f t="shared" si="80"/>
        <v>0</v>
      </c>
      <c r="K440">
        <f t="shared" si="81"/>
        <v>2999</v>
      </c>
      <c r="L440">
        <v>1499</v>
      </c>
      <c r="M440" s="7">
        <f t="shared" si="82"/>
        <v>-1</v>
      </c>
      <c r="N440" s="7">
        <f t="shared" si="83"/>
        <v>0</v>
      </c>
      <c r="O440" s="7">
        <f t="shared" si="84"/>
        <v>0</v>
      </c>
      <c r="P440" s="7">
        <f t="shared" si="85"/>
        <v>0</v>
      </c>
    </row>
    <row r="441" spans="3:16" x14ac:dyDescent="0.25">
      <c r="C441">
        <f t="shared" si="74"/>
        <v>1500</v>
      </c>
      <c r="D441">
        <v>3001</v>
      </c>
      <c r="E441" t="b">
        <f t="shared" si="75"/>
        <v>1</v>
      </c>
      <c r="F441">
        <f t="shared" si="76"/>
        <v>0</v>
      </c>
      <c r="G441">
        <f t="shared" si="77"/>
        <v>1</v>
      </c>
      <c r="H441" s="7" t="b">
        <f t="shared" si="78"/>
        <v>1</v>
      </c>
      <c r="I441">
        <f t="shared" si="79"/>
        <v>1</v>
      </c>
      <c r="J441">
        <f t="shared" si="80"/>
        <v>0</v>
      </c>
      <c r="K441">
        <f t="shared" si="81"/>
        <v>3001</v>
      </c>
      <c r="L441">
        <v>1500</v>
      </c>
      <c r="M441" s="7">
        <f t="shared" si="82"/>
        <v>0</v>
      </c>
      <c r="N441" s="7">
        <f t="shared" si="83"/>
        <v>1</v>
      </c>
      <c r="O441" s="7">
        <f t="shared" si="84"/>
        <v>1</v>
      </c>
      <c r="P441" s="7">
        <f t="shared" si="85"/>
        <v>0</v>
      </c>
    </row>
    <row r="442" spans="3:16" x14ac:dyDescent="0.25">
      <c r="C442">
        <f t="shared" si="74"/>
        <v>1505</v>
      </c>
      <c r="D442">
        <v>3011</v>
      </c>
      <c r="E442" t="b">
        <f t="shared" si="75"/>
        <v>1</v>
      </c>
      <c r="F442">
        <f t="shared" si="76"/>
        <v>-1</v>
      </c>
      <c r="G442">
        <f t="shared" si="77"/>
        <v>0</v>
      </c>
      <c r="H442" s="7" t="b">
        <f t="shared" si="78"/>
        <v>0</v>
      </c>
      <c r="I442">
        <f t="shared" si="79"/>
        <v>0</v>
      </c>
      <c r="J442">
        <f t="shared" si="80"/>
        <v>0</v>
      </c>
      <c r="K442">
        <f t="shared" si="81"/>
        <v>3011</v>
      </c>
      <c r="L442">
        <v>1505</v>
      </c>
      <c r="M442" s="7">
        <f t="shared" si="82"/>
        <v>-1</v>
      </c>
      <c r="N442" s="7">
        <f t="shared" si="83"/>
        <v>0</v>
      </c>
      <c r="O442" s="7">
        <f t="shared" si="84"/>
        <v>0</v>
      </c>
      <c r="P442" s="7">
        <f t="shared" si="85"/>
        <v>0</v>
      </c>
    </row>
    <row r="443" spans="3:16" x14ac:dyDescent="0.25">
      <c r="C443">
        <f t="shared" si="74"/>
        <v>1509</v>
      </c>
      <c r="D443">
        <v>3019</v>
      </c>
      <c r="E443" t="b">
        <f t="shared" si="75"/>
        <v>1</v>
      </c>
      <c r="F443">
        <f t="shared" si="76"/>
        <v>-1</v>
      </c>
      <c r="G443">
        <f t="shared" si="77"/>
        <v>0</v>
      </c>
      <c r="H443" s="7" t="b">
        <f t="shared" si="78"/>
        <v>0</v>
      </c>
      <c r="I443">
        <f t="shared" si="79"/>
        <v>0</v>
      </c>
      <c r="J443">
        <f t="shared" si="80"/>
        <v>0</v>
      </c>
      <c r="K443">
        <f t="shared" si="81"/>
        <v>3019</v>
      </c>
      <c r="L443">
        <v>1509</v>
      </c>
      <c r="M443" s="7">
        <f t="shared" si="82"/>
        <v>-1</v>
      </c>
      <c r="N443" s="7">
        <f t="shared" si="83"/>
        <v>0</v>
      </c>
      <c r="O443" s="7">
        <f t="shared" si="84"/>
        <v>0</v>
      </c>
      <c r="P443" s="7">
        <f t="shared" si="85"/>
        <v>0</v>
      </c>
    </row>
    <row r="444" spans="3:16" x14ac:dyDescent="0.25">
      <c r="C444">
        <f t="shared" si="74"/>
        <v>1511</v>
      </c>
      <c r="D444">
        <v>3023</v>
      </c>
      <c r="E444" t="b">
        <f t="shared" si="75"/>
        <v>1</v>
      </c>
      <c r="F444">
        <f t="shared" si="76"/>
        <v>-1</v>
      </c>
      <c r="G444">
        <f t="shared" si="77"/>
        <v>0</v>
      </c>
      <c r="H444" s="7" t="b">
        <f t="shared" si="78"/>
        <v>0</v>
      </c>
      <c r="I444">
        <f t="shared" si="79"/>
        <v>0</v>
      </c>
      <c r="J444">
        <f t="shared" si="80"/>
        <v>0</v>
      </c>
      <c r="K444">
        <f t="shared" si="81"/>
        <v>3023</v>
      </c>
      <c r="L444">
        <v>1511</v>
      </c>
      <c r="M444" s="7">
        <f t="shared" si="82"/>
        <v>-1</v>
      </c>
      <c r="N444" s="7">
        <f t="shared" si="83"/>
        <v>0</v>
      </c>
      <c r="O444" s="7">
        <f t="shared" si="84"/>
        <v>0</v>
      </c>
      <c r="P444" s="7">
        <f t="shared" si="85"/>
        <v>0</v>
      </c>
    </row>
    <row r="445" spans="3:16" x14ac:dyDescent="0.25">
      <c r="C445">
        <f t="shared" si="74"/>
        <v>1518</v>
      </c>
      <c r="D445">
        <v>3037</v>
      </c>
      <c r="E445" t="b">
        <f t="shared" si="75"/>
        <v>1</v>
      </c>
      <c r="F445">
        <f t="shared" si="76"/>
        <v>0</v>
      </c>
      <c r="G445">
        <f t="shared" si="77"/>
        <v>1</v>
      </c>
      <c r="H445" s="7" t="b">
        <f t="shared" si="78"/>
        <v>1</v>
      </c>
      <c r="I445">
        <f t="shared" si="79"/>
        <v>1</v>
      </c>
      <c r="J445">
        <f t="shared" si="80"/>
        <v>0</v>
      </c>
      <c r="K445">
        <f t="shared" si="81"/>
        <v>3037</v>
      </c>
      <c r="L445">
        <v>1518</v>
      </c>
      <c r="M445" s="7">
        <f t="shared" si="82"/>
        <v>0</v>
      </c>
      <c r="N445" s="7">
        <f t="shared" si="83"/>
        <v>1</v>
      </c>
      <c r="O445" s="7">
        <f t="shared" si="84"/>
        <v>1</v>
      </c>
      <c r="P445" s="7">
        <f t="shared" si="85"/>
        <v>0</v>
      </c>
    </row>
    <row r="446" spans="3:16" x14ac:dyDescent="0.25">
      <c r="C446">
        <f t="shared" si="74"/>
        <v>1520</v>
      </c>
      <c r="D446">
        <v>3041</v>
      </c>
      <c r="E446" t="b">
        <f t="shared" si="75"/>
        <v>1</v>
      </c>
      <c r="F446">
        <f t="shared" si="76"/>
        <v>0</v>
      </c>
      <c r="G446">
        <f t="shared" si="77"/>
        <v>1</v>
      </c>
      <c r="H446" s="7" t="b">
        <f t="shared" si="78"/>
        <v>1</v>
      </c>
      <c r="I446">
        <f t="shared" si="79"/>
        <v>1</v>
      </c>
      <c r="J446">
        <f t="shared" si="80"/>
        <v>0</v>
      </c>
      <c r="K446">
        <f t="shared" si="81"/>
        <v>3041</v>
      </c>
      <c r="L446">
        <v>1520</v>
      </c>
      <c r="M446" s="7">
        <f t="shared" si="82"/>
        <v>0</v>
      </c>
      <c r="N446" s="7">
        <f t="shared" si="83"/>
        <v>1</v>
      </c>
      <c r="O446" s="7">
        <f t="shared" si="84"/>
        <v>1</v>
      </c>
      <c r="P446" s="7">
        <f t="shared" si="85"/>
        <v>0</v>
      </c>
    </row>
    <row r="447" spans="3:16" x14ac:dyDescent="0.25">
      <c r="C447">
        <f t="shared" si="74"/>
        <v>1524</v>
      </c>
      <c r="D447">
        <v>3049</v>
      </c>
      <c r="E447" t="b">
        <f t="shared" si="75"/>
        <v>1</v>
      </c>
      <c r="F447">
        <f t="shared" si="76"/>
        <v>0</v>
      </c>
      <c r="G447">
        <f t="shared" si="77"/>
        <v>1</v>
      </c>
      <c r="H447" s="7" t="b">
        <f t="shared" si="78"/>
        <v>1</v>
      </c>
      <c r="I447">
        <f t="shared" si="79"/>
        <v>1</v>
      </c>
      <c r="J447">
        <f t="shared" si="80"/>
        <v>0</v>
      </c>
      <c r="K447">
        <f t="shared" si="81"/>
        <v>3049</v>
      </c>
      <c r="L447">
        <v>1524</v>
      </c>
      <c r="M447" s="7">
        <f t="shared" si="82"/>
        <v>0</v>
      </c>
      <c r="N447" s="7">
        <f t="shared" si="83"/>
        <v>1</v>
      </c>
      <c r="O447" s="7">
        <f t="shared" si="84"/>
        <v>1</v>
      </c>
      <c r="P447" s="7">
        <f t="shared" si="85"/>
        <v>0</v>
      </c>
    </row>
    <row r="448" spans="3:16" x14ac:dyDescent="0.25">
      <c r="C448">
        <f t="shared" si="74"/>
        <v>1530</v>
      </c>
      <c r="D448">
        <v>3061</v>
      </c>
      <c r="E448" t="b">
        <f t="shared" si="75"/>
        <v>1</v>
      </c>
      <c r="F448">
        <f t="shared" si="76"/>
        <v>0</v>
      </c>
      <c r="G448">
        <f t="shared" si="77"/>
        <v>1</v>
      </c>
      <c r="H448" s="7" t="b">
        <f t="shared" si="78"/>
        <v>1</v>
      </c>
      <c r="I448">
        <f t="shared" si="79"/>
        <v>1</v>
      </c>
      <c r="J448">
        <f t="shared" si="80"/>
        <v>0</v>
      </c>
      <c r="K448">
        <f t="shared" si="81"/>
        <v>3061</v>
      </c>
      <c r="L448">
        <v>1530</v>
      </c>
      <c r="M448" s="7">
        <f t="shared" si="82"/>
        <v>0</v>
      </c>
      <c r="N448" s="7">
        <f t="shared" si="83"/>
        <v>1</v>
      </c>
      <c r="O448" s="7">
        <f t="shared" si="84"/>
        <v>1</v>
      </c>
      <c r="P448" s="7">
        <f t="shared" si="85"/>
        <v>0</v>
      </c>
    </row>
    <row r="449" spans="3:16" x14ac:dyDescent="0.25">
      <c r="C449">
        <f t="shared" si="74"/>
        <v>1533</v>
      </c>
      <c r="D449">
        <v>3067</v>
      </c>
      <c r="E449" t="b">
        <f t="shared" si="75"/>
        <v>1</v>
      </c>
      <c r="F449">
        <f t="shared" si="76"/>
        <v>-1</v>
      </c>
      <c r="G449">
        <f t="shared" si="77"/>
        <v>0</v>
      </c>
      <c r="H449" s="7" t="b">
        <f t="shared" si="78"/>
        <v>0</v>
      </c>
      <c r="I449">
        <f t="shared" si="79"/>
        <v>0</v>
      </c>
      <c r="J449">
        <f t="shared" si="80"/>
        <v>0</v>
      </c>
      <c r="K449">
        <f t="shared" si="81"/>
        <v>3067</v>
      </c>
      <c r="L449">
        <v>1533</v>
      </c>
      <c r="M449" s="7">
        <f t="shared" si="82"/>
        <v>-1</v>
      </c>
      <c r="N449" s="7">
        <f t="shared" si="83"/>
        <v>0</v>
      </c>
      <c r="O449" s="7">
        <f t="shared" si="84"/>
        <v>0</v>
      </c>
      <c r="P449" s="7">
        <f t="shared" si="85"/>
        <v>0</v>
      </c>
    </row>
    <row r="450" spans="3:16" x14ac:dyDescent="0.25">
      <c r="C450">
        <f t="shared" si="74"/>
        <v>1539</v>
      </c>
      <c r="D450">
        <v>3079</v>
      </c>
      <c r="E450" t="b">
        <f t="shared" si="75"/>
        <v>1</v>
      </c>
      <c r="F450">
        <f t="shared" si="76"/>
        <v>-1</v>
      </c>
      <c r="G450">
        <f t="shared" si="77"/>
        <v>0</v>
      </c>
      <c r="H450" s="7" t="b">
        <f t="shared" si="78"/>
        <v>0</v>
      </c>
      <c r="I450">
        <f t="shared" si="79"/>
        <v>0</v>
      </c>
      <c r="J450">
        <f t="shared" si="80"/>
        <v>0</v>
      </c>
      <c r="K450">
        <f t="shared" si="81"/>
        <v>3079</v>
      </c>
      <c r="L450">
        <v>1539</v>
      </c>
      <c r="M450" s="7">
        <f t="shared" si="82"/>
        <v>-1</v>
      </c>
      <c r="N450" s="7">
        <f t="shared" si="83"/>
        <v>0</v>
      </c>
      <c r="O450" s="7">
        <f t="shared" si="84"/>
        <v>0</v>
      </c>
      <c r="P450" s="7">
        <f t="shared" si="85"/>
        <v>0</v>
      </c>
    </row>
    <row r="451" spans="3:16" x14ac:dyDescent="0.25">
      <c r="C451">
        <f t="shared" si="74"/>
        <v>1541</v>
      </c>
      <c r="D451">
        <v>3083</v>
      </c>
      <c r="E451" t="b">
        <f t="shared" si="75"/>
        <v>1</v>
      </c>
      <c r="F451">
        <f t="shared" si="76"/>
        <v>-1</v>
      </c>
      <c r="G451">
        <f t="shared" si="77"/>
        <v>0</v>
      </c>
      <c r="H451" s="7" t="b">
        <f t="shared" si="78"/>
        <v>0</v>
      </c>
      <c r="I451">
        <f t="shared" si="79"/>
        <v>0</v>
      </c>
      <c r="J451">
        <f t="shared" si="80"/>
        <v>0</v>
      </c>
      <c r="K451">
        <f t="shared" si="81"/>
        <v>3083</v>
      </c>
      <c r="L451">
        <v>1541</v>
      </c>
      <c r="M451" s="7">
        <f t="shared" si="82"/>
        <v>-1</v>
      </c>
      <c r="N451" s="7">
        <f t="shared" si="83"/>
        <v>0</v>
      </c>
      <c r="O451" s="7">
        <f t="shared" si="84"/>
        <v>0</v>
      </c>
      <c r="P451" s="7">
        <f t="shared" si="85"/>
        <v>0</v>
      </c>
    </row>
    <row r="452" spans="3:16" x14ac:dyDescent="0.25">
      <c r="C452">
        <f t="shared" si="74"/>
        <v>1544</v>
      </c>
      <c r="D452">
        <v>3089</v>
      </c>
      <c r="E452" t="b">
        <f t="shared" si="75"/>
        <v>1</v>
      </c>
      <c r="F452">
        <f t="shared" si="76"/>
        <v>0</v>
      </c>
      <c r="G452">
        <f t="shared" si="77"/>
        <v>1</v>
      </c>
      <c r="H452" s="7" t="b">
        <f t="shared" si="78"/>
        <v>1</v>
      </c>
      <c r="I452">
        <f t="shared" si="79"/>
        <v>1</v>
      </c>
      <c r="J452">
        <f t="shared" si="80"/>
        <v>0</v>
      </c>
      <c r="K452">
        <f t="shared" si="81"/>
        <v>3089</v>
      </c>
      <c r="L452">
        <v>1544</v>
      </c>
      <c r="M452" s="7">
        <f t="shared" si="82"/>
        <v>0</v>
      </c>
      <c r="N452" s="7">
        <f t="shared" si="83"/>
        <v>1</v>
      </c>
      <c r="O452" s="7">
        <f t="shared" si="84"/>
        <v>1</v>
      </c>
      <c r="P452" s="7">
        <f t="shared" si="85"/>
        <v>0</v>
      </c>
    </row>
    <row r="453" spans="3:16" x14ac:dyDescent="0.25">
      <c r="C453">
        <f t="shared" si="74"/>
        <v>1554</v>
      </c>
      <c r="D453">
        <v>3109</v>
      </c>
      <c r="E453" t="b">
        <f t="shared" si="75"/>
        <v>1</v>
      </c>
      <c r="F453">
        <f t="shared" si="76"/>
        <v>0</v>
      </c>
      <c r="G453">
        <f t="shared" si="77"/>
        <v>1</v>
      </c>
      <c r="H453" s="7" t="b">
        <f t="shared" si="78"/>
        <v>1</v>
      </c>
      <c r="I453">
        <f t="shared" si="79"/>
        <v>1</v>
      </c>
      <c r="J453">
        <f t="shared" si="80"/>
        <v>0</v>
      </c>
      <c r="K453">
        <f t="shared" si="81"/>
        <v>3109</v>
      </c>
      <c r="L453">
        <v>1554</v>
      </c>
      <c r="M453" s="7">
        <f t="shared" si="82"/>
        <v>0</v>
      </c>
      <c r="N453" s="7">
        <f t="shared" si="83"/>
        <v>1</v>
      </c>
      <c r="O453" s="7">
        <f t="shared" si="84"/>
        <v>1</v>
      </c>
      <c r="P453" s="7">
        <f t="shared" si="85"/>
        <v>0</v>
      </c>
    </row>
    <row r="454" spans="3:16" x14ac:dyDescent="0.25">
      <c r="C454">
        <f t="shared" si="74"/>
        <v>1559</v>
      </c>
      <c r="D454">
        <v>3119</v>
      </c>
      <c r="E454" t="b">
        <f t="shared" si="75"/>
        <v>1</v>
      </c>
      <c r="F454">
        <f t="shared" si="76"/>
        <v>-1</v>
      </c>
      <c r="G454">
        <f t="shared" si="77"/>
        <v>0</v>
      </c>
      <c r="H454" s="7" t="b">
        <f t="shared" si="78"/>
        <v>0</v>
      </c>
      <c r="I454">
        <f t="shared" si="79"/>
        <v>0</v>
      </c>
      <c r="J454">
        <f t="shared" si="80"/>
        <v>0</v>
      </c>
      <c r="K454">
        <f t="shared" si="81"/>
        <v>3119</v>
      </c>
      <c r="L454">
        <v>1559</v>
      </c>
      <c r="M454" s="7">
        <f t="shared" si="82"/>
        <v>-1</v>
      </c>
      <c r="N454" s="7">
        <f t="shared" si="83"/>
        <v>0</v>
      </c>
      <c r="O454" s="7">
        <f t="shared" si="84"/>
        <v>0</v>
      </c>
      <c r="P454" s="7">
        <f t="shared" si="85"/>
        <v>0</v>
      </c>
    </row>
    <row r="455" spans="3:16" x14ac:dyDescent="0.25">
      <c r="C455">
        <f t="shared" si="74"/>
        <v>1560</v>
      </c>
      <c r="D455">
        <v>3121</v>
      </c>
      <c r="E455" t="b">
        <f t="shared" si="75"/>
        <v>1</v>
      </c>
      <c r="F455">
        <f t="shared" si="76"/>
        <v>0</v>
      </c>
      <c r="G455">
        <f t="shared" si="77"/>
        <v>1</v>
      </c>
      <c r="H455" s="7" t="b">
        <f t="shared" si="78"/>
        <v>1</v>
      </c>
      <c r="I455">
        <f t="shared" si="79"/>
        <v>1</v>
      </c>
      <c r="J455">
        <f t="shared" si="80"/>
        <v>0</v>
      </c>
      <c r="K455">
        <f t="shared" si="81"/>
        <v>3121</v>
      </c>
      <c r="L455">
        <v>1560</v>
      </c>
      <c r="M455" s="7">
        <f t="shared" si="82"/>
        <v>0</v>
      </c>
      <c r="N455" s="7">
        <f t="shared" si="83"/>
        <v>1</v>
      </c>
      <c r="O455" s="7">
        <f t="shared" si="84"/>
        <v>1</v>
      </c>
      <c r="P455" s="7">
        <f t="shared" si="85"/>
        <v>0</v>
      </c>
    </row>
    <row r="456" spans="3:16" x14ac:dyDescent="0.25">
      <c r="C456">
        <f t="shared" si="74"/>
        <v>1568</v>
      </c>
      <c r="D456">
        <v>3137</v>
      </c>
      <c r="E456" t="b">
        <f t="shared" si="75"/>
        <v>1</v>
      </c>
      <c r="F456">
        <f t="shared" si="76"/>
        <v>0</v>
      </c>
      <c r="G456">
        <f t="shared" si="77"/>
        <v>1</v>
      </c>
      <c r="H456" s="7" t="b">
        <f t="shared" si="78"/>
        <v>1</v>
      </c>
      <c r="I456">
        <f t="shared" si="79"/>
        <v>1</v>
      </c>
      <c r="J456">
        <f t="shared" si="80"/>
        <v>0</v>
      </c>
      <c r="K456">
        <f t="shared" si="81"/>
        <v>3137</v>
      </c>
      <c r="L456">
        <v>1568</v>
      </c>
      <c r="M456" s="7">
        <f t="shared" si="82"/>
        <v>0</v>
      </c>
      <c r="N456" s="7">
        <f t="shared" si="83"/>
        <v>1</v>
      </c>
      <c r="O456" s="7">
        <f t="shared" si="84"/>
        <v>1</v>
      </c>
      <c r="P456" s="7">
        <f t="shared" si="85"/>
        <v>0</v>
      </c>
    </row>
    <row r="457" spans="3:16" x14ac:dyDescent="0.25">
      <c r="C457">
        <f t="shared" si="74"/>
        <v>1581</v>
      </c>
      <c r="D457">
        <v>3163</v>
      </c>
      <c r="E457" t="b">
        <f t="shared" si="75"/>
        <v>1</v>
      </c>
      <c r="F457">
        <f t="shared" si="76"/>
        <v>-1</v>
      </c>
      <c r="G457">
        <f t="shared" si="77"/>
        <v>0</v>
      </c>
      <c r="H457" s="7" t="b">
        <f t="shared" si="78"/>
        <v>0</v>
      </c>
      <c r="I457">
        <f t="shared" si="79"/>
        <v>0</v>
      </c>
      <c r="J457">
        <f t="shared" si="80"/>
        <v>0</v>
      </c>
      <c r="K457">
        <f t="shared" si="81"/>
        <v>3163</v>
      </c>
      <c r="L457">
        <v>1581</v>
      </c>
      <c r="M457" s="7">
        <f t="shared" si="82"/>
        <v>-1</v>
      </c>
      <c r="N457" s="7">
        <f t="shared" si="83"/>
        <v>0</v>
      </c>
      <c r="O457" s="7">
        <f t="shared" si="84"/>
        <v>0</v>
      </c>
      <c r="P457" s="7">
        <f t="shared" si="85"/>
        <v>0</v>
      </c>
    </row>
    <row r="458" spans="3:16" x14ac:dyDescent="0.25">
      <c r="C458">
        <f t="shared" si="74"/>
        <v>1583</v>
      </c>
      <c r="D458">
        <v>3167</v>
      </c>
      <c r="E458" t="b">
        <f t="shared" si="75"/>
        <v>1</v>
      </c>
      <c r="F458">
        <f t="shared" si="76"/>
        <v>-1</v>
      </c>
      <c r="G458">
        <f t="shared" si="77"/>
        <v>0</v>
      </c>
      <c r="H458" s="7" t="b">
        <f t="shared" si="78"/>
        <v>0</v>
      </c>
      <c r="I458">
        <f t="shared" si="79"/>
        <v>0</v>
      </c>
      <c r="J458">
        <f t="shared" si="80"/>
        <v>0</v>
      </c>
      <c r="K458">
        <f t="shared" si="81"/>
        <v>3167</v>
      </c>
      <c r="L458">
        <v>1583</v>
      </c>
      <c r="M458" s="7">
        <f t="shared" si="82"/>
        <v>-1</v>
      </c>
      <c r="N458" s="7">
        <f t="shared" si="83"/>
        <v>0</v>
      </c>
      <c r="O458" s="7">
        <f t="shared" si="84"/>
        <v>0</v>
      </c>
      <c r="P458" s="7">
        <f t="shared" si="85"/>
        <v>0</v>
      </c>
    </row>
    <row r="459" spans="3:16" x14ac:dyDescent="0.25">
      <c r="C459">
        <f t="shared" si="74"/>
        <v>1584</v>
      </c>
      <c r="D459">
        <v>3169</v>
      </c>
      <c r="E459" t="b">
        <f t="shared" si="75"/>
        <v>1</v>
      </c>
      <c r="F459">
        <f t="shared" si="76"/>
        <v>0</v>
      </c>
      <c r="G459">
        <f t="shared" si="77"/>
        <v>1</v>
      </c>
      <c r="H459" s="7" t="b">
        <f t="shared" si="78"/>
        <v>1</v>
      </c>
      <c r="I459">
        <f t="shared" si="79"/>
        <v>1</v>
      </c>
      <c r="J459">
        <f t="shared" si="80"/>
        <v>0</v>
      </c>
      <c r="K459">
        <f t="shared" si="81"/>
        <v>3169</v>
      </c>
      <c r="L459">
        <v>1584</v>
      </c>
      <c r="M459" s="7">
        <f t="shared" si="82"/>
        <v>0</v>
      </c>
      <c r="N459" s="7">
        <f t="shared" si="83"/>
        <v>1</v>
      </c>
      <c r="O459" s="7">
        <f t="shared" si="84"/>
        <v>1</v>
      </c>
      <c r="P459" s="7">
        <f t="shared" si="85"/>
        <v>0</v>
      </c>
    </row>
    <row r="460" spans="3:16" x14ac:dyDescent="0.25">
      <c r="C460">
        <f t="shared" si="74"/>
        <v>1590</v>
      </c>
      <c r="D460">
        <v>3181</v>
      </c>
      <c r="E460" t="b">
        <f t="shared" si="75"/>
        <v>1</v>
      </c>
      <c r="F460">
        <f t="shared" si="76"/>
        <v>0</v>
      </c>
      <c r="G460">
        <f t="shared" si="77"/>
        <v>1</v>
      </c>
      <c r="H460" s="7" t="b">
        <f t="shared" si="78"/>
        <v>1</v>
      </c>
      <c r="I460">
        <f t="shared" si="79"/>
        <v>1</v>
      </c>
      <c r="J460">
        <f t="shared" si="80"/>
        <v>0</v>
      </c>
      <c r="K460">
        <f t="shared" si="81"/>
        <v>3181</v>
      </c>
      <c r="L460">
        <v>1590</v>
      </c>
      <c r="M460" s="7">
        <f t="shared" si="82"/>
        <v>0</v>
      </c>
      <c r="N460" s="7">
        <f t="shared" si="83"/>
        <v>1</v>
      </c>
      <c r="O460" s="7">
        <f t="shared" si="84"/>
        <v>1</v>
      </c>
      <c r="P460" s="7">
        <f t="shared" si="85"/>
        <v>0</v>
      </c>
    </row>
    <row r="461" spans="3:16" x14ac:dyDescent="0.25">
      <c r="C461">
        <f t="shared" si="74"/>
        <v>1593</v>
      </c>
      <c r="D461">
        <v>3187</v>
      </c>
      <c r="E461" t="b">
        <f t="shared" si="75"/>
        <v>1</v>
      </c>
      <c r="F461">
        <f t="shared" si="76"/>
        <v>-1</v>
      </c>
      <c r="G461">
        <f t="shared" si="77"/>
        <v>0</v>
      </c>
      <c r="H461" s="7" t="b">
        <f t="shared" si="78"/>
        <v>0</v>
      </c>
      <c r="I461">
        <f t="shared" si="79"/>
        <v>0</v>
      </c>
      <c r="J461">
        <f t="shared" si="80"/>
        <v>0</v>
      </c>
      <c r="K461">
        <f t="shared" si="81"/>
        <v>3187</v>
      </c>
      <c r="L461">
        <v>1593</v>
      </c>
      <c r="M461" s="7">
        <f t="shared" si="82"/>
        <v>-1</v>
      </c>
      <c r="N461" s="7">
        <f t="shared" si="83"/>
        <v>0</v>
      </c>
      <c r="O461" s="7">
        <f t="shared" si="84"/>
        <v>0</v>
      </c>
      <c r="P461" s="7">
        <f t="shared" si="85"/>
        <v>0</v>
      </c>
    </row>
    <row r="462" spans="3:16" x14ac:dyDescent="0.25">
      <c r="C462">
        <f t="shared" si="74"/>
        <v>1595</v>
      </c>
      <c r="D462">
        <v>3191</v>
      </c>
      <c r="E462" t="b">
        <f t="shared" si="75"/>
        <v>1</v>
      </c>
      <c r="F462">
        <f t="shared" si="76"/>
        <v>-1</v>
      </c>
      <c r="G462">
        <f t="shared" si="77"/>
        <v>0</v>
      </c>
      <c r="H462" s="7" t="b">
        <f t="shared" si="78"/>
        <v>0</v>
      </c>
      <c r="I462">
        <f t="shared" si="79"/>
        <v>0</v>
      </c>
      <c r="J462">
        <f t="shared" si="80"/>
        <v>0</v>
      </c>
      <c r="K462">
        <f t="shared" si="81"/>
        <v>3191</v>
      </c>
      <c r="L462">
        <v>1595</v>
      </c>
      <c r="M462" s="7">
        <f t="shared" si="82"/>
        <v>-1</v>
      </c>
      <c r="N462" s="7">
        <f t="shared" si="83"/>
        <v>0</v>
      </c>
      <c r="O462" s="7">
        <f t="shared" si="84"/>
        <v>0</v>
      </c>
      <c r="P462" s="7">
        <f t="shared" si="85"/>
        <v>0</v>
      </c>
    </row>
    <row r="463" spans="3:16" x14ac:dyDescent="0.25">
      <c r="C463">
        <f t="shared" si="74"/>
        <v>1601</v>
      </c>
      <c r="D463">
        <v>3203</v>
      </c>
      <c r="E463" t="b">
        <f t="shared" si="75"/>
        <v>1</v>
      </c>
      <c r="F463">
        <f t="shared" si="76"/>
        <v>-1</v>
      </c>
      <c r="G463">
        <f t="shared" si="77"/>
        <v>0</v>
      </c>
      <c r="H463" s="7" t="b">
        <f t="shared" si="78"/>
        <v>0</v>
      </c>
      <c r="I463">
        <f t="shared" si="79"/>
        <v>0</v>
      </c>
      <c r="J463">
        <f t="shared" si="80"/>
        <v>0</v>
      </c>
      <c r="K463">
        <f t="shared" si="81"/>
        <v>3203</v>
      </c>
      <c r="L463">
        <v>1601</v>
      </c>
      <c r="M463" s="7">
        <f t="shared" si="82"/>
        <v>-1</v>
      </c>
      <c r="N463" s="7">
        <f t="shared" si="83"/>
        <v>0</v>
      </c>
      <c r="O463" s="7">
        <f t="shared" si="84"/>
        <v>0</v>
      </c>
      <c r="P463" s="7">
        <f t="shared" si="85"/>
        <v>0</v>
      </c>
    </row>
    <row r="464" spans="3:16" x14ac:dyDescent="0.25">
      <c r="C464">
        <f t="shared" si="74"/>
        <v>1604</v>
      </c>
      <c r="D464">
        <v>3209</v>
      </c>
      <c r="E464" t="b">
        <f t="shared" si="75"/>
        <v>1</v>
      </c>
      <c r="F464">
        <f t="shared" si="76"/>
        <v>0</v>
      </c>
      <c r="G464">
        <f t="shared" si="77"/>
        <v>1</v>
      </c>
      <c r="H464" s="7" t="b">
        <f t="shared" si="78"/>
        <v>1</v>
      </c>
      <c r="I464">
        <f t="shared" si="79"/>
        <v>1</v>
      </c>
      <c r="J464">
        <f t="shared" si="80"/>
        <v>0</v>
      </c>
      <c r="K464">
        <f t="shared" si="81"/>
        <v>3209</v>
      </c>
      <c r="L464">
        <v>1604</v>
      </c>
      <c r="M464" s="7">
        <f t="shared" si="82"/>
        <v>0</v>
      </c>
      <c r="N464" s="7">
        <f t="shared" si="83"/>
        <v>1</v>
      </c>
      <c r="O464" s="7">
        <f t="shared" si="84"/>
        <v>1</v>
      </c>
      <c r="P464" s="7">
        <f t="shared" si="85"/>
        <v>0</v>
      </c>
    </row>
    <row r="465" spans="3:16" x14ac:dyDescent="0.25">
      <c r="C465">
        <f t="shared" si="74"/>
        <v>1608</v>
      </c>
      <c r="D465">
        <v>3217</v>
      </c>
      <c r="E465" t="b">
        <f t="shared" si="75"/>
        <v>1</v>
      </c>
      <c r="F465">
        <f t="shared" si="76"/>
        <v>0</v>
      </c>
      <c r="G465">
        <f t="shared" si="77"/>
        <v>1</v>
      </c>
      <c r="H465" s="7" t="b">
        <f t="shared" si="78"/>
        <v>1</v>
      </c>
      <c r="I465">
        <f t="shared" si="79"/>
        <v>1</v>
      </c>
      <c r="J465">
        <f t="shared" si="80"/>
        <v>0</v>
      </c>
      <c r="K465">
        <f t="shared" si="81"/>
        <v>3217</v>
      </c>
      <c r="L465">
        <v>1608</v>
      </c>
      <c r="M465" s="7">
        <f t="shared" si="82"/>
        <v>0</v>
      </c>
      <c r="N465" s="7">
        <f t="shared" si="83"/>
        <v>1</v>
      </c>
      <c r="O465" s="7">
        <f t="shared" si="84"/>
        <v>1</v>
      </c>
      <c r="P465" s="7">
        <f t="shared" si="85"/>
        <v>0</v>
      </c>
    </row>
    <row r="466" spans="3:16" x14ac:dyDescent="0.25">
      <c r="C466">
        <f t="shared" si="74"/>
        <v>1610</v>
      </c>
      <c r="D466">
        <v>3221</v>
      </c>
      <c r="E466" t="b">
        <f t="shared" si="75"/>
        <v>1</v>
      </c>
      <c r="F466">
        <f t="shared" si="76"/>
        <v>0</v>
      </c>
      <c r="G466">
        <f t="shared" si="77"/>
        <v>1</v>
      </c>
      <c r="H466" s="7" t="b">
        <f t="shared" si="78"/>
        <v>1</v>
      </c>
      <c r="I466">
        <f t="shared" si="79"/>
        <v>1</v>
      </c>
      <c r="J466">
        <f t="shared" si="80"/>
        <v>0</v>
      </c>
      <c r="K466">
        <f t="shared" si="81"/>
        <v>3221</v>
      </c>
      <c r="L466">
        <v>1610</v>
      </c>
      <c r="M466" s="7">
        <f t="shared" si="82"/>
        <v>0</v>
      </c>
      <c r="N466" s="7">
        <f t="shared" si="83"/>
        <v>1</v>
      </c>
      <c r="O466" s="7">
        <f t="shared" si="84"/>
        <v>1</v>
      </c>
      <c r="P466" s="7">
        <f t="shared" si="85"/>
        <v>0</v>
      </c>
    </row>
    <row r="467" spans="3:16" x14ac:dyDescent="0.25">
      <c r="C467">
        <f t="shared" si="74"/>
        <v>1614</v>
      </c>
      <c r="D467">
        <v>3229</v>
      </c>
      <c r="E467" t="b">
        <f t="shared" si="75"/>
        <v>1</v>
      </c>
      <c r="F467">
        <f t="shared" si="76"/>
        <v>0</v>
      </c>
      <c r="G467">
        <f t="shared" si="77"/>
        <v>1</v>
      </c>
      <c r="H467" s="7" t="b">
        <f t="shared" si="78"/>
        <v>1</v>
      </c>
      <c r="I467">
        <f t="shared" si="79"/>
        <v>1</v>
      </c>
      <c r="J467">
        <f t="shared" si="80"/>
        <v>0</v>
      </c>
      <c r="K467">
        <f t="shared" si="81"/>
        <v>3229</v>
      </c>
      <c r="L467">
        <v>1614</v>
      </c>
      <c r="M467" s="7">
        <f t="shared" si="82"/>
        <v>0</v>
      </c>
      <c r="N467" s="7">
        <f t="shared" si="83"/>
        <v>1</v>
      </c>
      <c r="O467" s="7">
        <f t="shared" si="84"/>
        <v>1</v>
      </c>
      <c r="P467" s="7">
        <f t="shared" si="85"/>
        <v>0</v>
      </c>
    </row>
    <row r="468" spans="3:16" x14ac:dyDescent="0.25">
      <c r="C468">
        <f t="shared" si="74"/>
        <v>1625</v>
      </c>
      <c r="D468">
        <v>3251</v>
      </c>
      <c r="E468" t="b">
        <f t="shared" si="75"/>
        <v>1</v>
      </c>
      <c r="F468">
        <f t="shared" si="76"/>
        <v>-1</v>
      </c>
      <c r="G468">
        <f t="shared" si="77"/>
        <v>0</v>
      </c>
      <c r="H468" s="7" t="b">
        <f t="shared" si="78"/>
        <v>0</v>
      </c>
      <c r="I468">
        <f t="shared" si="79"/>
        <v>0</v>
      </c>
      <c r="J468">
        <f t="shared" si="80"/>
        <v>0</v>
      </c>
      <c r="K468">
        <f t="shared" si="81"/>
        <v>3251</v>
      </c>
      <c r="L468">
        <v>1625</v>
      </c>
      <c r="M468" s="7">
        <f t="shared" si="82"/>
        <v>-1</v>
      </c>
      <c r="N468" s="7">
        <f t="shared" si="83"/>
        <v>0</v>
      </c>
      <c r="O468" s="7">
        <f t="shared" si="84"/>
        <v>0</v>
      </c>
      <c r="P468" s="7">
        <f t="shared" si="85"/>
        <v>0</v>
      </c>
    </row>
    <row r="469" spans="3:16" x14ac:dyDescent="0.25">
      <c r="C469">
        <f t="shared" si="74"/>
        <v>1626</v>
      </c>
      <c r="D469">
        <v>3253</v>
      </c>
      <c r="E469" t="b">
        <f t="shared" si="75"/>
        <v>1</v>
      </c>
      <c r="F469">
        <f t="shared" si="76"/>
        <v>0</v>
      </c>
      <c r="G469">
        <f t="shared" si="77"/>
        <v>1</v>
      </c>
      <c r="H469" s="7" t="b">
        <f t="shared" si="78"/>
        <v>1</v>
      </c>
      <c r="I469">
        <f t="shared" si="79"/>
        <v>1</v>
      </c>
      <c r="J469">
        <f t="shared" si="80"/>
        <v>0</v>
      </c>
      <c r="K469">
        <f t="shared" si="81"/>
        <v>3253</v>
      </c>
      <c r="L469">
        <v>1626</v>
      </c>
      <c r="M469" s="7">
        <f t="shared" si="82"/>
        <v>0</v>
      </c>
      <c r="N469" s="7">
        <f t="shared" si="83"/>
        <v>1</v>
      </c>
      <c r="O469" s="7">
        <f t="shared" si="84"/>
        <v>1</v>
      </c>
      <c r="P469" s="7">
        <f t="shared" si="85"/>
        <v>0</v>
      </c>
    </row>
    <row r="470" spans="3:16" x14ac:dyDescent="0.25">
      <c r="C470">
        <f t="shared" si="74"/>
        <v>1628</v>
      </c>
      <c r="D470">
        <v>3257</v>
      </c>
      <c r="E470" t="b">
        <f t="shared" si="75"/>
        <v>1</v>
      </c>
      <c r="F470">
        <f t="shared" si="76"/>
        <v>0</v>
      </c>
      <c r="G470">
        <f t="shared" si="77"/>
        <v>1</v>
      </c>
      <c r="H470" s="7" t="b">
        <f t="shared" si="78"/>
        <v>1</v>
      </c>
      <c r="I470">
        <f t="shared" si="79"/>
        <v>1</v>
      </c>
      <c r="J470">
        <f t="shared" si="80"/>
        <v>0</v>
      </c>
      <c r="K470">
        <f t="shared" si="81"/>
        <v>3257</v>
      </c>
      <c r="L470">
        <v>1628</v>
      </c>
      <c r="M470" s="7">
        <f t="shared" si="82"/>
        <v>0</v>
      </c>
      <c r="N470" s="7">
        <f t="shared" si="83"/>
        <v>1</v>
      </c>
      <c r="O470" s="7">
        <f t="shared" si="84"/>
        <v>1</v>
      </c>
      <c r="P470" s="7">
        <f t="shared" si="85"/>
        <v>0</v>
      </c>
    </row>
    <row r="471" spans="3:16" x14ac:dyDescent="0.25">
      <c r="C471">
        <f t="shared" si="74"/>
        <v>1629</v>
      </c>
      <c r="D471">
        <v>3259</v>
      </c>
      <c r="E471" t="b">
        <f t="shared" si="75"/>
        <v>1</v>
      </c>
      <c r="F471">
        <f t="shared" si="76"/>
        <v>-1</v>
      </c>
      <c r="G471">
        <f t="shared" si="77"/>
        <v>0</v>
      </c>
      <c r="H471" s="7" t="b">
        <f t="shared" si="78"/>
        <v>0</v>
      </c>
      <c r="I471">
        <f t="shared" si="79"/>
        <v>0</v>
      </c>
      <c r="J471">
        <f t="shared" si="80"/>
        <v>0</v>
      </c>
      <c r="K471">
        <f t="shared" si="81"/>
        <v>3259</v>
      </c>
      <c r="L471">
        <v>1629</v>
      </c>
      <c r="M471" s="7">
        <f t="shared" si="82"/>
        <v>-1</v>
      </c>
      <c r="N471" s="7">
        <f t="shared" si="83"/>
        <v>0</v>
      </c>
      <c r="O471" s="7">
        <f t="shared" si="84"/>
        <v>0</v>
      </c>
      <c r="P471" s="7">
        <f t="shared" si="85"/>
        <v>0</v>
      </c>
    </row>
    <row r="472" spans="3:16" x14ac:dyDescent="0.25">
      <c r="C472">
        <f t="shared" si="74"/>
        <v>1635</v>
      </c>
      <c r="D472">
        <v>3271</v>
      </c>
      <c r="E472" t="b">
        <f t="shared" si="75"/>
        <v>1</v>
      </c>
      <c r="F472">
        <f t="shared" si="76"/>
        <v>-1</v>
      </c>
      <c r="G472">
        <f t="shared" si="77"/>
        <v>0</v>
      </c>
      <c r="H472" s="7" t="b">
        <f t="shared" si="78"/>
        <v>0</v>
      </c>
      <c r="I472">
        <f t="shared" si="79"/>
        <v>0</v>
      </c>
      <c r="J472">
        <f t="shared" si="80"/>
        <v>0</v>
      </c>
      <c r="K472">
        <f t="shared" si="81"/>
        <v>3271</v>
      </c>
      <c r="L472">
        <v>1635</v>
      </c>
      <c r="M472" s="7">
        <f t="shared" si="82"/>
        <v>-1</v>
      </c>
      <c r="N472" s="7">
        <f t="shared" si="83"/>
        <v>0</v>
      </c>
      <c r="O472" s="7">
        <f t="shared" si="84"/>
        <v>0</v>
      </c>
      <c r="P472" s="7">
        <f t="shared" si="85"/>
        <v>0</v>
      </c>
    </row>
    <row r="473" spans="3:16" x14ac:dyDescent="0.25">
      <c r="C473">
        <f t="shared" si="74"/>
        <v>1649</v>
      </c>
      <c r="D473">
        <v>3299</v>
      </c>
      <c r="E473" t="b">
        <f t="shared" si="75"/>
        <v>1</v>
      </c>
      <c r="F473">
        <f t="shared" si="76"/>
        <v>-1</v>
      </c>
      <c r="G473">
        <f t="shared" si="77"/>
        <v>0</v>
      </c>
      <c r="H473" s="7" t="b">
        <f t="shared" si="78"/>
        <v>0</v>
      </c>
      <c r="I473">
        <f t="shared" si="79"/>
        <v>0</v>
      </c>
      <c r="J473">
        <f t="shared" si="80"/>
        <v>0</v>
      </c>
      <c r="K473">
        <f t="shared" si="81"/>
        <v>3299</v>
      </c>
      <c r="L473">
        <v>1649</v>
      </c>
      <c r="M473" s="7">
        <f t="shared" si="82"/>
        <v>-1</v>
      </c>
      <c r="N473" s="7">
        <f t="shared" si="83"/>
        <v>0</v>
      </c>
      <c r="O473" s="7">
        <f t="shared" si="84"/>
        <v>0</v>
      </c>
      <c r="P473" s="7">
        <f t="shared" si="85"/>
        <v>0</v>
      </c>
    </row>
    <row r="474" spans="3:16" x14ac:dyDescent="0.25">
      <c r="C474">
        <f t="shared" si="74"/>
        <v>1650</v>
      </c>
      <c r="D474">
        <v>3301</v>
      </c>
      <c r="E474" t="b">
        <f t="shared" si="75"/>
        <v>1</v>
      </c>
      <c r="F474">
        <f t="shared" si="76"/>
        <v>0</v>
      </c>
      <c r="G474">
        <f t="shared" si="77"/>
        <v>1</v>
      </c>
      <c r="H474" s="7" t="b">
        <f t="shared" si="78"/>
        <v>1</v>
      </c>
      <c r="I474">
        <f t="shared" si="79"/>
        <v>1</v>
      </c>
      <c r="J474">
        <f t="shared" si="80"/>
        <v>0</v>
      </c>
      <c r="K474">
        <f t="shared" si="81"/>
        <v>3301</v>
      </c>
      <c r="L474">
        <v>1650</v>
      </c>
      <c r="M474" s="7">
        <f t="shared" si="82"/>
        <v>0</v>
      </c>
      <c r="N474" s="7">
        <f t="shared" si="83"/>
        <v>1</v>
      </c>
      <c r="O474" s="7">
        <f t="shared" si="84"/>
        <v>1</v>
      </c>
      <c r="P474" s="7">
        <f t="shared" si="85"/>
        <v>0</v>
      </c>
    </row>
    <row r="475" spans="3:16" x14ac:dyDescent="0.25">
      <c r="C475">
        <f t="shared" si="74"/>
        <v>1653</v>
      </c>
      <c r="D475">
        <v>3307</v>
      </c>
      <c r="E475" t="b">
        <f t="shared" si="75"/>
        <v>1</v>
      </c>
      <c r="F475">
        <f t="shared" si="76"/>
        <v>-1</v>
      </c>
      <c r="G475">
        <f t="shared" si="77"/>
        <v>0</v>
      </c>
      <c r="H475" s="7" t="b">
        <f t="shared" si="78"/>
        <v>0</v>
      </c>
      <c r="I475">
        <f t="shared" si="79"/>
        <v>0</v>
      </c>
      <c r="J475">
        <f t="shared" si="80"/>
        <v>0</v>
      </c>
      <c r="K475">
        <f t="shared" si="81"/>
        <v>3307</v>
      </c>
      <c r="L475">
        <v>1653</v>
      </c>
      <c r="M475" s="7">
        <f t="shared" si="82"/>
        <v>-1</v>
      </c>
      <c r="N475" s="7">
        <f t="shared" si="83"/>
        <v>0</v>
      </c>
      <c r="O475" s="7">
        <f t="shared" si="84"/>
        <v>0</v>
      </c>
      <c r="P475" s="7">
        <f t="shared" si="85"/>
        <v>0</v>
      </c>
    </row>
    <row r="476" spans="3:16" x14ac:dyDescent="0.25">
      <c r="C476">
        <f t="shared" si="74"/>
        <v>1656</v>
      </c>
      <c r="D476">
        <v>3313</v>
      </c>
      <c r="E476" t="b">
        <f t="shared" si="75"/>
        <v>1</v>
      </c>
      <c r="F476">
        <f t="shared" si="76"/>
        <v>0</v>
      </c>
      <c r="G476">
        <f t="shared" si="77"/>
        <v>1</v>
      </c>
      <c r="H476" s="7" t="b">
        <f t="shared" si="78"/>
        <v>1</v>
      </c>
      <c r="I476">
        <f t="shared" si="79"/>
        <v>1</v>
      </c>
      <c r="J476">
        <f t="shared" si="80"/>
        <v>0</v>
      </c>
      <c r="K476">
        <f t="shared" si="81"/>
        <v>3313</v>
      </c>
      <c r="L476">
        <v>1656</v>
      </c>
      <c r="M476" s="7">
        <f t="shared" si="82"/>
        <v>0</v>
      </c>
      <c r="N476" s="7">
        <f t="shared" si="83"/>
        <v>1</v>
      </c>
      <c r="O476" s="7">
        <f t="shared" si="84"/>
        <v>1</v>
      </c>
      <c r="P476" s="7">
        <f t="shared" si="85"/>
        <v>0</v>
      </c>
    </row>
    <row r="477" spans="3:16" x14ac:dyDescent="0.25">
      <c r="C477">
        <f t="shared" si="74"/>
        <v>1659</v>
      </c>
      <c r="D477">
        <v>3319</v>
      </c>
      <c r="E477" t="b">
        <f t="shared" si="75"/>
        <v>1</v>
      </c>
      <c r="F477">
        <f t="shared" si="76"/>
        <v>-1</v>
      </c>
      <c r="G477">
        <f t="shared" si="77"/>
        <v>0</v>
      </c>
      <c r="H477" s="7" t="b">
        <f t="shared" si="78"/>
        <v>0</v>
      </c>
      <c r="I477">
        <f t="shared" si="79"/>
        <v>0</v>
      </c>
      <c r="J477">
        <f t="shared" si="80"/>
        <v>0</v>
      </c>
      <c r="K477">
        <f t="shared" si="81"/>
        <v>3319</v>
      </c>
      <c r="L477">
        <v>1659</v>
      </c>
      <c r="M477" s="7">
        <f t="shared" si="82"/>
        <v>-1</v>
      </c>
      <c r="N477" s="7">
        <f t="shared" si="83"/>
        <v>0</v>
      </c>
      <c r="O477" s="7">
        <f t="shared" si="84"/>
        <v>0</v>
      </c>
      <c r="P477" s="7">
        <f t="shared" si="85"/>
        <v>0</v>
      </c>
    </row>
    <row r="478" spans="3:16" x14ac:dyDescent="0.25">
      <c r="C478">
        <f t="shared" si="74"/>
        <v>1661</v>
      </c>
      <c r="D478">
        <v>3323</v>
      </c>
      <c r="E478" t="b">
        <f t="shared" si="75"/>
        <v>1</v>
      </c>
      <c r="F478">
        <f t="shared" si="76"/>
        <v>-1</v>
      </c>
      <c r="G478">
        <f t="shared" si="77"/>
        <v>0</v>
      </c>
      <c r="H478" s="7" t="b">
        <f t="shared" si="78"/>
        <v>0</v>
      </c>
      <c r="I478">
        <f t="shared" si="79"/>
        <v>0</v>
      </c>
      <c r="J478">
        <f t="shared" si="80"/>
        <v>0</v>
      </c>
      <c r="K478">
        <f t="shared" si="81"/>
        <v>3323</v>
      </c>
      <c r="L478">
        <v>1661</v>
      </c>
      <c r="M478" s="7">
        <f t="shared" si="82"/>
        <v>-1</v>
      </c>
      <c r="N478" s="7">
        <f t="shared" si="83"/>
        <v>0</v>
      </c>
      <c r="O478" s="7">
        <f t="shared" si="84"/>
        <v>0</v>
      </c>
      <c r="P478" s="7">
        <f t="shared" si="85"/>
        <v>0</v>
      </c>
    </row>
    <row r="479" spans="3:16" x14ac:dyDescent="0.25">
      <c r="C479">
        <f t="shared" si="74"/>
        <v>1664</v>
      </c>
      <c r="D479">
        <v>3329</v>
      </c>
      <c r="E479" t="b">
        <f t="shared" si="75"/>
        <v>1</v>
      </c>
      <c r="F479">
        <f t="shared" si="76"/>
        <v>0</v>
      </c>
      <c r="G479">
        <f t="shared" si="77"/>
        <v>1</v>
      </c>
      <c r="H479" s="7" t="b">
        <f t="shared" si="78"/>
        <v>1</v>
      </c>
      <c r="I479">
        <f t="shared" si="79"/>
        <v>1</v>
      </c>
      <c r="J479">
        <f t="shared" si="80"/>
        <v>0</v>
      </c>
      <c r="K479">
        <f t="shared" si="81"/>
        <v>3329</v>
      </c>
      <c r="L479">
        <v>1664</v>
      </c>
      <c r="M479" s="7">
        <f t="shared" si="82"/>
        <v>0</v>
      </c>
      <c r="N479" s="7">
        <f t="shared" si="83"/>
        <v>1</v>
      </c>
      <c r="O479" s="7">
        <f t="shared" si="84"/>
        <v>1</v>
      </c>
      <c r="P479" s="7">
        <f t="shared" si="85"/>
        <v>0</v>
      </c>
    </row>
    <row r="480" spans="3:16" x14ac:dyDescent="0.25">
      <c r="C480">
        <f t="shared" si="74"/>
        <v>1665</v>
      </c>
      <c r="D480">
        <v>3331</v>
      </c>
      <c r="E480" t="b">
        <f t="shared" si="75"/>
        <v>1</v>
      </c>
      <c r="F480">
        <f t="shared" si="76"/>
        <v>-1</v>
      </c>
      <c r="G480">
        <f t="shared" si="77"/>
        <v>0</v>
      </c>
      <c r="H480" s="7" t="b">
        <f t="shared" si="78"/>
        <v>0</v>
      </c>
      <c r="I480">
        <f t="shared" si="79"/>
        <v>0</v>
      </c>
      <c r="J480">
        <f t="shared" si="80"/>
        <v>0</v>
      </c>
      <c r="K480">
        <f t="shared" si="81"/>
        <v>3331</v>
      </c>
      <c r="L480">
        <v>1665</v>
      </c>
      <c r="M480" s="7">
        <f t="shared" si="82"/>
        <v>-1</v>
      </c>
      <c r="N480" s="7">
        <f t="shared" si="83"/>
        <v>0</v>
      </c>
      <c r="O480" s="7">
        <f t="shared" si="84"/>
        <v>0</v>
      </c>
      <c r="P480" s="7">
        <f t="shared" si="85"/>
        <v>0</v>
      </c>
    </row>
    <row r="481" spans="3:16" x14ac:dyDescent="0.25">
      <c r="C481">
        <f t="shared" si="74"/>
        <v>1671</v>
      </c>
      <c r="D481">
        <v>3343</v>
      </c>
      <c r="E481" t="b">
        <f t="shared" si="75"/>
        <v>1</v>
      </c>
      <c r="F481">
        <f t="shared" si="76"/>
        <v>-1</v>
      </c>
      <c r="G481">
        <f t="shared" si="77"/>
        <v>0</v>
      </c>
      <c r="H481" s="7" t="b">
        <f t="shared" si="78"/>
        <v>0</v>
      </c>
      <c r="I481">
        <f t="shared" si="79"/>
        <v>0</v>
      </c>
      <c r="J481">
        <f t="shared" si="80"/>
        <v>0</v>
      </c>
      <c r="K481">
        <f t="shared" si="81"/>
        <v>3343</v>
      </c>
      <c r="L481">
        <v>1671</v>
      </c>
      <c r="M481" s="7">
        <f t="shared" si="82"/>
        <v>-1</v>
      </c>
      <c r="N481" s="7">
        <f t="shared" si="83"/>
        <v>0</v>
      </c>
      <c r="O481" s="7">
        <f t="shared" si="84"/>
        <v>0</v>
      </c>
      <c r="P481" s="7">
        <f t="shared" si="85"/>
        <v>0</v>
      </c>
    </row>
    <row r="482" spans="3:16" x14ac:dyDescent="0.25">
      <c r="C482">
        <f t="shared" si="74"/>
        <v>1673</v>
      </c>
      <c r="D482">
        <v>3347</v>
      </c>
      <c r="E482" t="b">
        <f t="shared" si="75"/>
        <v>1</v>
      </c>
      <c r="F482">
        <f t="shared" si="76"/>
        <v>-1</v>
      </c>
      <c r="G482">
        <f t="shared" si="77"/>
        <v>0</v>
      </c>
      <c r="H482" s="7" t="b">
        <f t="shared" si="78"/>
        <v>0</v>
      </c>
      <c r="I482">
        <f t="shared" si="79"/>
        <v>0</v>
      </c>
      <c r="J482">
        <f t="shared" si="80"/>
        <v>0</v>
      </c>
      <c r="K482">
        <f t="shared" si="81"/>
        <v>3347</v>
      </c>
      <c r="L482">
        <v>1673</v>
      </c>
      <c r="M482" s="7">
        <f t="shared" si="82"/>
        <v>-1</v>
      </c>
      <c r="N482" s="7">
        <f t="shared" si="83"/>
        <v>0</v>
      </c>
      <c r="O482" s="7">
        <f t="shared" si="84"/>
        <v>0</v>
      </c>
      <c r="P482" s="7">
        <f t="shared" si="85"/>
        <v>0</v>
      </c>
    </row>
    <row r="483" spans="3:16" x14ac:dyDescent="0.25">
      <c r="C483">
        <f t="shared" si="74"/>
        <v>1679</v>
      </c>
      <c r="D483">
        <v>3359</v>
      </c>
      <c r="E483" t="b">
        <f t="shared" si="75"/>
        <v>1</v>
      </c>
      <c r="F483">
        <f t="shared" si="76"/>
        <v>-1</v>
      </c>
      <c r="G483">
        <f t="shared" si="77"/>
        <v>0</v>
      </c>
      <c r="H483" s="7" t="b">
        <f t="shared" si="78"/>
        <v>0</v>
      </c>
      <c r="I483">
        <f t="shared" si="79"/>
        <v>0</v>
      </c>
      <c r="J483">
        <f t="shared" si="80"/>
        <v>0</v>
      </c>
      <c r="K483">
        <f t="shared" si="81"/>
        <v>3359</v>
      </c>
      <c r="L483">
        <v>1679</v>
      </c>
      <c r="M483" s="7">
        <f t="shared" si="82"/>
        <v>-1</v>
      </c>
      <c r="N483" s="7">
        <f t="shared" si="83"/>
        <v>0</v>
      </c>
      <c r="O483" s="7">
        <f t="shared" si="84"/>
        <v>0</v>
      </c>
      <c r="P483" s="7">
        <f t="shared" si="85"/>
        <v>0</v>
      </c>
    </row>
    <row r="484" spans="3:16" x14ac:dyDescent="0.25">
      <c r="C484">
        <f t="shared" si="74"/>
        <v>1680</v>
      </c>
      <c r="D484">
        <v>3361</v>
      </c>
      <c r="E484" t="b">
        <f t="shared" si="75"/>
        <v>1</v>
      </c>
      <c r="F484">
        <f t="shared" si="76"/>
        <v>0</v>
      </c>
      <c r="G484">
        <f t="shared" si="77"/>
        <v>1</v>
      </c>
      <c r="H484" s="7" t="b">
        <f t="shared" si="78"/>
        <v>1</v>
      </c>
      <c r="I484">
        <f t="shared" si="79"/>
        <v>1</v>
      </c>
      <c r="J484">
        <f t="shared" si="80"/>
        <v>0</v>
      </c>
      <c r="K484">
        <f t="shared" si="81"/>
        <v>3361</v>
      </c>
      <c r="L484">
        <v>1680</v>
      </c>
      <c r="M484" s="7">
        <f t="shared" si="82"/>
        <v>0</v>
      </c>
      <c r="N484" s="7">
        <f t="shared" si="83"/>
        <v>1</v>
      </c>
      <c r="O484" s="7">
        <f t="shared" si="84"/>
        <v>1</v>
      </c>
      <c r="P484" s="7">
        <f t="shared" si="85"/>
        <v>0</v>
      </c>
    </row>
    <row r="485" spans="3:16" x14ac:dyDescent="0.25">
      <c r="C485">
        <f t="shared" si="74"/>
        <v>1685</v>
      </c>
      <c r="D485">
        <v>3371</v>
      </c>
      <c r="E485" t="b">
        <f t="shared" si="75"/>
        <v>1</v>
      </c>
      <c r="F485">
        <f t="shared" si="76"/>
        <v>-1</v>
      </c>
      <c r="G485">
        <f t="shared" si="77"/>
        <v>0</v>
      </c>
      <c r="H485" s="7" t="b">
        <f t="shared" si="78"/>
        <v>0</v>
      </c>
      <c r="I485">
        <f t="shared" si="79"/>
        <v>0</v>
      </c>
      <c r="J485">
        <f t="shared" si="80"/>
        <v>0</v>
      </c>
      <c r="K485">
        <f t="shared" si="81"/>
        <v>3371</v>
      </c>
      <c r="L485">
        <v>1685</v>
      </c>
      <c r="M485" s="7">
        <f t="shared" si="82"/>
        <v>-1</v>
      </c>
      <c r="N485" s="7">
        <f t="shared" si="83"/>
        <v>0</v>
      </c>
      <c r="O485" s="7">
        <f t="shared" si="84"/>
        <v>0</v>
      </c>
      <c r="P485" s="7">
        <f t="shared" si="85"/>
        <v>0</v>
      </c>
    </row>
    <row r="486" spans="3:16" x14ac:dyDescent="0.25">
      <c r="C486">
        <f t="shared" si="74"/>
        <v>1686</v>
      </c>
      <c r="D486">
        <v>3373</v>
      </c>
      <c r="E486" t="b">
        <f t="shared" si="75"/>
        <v>1</v>
      </c>
      <c r="F486">
        <f t="shared" si="76"/>
        <v>0</v>
      </c>
      <c r="G486">
        <f t="shared" si="77"/>
        <v>1</v>
      </c>
      <c r="H486" s="7" t="b">
        <f t="shared" si="78"/>
        <v>1</v>
      </c>
      <c r="I486">
        <f t="shared" si="79"/>
        <v>1</v>
      </c>
      <c r="J486">
        <f t="shared" si="80"/>
        <v>0</v>
      </c>
      <c r="K486">
        <f t="shared" si="81"/>
        <v>3373</v>
      </c>
      <c r="L486">
        <v>1686</v>
      </c>
      <c r="M486" s="7">
        <f t="shared" si="82"/>
        <v>0</v>
      </c>
      <c r="N486" s="7">
        <f t="shared" si="83"/>
        <v>1</v>
      </c>
      <c r="O486" s="7">
        <f t="shared" si="84"/>
        <v>1</v>
      </c>
      <c r="P486" s="7">
        <f t="shared" si="85"/>
        <v>0</v>
      </c>
    </row>
    <row r="487" spans="3:16" x14ac:dyDescent="0.25">
      <c r="C487">
        <f t="shared" si="74"/>
        <v>1694</v>
      </c>
      <c r="D487">
        <v>3389</v>
      </c>
      <c r="E487" t="b">
        <f t="shared" si="75"/>
        <v>1</v>
      </c>
      <c r="F487">
        <f t="shared" si="76"/>
        <v>0</v>
      </c>
      <c r="G487">
        <f t="shared" si="77"/>
        <v>1</v>
      </c>
      <c r="H487" s="7" t="b">
        <f t="shared" si="78"/>
        <v>1</v>
      </c>
      <c r="I487">
        <f t="shared" si="79"/>
        <v>1</v>
      </c>
      <c r="J487">
        <f t="shared" si="80"/>
        <v>0</v>
      </c>
      <c r="K487">
        <f t="shared" si="81"/>
        <v>3389</v>
      </c>
      <c r="L487">
        <v>1694</v>
      </c>
      <c r="M487" s="7">
        <f t="shared" si="82"/>
        <v>0</v>
      </c>
      <c r="N487" s="7">
        <f t="shared" si="83"/>
        <v>1</v>
      </c>
      <c r="O487" s="7">
        <f t="shared" si="84"/>
        <v>1</v>
      </c>
      <c r="P487" s="7">
        <f t="shared" si="85"/>
        <v>0</v>
      </c>
    </row>
    <row r="488" spans="3:16" x14ac:dyDescent="0.25">
      <c r="C488">
        <f t="shared" si="74"/>
        <v>1695</v>
      </c>
      <c r="D488">
        <v>3391</v>
      </c>
      <c r="E488" t="b">
        <f t="shared" si="75"/>
        <v>1</v>
      </c>
      <c r="F488">
        <f t="shared" si="76"/>
        <v>-1</v>
      </c>
      <c r="G488">
        <f t="shared" si="77"/>
        <v>0</v>
      </c>
      <c r="H488" s="7" t="b">
        <f t="shared" si="78"/>
        <v>0</v>
      </c>
      <c r="I488">
        <f t="shared" si="79"/>
        <v>0</v>
      </c>
      <c r="J488">
        <f t="shared" si="80"/>
        <v>0</v>
      </c>
      <c r="K488">
        <f t="shared" si="81"/>
        <v>3391</v>
      </c>
      <c r="L488">
        <v>1695</v>
      </c>
      <c r="M488" s="7">
        <f t="shared" si="82"/>
        <v>-1</v>
      </c>
      <c r="N488" s="7">
        <f t="shared" si="83"/>
        <v>0</v>
      </c>
      <c r="O488" s="7">
        <f t="shared" si="84"/>
        <v>0</v>
      </c>
      <c r="P488" s="7">
        <f t="shared" si="85"/>
        <v>0</v>
      </c>
    </row>
    <row r="489" spans="3:16" x14ac:dyDescent="0.25">
      <c r="C489">
        <f t="shared" si="74"/>
        <v>1703</v>
      </c>
      <c r="D489">
        <v>3407</v>
      </c>
      <c r="E489" t="b">
        <f t="shared" si="75"/>
        <v>1</v>
      </c>
      <c r="F489">
        <f t="shared" si="76"/>
        <v>-1</v>
      </c>
      <c r="G489">
        <f t="shared" si="77"/>
        <v>0</v>
      </c>
      <c r="H489" s="7" t="b">
        <f t="shared" si="78"/>
        <v>0</v>
      </c>
      <c r="I489">
        <f t="shared" si="79"/>
        <v>0</v>
      </c>
      <c r="J489">
        <f t="shared" si="80"/>
        <v>0</v>
      </c>
      <c r="K489">
        <f t="shared" si="81"/>
        <v>3407</v>
      </c>
      <c r="L489">
        <v>1703</v>
      </c>
      <c r="M489" s="7">
        <f t="shared" si="82"/>
        <v>-1</v>
      </c>
      <c r="N489" s="7">
        <f t="shared" si="83"/>
        <v>0</v>
      </c>
      <c r="O489" s="7">
        <f t="shared" si="84"/>
        <v>0</v>
      </c>
      <c r="P489" s="7">
        <f t="shared" si="85"/>
        <v>0</v>
      </c>
    </row>
    <row r="490" spans="3:16" x14ac:dyDescent="0.25">
      <c r="C490">
        <f t="shared" si="74"/>
        <v>1706</v>
      </c>
      <c r="D490">
        <v>3413</v>
      </c>
      <c r="E490" t="b">
        <f t="shared" si="75"/>
        <v>1</v>
      </c>
      <c r="F490">
        <f t="shared" si="76"/>
        <v>0</v>
      </c>
      <c r="G490">
        <f t="shared" si="77"/>
        <v>1</v>
      </c>
      <c r="H490" s="7" t="b">
        <f t="shared" si="78"/>
        <v>1</v>
      </c>
      <c r="I490">
        <f t="shared" si="79"/>
        <v>1</v>
      </c>
      <c r="J490">
        <f t="shared" si="80"/>
        <v>0</v>
      </c>
      <c r="K490">
        <f t="shared" si="81"/>
        <v>3413</v>
      </c>
      <c r="L490">
        <v>1706</v>
      </c>
      <c r="M490" s="7">
        <f t="shared" si="82"/>
        <v>0</v>
      </c>
      <c r="N490" s="7">
        <f t="shared" si="83"/>
        <v>1</v>
      </c>
      <c r="O490" s="7">
        <f t="shared" si="84"/>
        <v>1</v>
      </c>
      <c r="P490" s="7">
        <f t="shared" si="85"/>
        <v>0</v>
      </c>
    </row>
    <row r="491" spans="3:16" x14ac:dyDescent="0.25">
      <c r="C491">
        <f t="shared" si="74"/>
        <v>1716</v>
      </c>
      <c r="D491">
        <v>3433</v>
      </c>
      <c r="E491" t="b">
        <f t="shared" si="75"/>
        <v>1</v>
      </c>
      <c r="F491">
        <f t="shared" si="76"/>
        <v>0</v>
      </c>
      <c r="G491">
        <f t="shared" si="77"/>
        <v>1</v>
      </c>
      <c r="H491" s="7" t="b">
        <f t="shared" si="78"/>
        <v>1</v>
      </c>
      <c r="I491">
        <f t="shared" si="79"/>
        <v>1</v>
      </c>
      <c r="J491">
        <f t="shared" si="80"/>
        <v>0</v>
      </c>
      <c r="K491">
        <f t="shared" si="81"/>
        <v>3433</v>
      </c>
      <c r="L491">
        <v>1716</v>
      </c>
      <c r="M491" s="7">
        <f t="shared" si="82"/>
        <v>0</v>
      </c>
      <c r="N491" s="7">
        <f t="shared" si="83"/>
        <v>1</v>
      </c>
      <c r="O491" s="7">
        <f t="shared" si="84"/>
        <v>1</v>
      </c>
      <c r="P491" s="7">
        <f t="shared" si="85"/>
        <v>0</v>
      </c>
    </row>
    <row r="492" spans="3:16" x14ac:dyDescent="0.25">
      <c r="C492">
        <f t="shared" si="74"/>
        <v>1724</v>
      </c>
      <c r="D492">
        <v>3449</v>
      </c>
      <c r="E492" t="b">
        <f t="shared" si="75"/>
        <v>1</v>
      </c>
      <c r="F492">
        <f t="shared" si="76"/>
        <v>0</v>
      </c>
      <c r="G492">
        <f t="shared" si="77"/>
        <v>1</v>
      </c>
      <c r="H492" s="7" t="b">
        <f t="shared" si="78"/>
        <v>1</v>
      </c>
      <c r="I492">
        <f t="shared" si="79"/>
        <v>1</v>
      </c>
      <c r="J492">
        <f t="shared" si="80"/>
        <v>0</v>
      </c>
      <c r="K492">
        <f t="shared" si="81"/>
        <v>3449</v>
      </c>
      <c r="L492">
        <v>1724</v>
      </c>
      <c r="M492" s="7">
        <f t="shared" si="82"/>
        <v>0</v>
      </c>
      <c r="N492" s="7">
        <f t="shared" si="83"/>
        <v>1</v>
      </c>
      <c r="O492" s="7">
        <f t="shared" si="84"/>
        <v>1</v>
      </c>
      <c r="P492" s="7">
        <f t="shared" si="85"/>
        <v>0</v>
      </c>
    </row>
    <row r="493" spans="3:16" x14ac:dyDescent="0.25">
      <c r="C493">
        <f t="shared" ref="C493:C510" si="86">IF(E493=TRUE,(D493-1)/2,D493/2)</f>
        <v>1728</v>
      </c>
      <c r="D493">
        <v>3457</v>
      </c>
      <c r="E493" t="b">
        <f t="shared" ref="E493:E510" si="87">ISODD(D493)</f>
        <v>1</v>
      </c>
      <c r="F493">
        <f t="shared" si="76"/>
        <v>0</v>
      </c>
      <c r="G493">
        <f t="shared" si="77"/>
        <v>1</v>
      </c>
      <c r="H493" s="7" t="b">
        <f t="shared" si="78"/>
        <v>1</v>
      </c>
      <c r="I493">
        <f t="shared" si="79"/>
        <v>1</v>
      </c>
      <c r="J493">
        <f t="shared" si="80"/>
        <v>0</v>
      </c>
      <c r="K493">
        <f t="shared" si="81"/>
        <v>3457</v>
      </c>
      <c r="L493">
        <v>1728</v>
      </c>
      <c r="M493" s="7">
        <f t="shared" si="82"/>
        <v>0</v>
      </c>
      <c r="N493" s="7">
        <f t="shared" si="83"/>
        <v>1</v>
      </c>
      <c r="O493" s="7">
        <f t="shared" si="84"/>
        <v>1</v>
      </c>
      <c r="P493" s="7">
        <f t="shared" si="85"/>
        <v>0</v>
      </c>
    </row>
    <row r="494" spans="3:16" x14ac:dyDescent="0.25">
      <c r="C494">
        <f t="shared" si="86"/>
        <v>1730</v>
      </c>
      <c r="D494">
        <v>3461</v>
      </c>
      <c r="E494" t="b">
        <f t="shared" si="87"/>
        <v>1</v>
      </c>
      <c r="F494">
        <f t="shared" ref="F494:F510" si="88">IF(E494=FALSE,0,IF(ISODD(C494)=TRUE,-1,0))</f>
        <v>0</v>
      </c>
      <c r="G494">
        <f t="shared" ref="G494:G510" si="89">IF(E494=FALSE,0,IF(ISEVEN(C494)=TRUE,1,0))</f>
        <v>1</v>
      </c>
      <c r="H494" s="7" t="b">
        <f t="shared" ref="H494:H510" si="90">ISEVEN(C494)</f>
        <v>1</v>
      </c>
      <c r="I494">
        <f t="shared" ref="I494:I510" si="91">IF(H494=FALSE,0,IF(ISEVEN(C494)=TRUE,1,0))</f>
        <v>1</v>
      </c>
      <c r="J494">
        <f t="shared" ref="J494:J510" si="92">IF(H494=FALSE,0,IF(ISODD(C494)=TRUE,-1,0))</f>
        <v>0</v>
      </c>
      <c r="K494">
        <f t="shared" ref="K494:K510" si="93">D494</f>
        <v>3461</v>
      </c>
      <c r="L494">
        <v>1730</v>
      </c>
      <c r="M494" s="7">
        <f t="shared" ref="M494:M510" si="94">F494</f>
        <v>0</v>
      </c>
      <c r="N494" s="7">
        <f t="shared" ref="N494:N510" si="95">G494</f>
        <v>1</v>
      </c>
      <c r="O494" s="7">
        <f t="shared" ref="O494:O510" si="96">I494</f>
        <v>1</v>
      </c>
      <c r="P494" s="7">
        <f t="shared" ref="P494:P510" si="97">J494</f>
        <v>0</v>
      </c>
    </row>
    <row r="495" spans="3:16" x14ac:dyDescent="0.25">
      <c r="C495">
        <f t="shared" si="86"/>
        <v>1731</v>
      </c>
      <c r="D495">
        <v>3463</v>
      </c>
      <c r="E495" t="b">
        <f t="shared" si="87"/>
        <v>1</v>
      </c>
      <c r="F495">
        <f t="shared" si="88"/>
        <v>-1</v>
      </c>
      <c r="G495">
        <f t="shared" si="89"/>
        <v>0</v>
      </c>
      <c r="H495" s="7" t="b">
        <f t="shared" si="90"/>
        <v>0</v>
      </c>
      <c r="I495">
        <f t="shared" si="91"/>
        <v>0</v>
      </c>
      <c r="J495">
        <f t="shared" si="92"/>
        <v>0</v>
      </c>
      <c r="K495">
        <f t="shared" si="93"/>
        <v>3463</v>
      </c>
      <c r="L495">
        <v>1731</v>
      </c>
      <c r="M495" s="7">
        <f t="shared" si="94"/>
        <v>-1</v>
      </c>
      <c r="N495" s="7">
        <f t="shared" si="95"/>
        <v>0</v>
      </c>
      <c r="O495" s="7">
        <f t="shared" si="96"/>
        <v>0</v>
      </c>
      <c r="P495" s="7">
        <f t="shared" si="97"/>
        <v>0</v>
      </c>
    </row>
    <row r="496" spans="3:16" x14ac:dyDescent="0.25">
      <c r="C496">
        <f t="shared" si="86"/>
        <v>1733</v>
      </c>
      <c r="D496">
        <v>3467</v>
      </c>
      <c r="E496" t="b">
        <f t="shared" si="87"/>
        <v>1</v>
      </c>
      <c r="F496">
        <f t="shared" si="88"/>
        <v>-1</v>
      </c>
      <c r="G496">
        <f t="shared" si="89"/>
        <v>0</v>
      </c>
      <c r="H496" s="7" t="b">
        <f t="shared" si="90"/>
        <v>0</v>
      </c>
      <c r="I496">
        <f t="shared" si="91"/>
        <v>0</v>
      </c>
      <c r="J496">
        <f t="shared" si="92"/>
        <v>0</v>
      </c>
      <c r="K496">
        <f t="shared" si="93"/>
        <v>3467</v>
      </c>
      <c r="L496">
        <v>1733</v>
      </c>
      <c r="M496" s="7">
        <f t="shared" si="94"/>
        <v>-1</v>
      </c>
      <c r="N496" s="7">
        <f t="shared" si="95"/>
        <v>0</v>
      </c>
      <c r="O496" s="7">
        <f t="shared" si="96"/>
        <v>0</v>
      </c>
      <c r="P496" s="7">
        <f t="shared" si="97"/>
        <v>0</v>
      </c>
    </row>
    <row r="497" spans="3:16" x14ac:dyDescent="0.25">
      <c r="C497">
        <f t="shared" si="86"/>
        <v>1734</v>
      </c>
      <c r="D497">
        <v>3469</v>
      </c>
      <c r="E497" t="b">
        <f t="shared" si="87"/>
        <v>1</v>
      </c>
      <c r="F497">
        <f t="shared" si="88"/>
        <v>0</v>
      </c>
      <c r="G497">
        <f t="shared" si="89"/>
        <v>1</v>
      </c>
      <c r="H497" s="7" t="b">
        <f t="shared" si="90"/>
        <v>1</v>
      </c>
      <c r="I497">
        <f t="shared" si="91"/>
        <v>1</v>
      </c>
      <c r="J497">
        <f t="shared" si="92"/>
        <v>0</v>
      </c>
      <c r="K497">
        <f t="shared" si="93"/>
        <v>3469</v>
      </c>
      <c r="L497">
        <v>1734</v>
      </c>
      <c r="M497" s="7">
        <f t="shared" si="94"/>
        <v>0</v>
      </c>
      <c r="N497" s="7">
        <f t="shared" si="95"/>
        <v>1</v>
      </c>
      <c r="O497" s="7">
        <f t="shared" si="96"/>
        <v>1</v>
      </c>
      <c r="P497" s="7">
        <f t="shared" si="97"/>
        <v>0</v>
      </c>
    </row>
    <row r="498" spans="3:16" x14ac:dyDescent="0.25">
      <c r="C498">
        <f t="shared" si="86"/>
        <v>1745</v>
      </c>
      <c r="D498">
        <v>3491</v>
      </c>
      <c r="E498" t="b">
        <f t="shared" si="87"/>
        <v>1</v>
      </c>
      <c r="F498">
        <f t="shared" si="88"/>
        <v>-1</v>
      </c>
      <c r="G498">
        <f t="shared" si="89"/>
        <v>0</v>
      </c>
      <c r="H498" s="7" t="b">
        <f t="shared" si="90"/>
        <v>0</v>
      </c>
      <c r="I498">
        <f t="shared" si="91"/>
        <v>0</v>
      </c>
      <c r="J498">
        <f t="shared" si="92"/>
        <v>0</v>
      </c>
      <c r="K498">
        <f t="shared" si="93"/>
        <v>3491</v>
      </c>
      <c r="L498">
        <v>1745</v>
      </c>
      <c r="M498" s="7">
        <f t="shared" si="94"/>
        <v>-1</v>
      </c>
      <c r="N498" s="7">
        <f t="shared" si="95"/>
        <v>0</v>
      </c>
      <c r="O498" s="7">
        <f t="shared" si="96"/>
        <v>0</v>
      </c>
      <c r="P498" s="7">
        <f t="shared" si="97"/>
        <v>0</v>
      </c>
    </row>
    <row r="499" spans="3:16" x14ac:dyDescent="0.25">
      <c r="C499">
        <f t="shared" si="86"/>
        <v>1749</v>
      </c>
      <c r="D499">
        <v>3499</v>
      </c>
      <c r="E499" t="b">
        <f t="shared" si="87"/>
        <v>1</v>
      </c>
      <c r="F499">
        <f t="shared" si="88"/>
        <v>-1</v>
      </c>
      <c r="G499">
        <f t="shared" si="89"/>
        <v>0</v>
      </c>
      <c r="H499" s="7" t="b">
        <f t="shared" si="90"/>
        <v>0</v>
      </c>
      <c r="I499">
        <f t="shared" si="91"/>
        <v>0</v>
      </c>
      <c r="J499">
        <f t="shared" si="92"/>
        <v>0</v>
      </c>
      <c r="K499">
        <f t="shared" si="93"/>
        <v>3499</v>
      </c>
      <c r="L499">
        <v>1749</v>
      </c>
      <c r="M499" s="7">
        <f t="shared" si="94"/>
        <v>-1</v>
      </c>
      <c r="N499" s="7">
        <f t="shared" si="95"/>
        <v>0</v>
      </c>
      <c r="O499" s="7">
        <f t="shared" si="96"/>
        <v>0</v>
      </c>
      <c r="P499" s="7">
        <f t="shared" si="97"/>
        <v>0</v>
      </c>
    </row>
    <row r="500" spans="3:16" x14ac:dyDescent="0.25">
      <c r="C500">
        <f t="shared" si="86"/>
        <v>1755</v>
      </c>
      <c r="D500">
        <v>3511</v>
      </c>
      <c r="E500" t="b">
        <f t="shared" si="87"/>
        <v>1</v>
      </c>
      <c r="F500">
        <f t="shared" si="88"/>
        <v>-1</v>
      </c>
      <c r="G500">
        <f t="shared" si="89"/>
        <v>0</v>
      </c>
      <c r="H500" s="7" t="b">
        <f t="shared" si="90"/>
        <v>0</v>
      </c>
      <c r="I500">
        <f t="shared" si="91"/>
        <v>0</v>
      </c>
      <c r="J500">
        <f t="shared" si="92"/>
        <v>0</v>
      </c>
      <c r="K500">
        <f t="shared" si="93"/>
        <v>3511</v>
      </c>
      <c r="L500">
        <v>1755</v>
      </c>
      <c r="M500" s="7">
        <f t="shared" si="94"/>
        <v>-1</v>
      </c>
      <c r="N500" s="7">
        <f t="shared" si="95"/>
        <v>0</v>
      </c>
      <c r="O500" s="7">
        <f t="shared" si="96"/>
        <v>0</v>
      </c>
      <c r="P500" s="7">
        <f t="shared" si="97"/>
        <v>0</v>
      </c>
    </row>
    <row r="501" spans="3:16" x14ac:dyDescent="0.25">
      <c r="C501">
        <f t="shared" si="86"/>
        <v>1758</v>
      </c>
      <c r="D501">
        <v>3517</v>
      </c>
      <c r="E501" t="b">
        <f t="shared" si="87"/>
        <v>1</v>
      </c>
      <c r="F501">
        <f t="shared" si="88"/>
        <v>0</v>
      </c>
      <c r="G501">
        <f t="shared" si="89"/>
        <v>1</v>
      </c>
      <c r="H501" s="7" t="b">
        <f t="shared" si="90"/>
        <v>1</v>
      </c>
      <c r="I501">
        <f t="shared" si="91"/>
        <v>1</v>
      </c>
      <c r="J501">
        <f t="shared" si="92"/>
        <v>0</v>
      </c>
      <c r="K501">
        <f t="shared" si="93"/>
        <v>3517</v>
      </c>
      <c r="L501">
        <v>1758</v>
      </c>
      <c r="M501" s="7">
        <f t="shared" si="94"/>
        <v>0</v>
      </c>
      <c r="N501" s="7">
        <f t="shared" si="95"/>
        <v>1</v>
      </c>
      <c r="O501" s="7">
        <f t="shared" si="96"/>
        <v>1</v>
      </c>
      <c r="P501" s="7">
        <f t="shared" si="97"/>
        <v>0</v>
      </c>
    </row>
    <row r="502" spans="3:16" x14ac:dyDescent="0.25">
      <c r="C502">
        <f t="shared" si="86"/>
        <v>1763</v>
      </c>
      <c r="D502">
        <v>3527</v>
      </c>
      <c r="E502" t="b">
        <f t="shared" si="87"/>
        <v>1</v>
      </c>
      <c r="F502">
        <f t="shared" si="88"/>
        <v>-1</v>
      </c>
      <c r="G502">
        <f t="shared" si="89"/>
        <v>0</v>
      </c>
      <c r="H502" s="7" t="b">
        <f t="shared" si="90"/>
        <v>0</v>
      </c>
      <c r="I502">
        <f t="shared" si="91"/>
        <v>0</v>
      </c>
      <c r="J502">
        <f t="shared" si="92"/>
        <v>0</v>
      </c>
      <c r="K502">
        <f t="shared" si="93"/>
        <v>3527</v>
      </c>
      <c r="L502">
        <v>1763</v>
      </c>
      <c r="M502" s="7">
        <f t="shared" si="94"/>
        <v>-1</v>
      </c>
      <c r="N502" s="7">
        <f t="shared" si="95"/>
        <v>0</v>
      </c>
      <c r="O502" s="7">
        <f t="shared" si="96"/>
        <v>0</v>
      </c>
      <c r="P502" s="7">
        <f t="shared" si="97"/>
        <v>0</v>
      </c>
    </row>
    <row r="503" spans="3:16" x14ac:dyDescent="0.25">
      <c r="C503">
        <f t="shared" si="86"/>
        <v>1764</v>
      </c>
      <c r="D503">
        <v>3529</v>
      </c>
      <c r="E503" t="b">
        <f t="shared" si="87"/>
        <v>1</v>
      </c>
      <c r="F503">
        <f t="shared" si="88"/>
        <v>0</v>
      </c>
      <c r="G503">
        <f t="shared" si="89"/>
        <v>1</v>
      </c>
      <c r="H503" s="7" t="b">
        <f t="shared" si="90"/>
        <v>1</v>
      </c>
      <c r="I503">
        <f t="shared" si="91"/>
        <v>1</v>
      </c>
      <c r="J503">
        <f t="shared" si="92"/>
        <v>0</v>
      </c>
      <c r="K503">
        <f t="shared" si="93"/>
        <v>3529</v>
      </c>
      <c r="L503">
        <v>1764</v>
      </c>
      <c r="M503" s="7">
        <f t="shared" si="94"/>
        <v>0</v>
      </c>
      <c r="N503" s="7">
        <f t="shared" si="95"/>
        <v>1</v>
      </c>
      <c r="O503" s="7">
        <f t="shared" si="96"/>
        <v>1</v>
      </c>
      <c r="P503" s="7">
        <f t="shared" si="97"/>
        <v>0</v>
      </c>
    </row>
    <row r="504" spans="3:16" x14ac:dyDescent="0.25">
      <c r="C504">
        <f t="shared" si="86"/>
        <v>1766</v>
      </c>
      <c r="D504">
        <v>3533</v>
      </c>
      <c r="E504" t="b">
        <f t="shared" si="87"/>
        <v>1</v>
      </c>
      <c r="F504">
        <f t="shared" si="88"/>
        <v>0</v>
      </c>
      <c r="G504">
        <f t="shared" si="89"/>
        <v>1</v>
      </c>
      <c r="H504" s="7" t="b">
        <f t="shared" si="90"/>
        <v>1</v>
      </c>
      <c r="I504">
        <f t="shared" si="91"/>
        <v>1</v>
      </c>
      <c r="J504">
        <f t="shared" si="92"/>
        <v>0</v>
      </c>
      <c r="K504">
        <f t="shared" si="93"/>
        <v>3533</v>
      </c>
      <c r="L504">
        <v>1766</v>
      </c>
      <c r="M504" s="7">
        <f t="shared" si="94"/>
        <v>0</v>
      </c>
      <c r="N504" s="7">
        <f t="shared" si="95"/>
        <v>1</v>
      </c>
      <c r="O504" s="7">
        <f t="shared" si="96"/>
        <v>1</v>
      </c>
      <c r="P504" s="7">
        <f t="shared" si="97"/>
        <v>0</v>
      </c>
    </row>
    <row r="505" spans="3:16" x14ac:dyDescent="0.25">
      <c r="C505">
        <f t="shared" si="86"/>
        <v>1769</v>
      </c>
      <c r="D505">
        <v>3539</v>
      </c>
      <c r="E505" t="b">
        <f t="shared" si="87"/>
        <v>1</v>
      </c>
      <c r="F505">
        <f t="shared" si="88"/>
        <v>-1</v>
      </c>
      <c r="G505">
        <f t="shared" si="89"/>
        <v>0</v>
      </c>
      <c r="H505" s="7" t="b">
        <f t="shared" si="90"/>
        <v>0</v>
      </c>
      <c r="I505">
        <f t="shared" si="91"/>
        <v>0</v>
      </c>
      <c r="J505">
        <f t="shared" si="92"/>
        <v>0</v>
      </c>
      <c r="K505">
        <f t="shared" si="93"/>
        <v>3539</v>
      </c>
      <c r="L505">
        <v>1769</v>
      </c>
      <c r="M505" s="7">
        <f t="shared" si="94"/>
        <v>-1</v>
      </c>
      <c r="N505" s="7">
        <f t="shared" si="95"/>
        <v>0</v>
      </c>
      <c r="O505" s="7">
        <f t="shared" si="96"/>
        <v>0</v>
      </c>
      <c r="P505" s="7">
        <f t="shared" si="97"/>
        <v>0</v>
      </c>
    </row>
    <row r="506" spans="3:16" x14ac:dyDescent="0.25">
      <c r="C506">
        <f t="shared" si="86"/>
        <v>1770</v>
      </c>
      <c r="D506">
        <v>3541</v>
      </c>
      <c r="E506" t="b">
        <f t="shared" si="87"/>
        <v>1</v>
      </c>
      <c r="F506">
        <f t="shared" si="88"/>
        <v>0</v>
      </c>
      <c r="G506">
        <f t="shared" si="89"/>
        <v>1</v>
      </c>
      <c r="H506" s="7" t="b">
        <f t="shared" si="90"/>
        <v>1</v>
      </c>
      <c r="I506">
        <f t="shared" si="91"/>
        <v>1</v>
      </c>
      <c r="J506">
        <f t="shared" si="92"/>
        <v>0</v>
      </c>
      <c r="K506">
        <f t="shared" si="93"/>
        <v>3541</v>
      </c>
      <c r="L506">
        <v>1770</v>
      </c>
      <c r="M506" s="7">
        <f t="shared" si="94"/>
        <v>0</v>
      </c>
      <c r="N506" s="7">
        <f t="shared" si="95"/>
        <v>1</v>
      </c>
      <c r="O506" s="7">
        <f t="shared" si="96"/>
        <v>1</v>
      </c>
      <c r="P506" s="7">
        <f t="shared" si="97"/>
        <v>0</v>
      </c>
    </row>
    <row r="507" spans="3:16" x14ac:dyDescent="0.25">
      <c r="C507">
        <f t="shared" si="86"/>
        <v>1773</v>
      </c>
      <c r="D507">
        <v>3547</v>
      </c>
      <c r="E507" t="b">
        <f t="shared" si="87"/>
        <v>1</v>
      </c>
      <c r="F507">
        <f t="shared" si="88"/>
        <v>-1</v>
      </c>
      <c r="G507">
        <f t="shared" si="89"/>
        <v>0</v>
      </c>
      <c r="H507" s="7" t="b">
        <f t="shared" si="90"/>
        <v>0</v>
      </c>
      <c r="I507">
        <f t="shared" si="91"/>
        <v>0</v>
      </c>
      <c r="J507">
        <f t="shared" si="92"/>
        <v>0</v>
      </c>
      <c r="K507">
        <f t="shared" si="93"/>
        <v>3547</v>
      </c>
      <c r="L507">
        <v>1773</v>
      </c>
      <c r="M507" s="7">
        <f t="shared" si="94"/>
        <v>-1</v>
      </c>
      <c r="N507" s="7">
        <f t="shared" si="95"/>
        <v>0</v>
      </c>
      <c r="O507" s="7">
        <f t="shared" si="96"/>
        <v>0</v>
      </c>
      <c r="P507" s="7">
        <f t="shared" si="97"/>
        <v>0</v>
      </c>
    </row>
    <row r="508" spans="3:16" x14ac:dyDescent="0.25">
      <c r="C508">
        <f t="shared" si="86"/>
        <v>1778</v>
      </c>
      <c r="D508">
        <v>3557</v>
      </c>
      <c r="E508" t="b">
        <f t="shared" si="87"/>
        <v>1</v>
      </c>
      <c r="F508">
        <f t="shared" si="88"/>
        <v>0</v>
      </c>
      <c r="G508">
        <f t="shared" si="89"/>
        <v>1</v>
      </c>
      <c r="H508" s="7" t="b">
        <f t="shared" si="90"/>
        <v>1</v>
      </c>
      <c r="I508">
        <f t="shared" si="91"/>
        <v>1</v>
      </c>
      <c r="J508">
        <f t="shared" si="92"/>
        <v>0</v>
      </c>
      <c r="K508">
        <f t="shared" si="93"/>
        <v>3557</v>
      </c>
      <c r="L508">
        <v>1778</v>
      </c>
      <c r="M508" s="7">
        <f t="shared" si="94"/>
        <v>0</v>
      </c>
      <c r="N508" s="7">
        <f t="shared" si="95"/>
        <v>1</v>
      </c>
      <c r="O508" s="7">
        <f t="shared" si="96"/>
        <v>1</v>
      </c>
      <c r="P508" s="7">
        <f t="shared" si="97"/>
        <v>0</v>
      </c>
    </row>
    <row r="509" spans="3:16" x14ac:dyDescent="0.25">
      <c r="C509">
        <f t="shared" si="86"/>
        <v>1779</v>
      </c>
      <c r="D509">
        <v>3559</v>
      </c>
      <c r="E509" t="b">
        <f t="shared" si="87"/>
        <v>1</v>
      </c>
      <c r="F509">
        <f t="shared" si="88"/>
        <v>-1</v>
      </c>
      <c r="G509">
        <f t="shared" si="89"/>
        <v>0</v>
      </c>
      <c r="H509" s="7" t="b">
        <f t="shared" si="90"/>
        <v>0</v>
      </c>
      <c r="I509">
        <f t="shared" si="91"/>
        <v>0</v>
      </c>
      <c r="J509">
        <f t="shared" si="92"/>
        <v>0</v>
      </c>
      <c r="K509">
        <f t="shared" si="93"/>
        <v>3559</v>
      </c>
      <c r="L509">
        <v>1779</v>
      </c>
      <c r="M509" s="7">
        <f t="shared" si="94"/>
        <v>-1</v>
      </c>
      <c r="N509" s="7">
        <f t="shared" si="95"/>
        <v>0</v>
      </c>
      <c r="O509" s="7">
        <f t="shared" si="96"/>
        <v>0</v>
      </c>
      <c r="P509" s="7">
        <f t="shared" si="97"/>
        <v>0</v>
      </c>
    </row>
    <row r="510" spans="3:16" x14ac:dyDescent="0.25">
      <c r="C510">
        <f t="shared" si="86"/>
        <v>1785</v>
      </c>
      <c r="D510">
        <v>3571</v>
      </c>
      <c r="E510" t="b">
        <f t="shared" si="87"/>
        <v>1</v>
      </c>
      <c r="F510">
        <f t="shared" si="88"/>
        <v>-1</v>
      </c>
      <c r="G510">
        <f t="shared" si="89"/>
        <v>0</v>
      </c>
      <c r="H510" s="7" t="b">
        <f t="shared" si="90"/>
        <v>0</v>
      </c>
      <c r="I510">
        <f t="shared" si="91"/>
        <v>0</v>
      </c>
      <c r="J510">
        <f t="shared" si="92"/>
        <v>0</v>
      </c>
      <c r="K510">
        <f t="shared" si="93"/>
        <v>3571</v>
      </c>
      <c r="L510">
        <v>1785</v>
      </c>
      <c r="M510" s="7">
        <f t="shared" si="94"/>
        <v>-1</v>
      </c>
      <c r="N510" s="7">
        <f t="shared" si="95"/>
        <v>0</v>
      </c>
      <c r="O510" s="7">
        <f t="shared" si="96"/>
        <v>0</v>
      </c>
      <c r="P510" s="7">
        <f t="shared" si="97"/>
        <v>0</v>
      </c>
    </row>
    <row r="511" spans="3:16" x14ac:dyDescent="0.25">
      <c r="H511" s="7"/>
      <c r="M511" s="7"/>
      <c r="N511" s="7"/>
      <c r="O511" s="7"/>
      <c r="P511" s="7"/>
    </row>
    <row r="512" spans="3:16" x14ac:dyDescent="0.25">
      <c r="H512" s="7"/>
      <c r="M512" s="7"/>
      <c r="N512" s="7"/>
      <c r="O512" s="7"/>
      <c r="P512" s="7"/>
    </row>
    <row r="513" spans="8:16" x14ac:dyDescent="0.25">
      <c r="H513" s="7"/>
      <c r="M513" s="7"/>
      <c r="N513" s="7"/>
      <c r="O513" s="7"/>
      <c r="P513" s="7"/>
    </row>
    <row r="514" spans="8:16" x14ac:dyDescent="0.25">
      <c r="H514" s="7"/>
      <c r="M514" s="7"/>
      <c r="N514" s="7"/>
      <c r="O514" s="7"/>
      <c r="P514" s="7"/>
    </row>
    <row r="515" spans="8:16" x14ac:dyDescent="0.25">
      <c r="H515" s="7"/>
      <c r="M515" s="7"/>
      <c r="N515" s="7"/>
      <c r="O515" s="7"/>
      <c r="P515" s="7"/>
    </row>
    <row r="516" spans="8:16" x14ac:dyDescent="0.25">
      <c r="H516" s="7"/>
      <c r="M516" s="7"/>
      <c r="N516" s="7"/>
      <c r="O516" s="7"/>
      <c r="P516" s="7"/>
    </row>
    <row r="517" spans="8:16" x14ac:dyDescent="0.25">
      <c r="H517" s="7"/>
      <c r="M517" s="7"/>
      <c r="N517" s="7"/>
      <c r="O517" s="7"/>
      <c r="P517" s="7"/>
    </row>
    <row r="518" spans="8:16" x14ac:dyDescent="0.25">
      <c r="H518" s="7"/>
      <c r="M518" s="7"/>
      <c r="N518" s="7"/>
      <c r="O518" s="7"/>
      <c r="P518" s="7"/>
    </row>
    <row r="519" spans="8:16" x14ac:dyDescent="0.25">
      <c r="H519" s="7"/>
      <c r="M519" s="7"/>
      <c r="N519" s="7"/>
      <c r="O519" s="7"/>
      <c r="P519" s="7"/>
    </row>
    <row r="520" spans="8:16" x14ac:dyDescent="0.25">
      <c r="H520" s="7"/>
      <c r="M520" s="7"/>
      <c r="N520" s="7"/>
      <c r="O520" s="7"/>
      <c r="P520" s="7"/>
    </row>
    <row r="521" spans="8:16" x14ac:dyDescent="0.25">
      <c r="H521" s="7"/>
      <c r="M521" s="7"/>
      <c r="N521" s="7"/>
      <c r="O521" s="7"/>
      <c r="P521" s="7"/>
    </row>
    <row r="522" spans="8:16" x14ac:dyDescent="0.25">
      <c r="H522" s="7"/>
      <c r="M522" s="7"/>
      <c r="N522" s="7"/>
      <c r="O522" s="7"/>
      <c r="P522" s="7"/>
    </row>
    <row r="523" spans="8:16" x14ac:dyDescent="0.25">
      <c r="H523" s="7"/>
      <c r="M523" s="7"/>
      <c r="N523" s="7"/>
      <c r="O523" s="7"/>
      <c r="P523" s="7"/>
    </row>
    <row r="524" spans="8:16" x14ac:dyDescent="0.25">
      <c r="H524" s="7"/>
      <c r="M524" s="7"/>
      <c r="N524" s="7"/>
      <c r="O524" s="7"/>
      <c r="P524" s="7"/>
    </row>
    <row r="525" spans="8:16" x14ac:dyDescent="0.25">
      <c r="H525" s="7"/>
      <c r="M525" s="7"/>
      <c r="N525" s="7"/>
      <c r="O525" s="7"/>
      <c r="P525" s="7"/>
    </row>
    <row r="526" spans="8:16" x14ac:dyDescent="0.25">
      <c r="H526" s="7"/>
      <c r="M526" s="7"/>
      <c r="N526" s="7"/>
      <c r="O526" s="7"/>
      <c r="P526" s="7"/>
    </row>
    <row r="527" spans="8:16" x14ac:dyDescent="0.25">
      <c r="H527" s="7"/>
      <c r="M527" s="7"/>
      <c r="N527" s="7"/>
      <c r="O527" s="7"/>
      <c r="P527" s="7"/>
    </row>
    <row r="528" spans="8:16" x14ac:dyDescent="0.25">
      <c r="H528" s="7"/>
      <c r="M528" s="7"/>
      <c r="N528" s="7"/>
      <c r="O528" s="7"/>
      <c r="P528" s="7"/>
    </row>
    <row r="529" spans="8:16" x14ac:dyDescent="0.25">
      <c r="H529" s="7"/>
      <c r="M529" s="7"/>
      <c r="N529" s="7"/>
      <c r="O529" s="7"/>
      <c r="P529" s="7"/>
    </row>
    <row r="530" spans="8:16" x14ac:dyDescent="0.25">
      <c r="H530" s="7"/>
      <c r="M530" s="7"/>
      <c r="N530" s="7"/>
      <c r="O530" s="7"/>
      <c r="P530" s="7"/>
    </row>
    <row r="531" spans="8:16" x14ac:dyDescent="0.25">
      <c r="H531" s="7"/>
      <c r="M531" s="7"/>
      <c r="N531" s="7"/>
      <c r="O531" s="7"/>
      <c r="P531" s="7"/>
    </row>
    <row r="532" spans="8:16" x14ac:dyDescent="0.25">
      <c r="H532" s="7"/>
      <c r="M532" s="7"/>
      <c r="N532" s="7"/>
      <c r="O532" s="7"/>
      <c r="P532" s="7"/>
    </row>
    <row r="533" spans="8:16" x14ac:dyDescent="0.25">
      <c r="H533" s="7"/>
      <c r="M533" s="7"/>
      <c r="N533" s="7"/>
      <c r="O533" s="7"/>
      <c r="P533" s="7"/>
    </row>
    <row r="534" spans="8:16" x14ac:dyDescent="0.25">
      <c r="H534" s="7"/>
      <c r="M534" s="7"/>
      <c r="N534" s="7"/>
      <c r="O534" s="7"/>
      <c r="P534" s="7"/>
    </row>
    <row r="535" spans="8:16" x14ac:dyDescent="0.25">
      <c r="H535" s="7"/>
      <c r="M535" s="7"/>
      <c r="N535" s="7"/>
      <c r="O535" s="7"/>
      <c r="P535" s="7"/>
    </row>
    <row r="536" spans="8:16" x14ac:dyDescent="0.25">
      <c r="H536" s="7"/>
      <c r="M536" s="7"/>
      <c r="N536" s="7"/>
      <c r="O536" s="7"/>
      <c r="P536" s="7"/>
    </row>
    <row r="537" spans="8:16" x14ac:dyDescent="0.25">
      <c r="H537" s="7"/>
      <c r="M537" s="7"/>
      <c r="N537" s="7"/>
      <c r="O537" s="7"/>
      <c r="P537" s="7"/>
    </row>
    <row r="538" spans="8:16" x14ac:dyDescent="0.25">
      <c r="H538" s="7"/>
      <c r="M538" s="7"/>
      <c r="N538" s="7"/>
      <c r="O538" s="7"/>
      <c r="P538" s="7"/>
    </row>
    <row r="539" spans="8:16" x14ac:dyDescent="0.25">
      <c r="H539" s="7"/>
      <c r="M539" s="7"/>
      <c r="N539" s="7"/>
      <c r="O539" s="7"/>
      <c r="P539" s="7"/>
    </row>
    <row r="540" spans="8:16" x14ac:dyDescent="0.25">
      <c r="H540" s="7"/>
      <c r="M540" s="7"/>
      <c r="N540" s="7"/>
      <c r="O540" s="7"/>
      <c r="P540" s="7"/>
    </row>
    <row r="541" spans="8:16" x14ac:dyDescent="0.25">
      <c r="H541" s="7"/>
      <c r="M541" s="7"/>
      <c r="N541" s="7"/>
      <c r="O541" s="7"/>
      <c r="P541" s="7"/>
    </row>
    <row r="542" spans="8:16" x14ac:dyDescent="0.25">
      <c r="H542" s="7"/>
      <c r="M542" s="7"/>
      <c r="N542" s="7"/>
      <c r="O542" s="7"/>
      <c r="P542" s="7"/>
    </row>
    <row r="543" spans="8:16" x14ac:dyDescent="0.25">
      <c r="H543" s="7"/>
      <c r="M543" s="7"/>
      <c r="N543" s="7"/>
      <c r="O543" s="7"/>
      <c r="P543" s="7"/>
    </row>
    <row r="544" spans="8:16" x14ac:dyDescent="0.25">
      <c r="H544" s="7"/>
      <c r="M544" s="7"/>
      <c r="N544" s="7"/>
      <c r="O544" s="7"/>
      <c r="P544" s="7"/>
    </row>
    <row r="545" spans="8:16" x14ac:dyDescent="0.25">
      <c r="H545" s="7"/>
      <c r="M545" s="7"/>
      <c r="N545" s="7"/>
      <c r="O545" s="7"/>
      <c r="P545" s="7"/>
    </row>
    <row r="546" spans="8:16" x14ac:dyDescent="0.25">
      <c r="H546" s="7"/>
      <c r="M546" s="7"/>
      <c r="N546" s="7"/>
      <c r="O546" s="7"/>
      <c r="P546" s="7"/>
    </row>
    <row r="547" spans="8:16" x14ac:dyDescent="0.25">
      <c r="H547" s="7"/>
      <c r="M547" s="7"/>
      <c r="N547" s="7"/>
      <c r="O547" s="7"/>
      <c r="P547" s="7"/>
    </row>
    <row r="548" spans="8:16" x14ac:dyDescent="0.25">
      <c r="H548" s="7"/>
      <c r="M548" s="7"/>
      <c r="N548" s="7"/>
      <c r="O548" s="7"/>
      <c r="P548" s="7"/>
    </row>
    <row r="549" spans="8:16" x14ac:dyDescent="0.25">
      <c r="H549" s="7"/>
      <c r="M549" s="7"/>
      <c r="N549" s="7"/>
      <c r="O549" s="7"/>
      <c r="P549" s="7"/>
    </row>
    <row r="550" spans="8:16" x14ac:dyDescent="0.25">
      <c r="H550" s="7"/>
      <c r="M550" s="7"/>
      <c r="N550" s="7"/>
      <c r="O550" s="7"/>
      <c r="P550" s="7"/>
    </row>
    <row r="551" spans="8:16" x14ac:dyDescent="0.25">
      <c r="H551" s="7"/>
      <c r="M551" s="7"/>
      <c r="N551" s="7"/>
      <c r="O551" s="7"/>
      <c r="P551" s="7"/>
    </row>
    <row r="552" spans="8:16" x14ac:dyDescent="0.25">
      <c r="H552" s="7"/>
      <c r="M552" s="7"/>
      <c r="N552" s="7"/>
      <c r="O552" s="7"/>
      <c r="P552" s="7"/>
    </row>
    <row r="553" spans="8:16" x14ac:dyDescent="0.25">
      <c r="H553" s="7"/>
      <c r="M553" s="7"/>
      <c r="N553" s="7"/>
      <c r="O553" s="7"/>
      <c r="P553" s="7"/>
    </row>
    <row r="554" spans="8:16" x14ac:dyDescent="0.25">
      <c r="H554" s="7"/>
      <c r="M554" s="7"/>
      <c r="N554" s="7"/>
      <c r="O554" s="7"/>
      <c r="P554" s="7"/>
    </row>
    <row r="555" spans="8:16" x14ac:dyDescent="0.25">
      <c r="H555" s="7"/>
      <c r="M555" s="7"/>
      <c r="N555" s="7"/>
      <c r="O555" s="7"/>
      <c r="P555" s="7"/>
    </row>
    <row r="556" spans="8:16" x14ac:dyDescent="0.25">
      <c r="H556" s="7"/>
      <c r="M556" s="7"/>
      <c r="N556" s="7"/>
      <c r="O556" s="7"/>
      <c r="P556" s="7"/>
    </row>
    <row r="557" spans="8:16" x14ac:dyDescent="0.25">
      <c r="H557" s="7"/>
      <c r="M557" s="7"/>
      <c r="N557" s="7"/>
      <c r="O557" s="7"/>
      <c r="P557" s="7"/>
    </row>
    <row r="558" spans="8:16" x14ac:dyDescent="0.25">
      <c r="H558" s="7"/>
      <c r="M558" s="7"/>
      <c r="N558" s="7"/>
      <c r="O558" s="7"/>
      <c r="P558" s="7"/>
    </row>
    <row r="559" spans="8:16" x14ac:dyDescent="0.25">
      <c r="H559" s="7"/>
      <c r="M559" s="7"/>
      <c r="N559" s="7"/>
      <c r="O559" s="7"/>
      <c r="P559" s="7"/>
    </row>
    <row r="560" spans="8:16" x14ac:dyDescent="0.25">
      <c r="H560" s="7"/>
      <c r="M560" s="7"/>
      <c r="N560" s="7"/>
      <c r="O560" s="7"/>
      <c r="P560" s="7"/>
    </row>
    <row r="561" spans="8:16" x14ac:dyDescent="0.25">
      <c r="H561" s="7"/>
      <c r="M561" s="7"/>
      <c r="N561" s="7"/>
      <c r="O561" s="7"/>
      <c r="P561" s="7"/>
    </row>
    <row r="562" spans="8:16" x14ac:dyDescent="0.25">
      <c r="H562" s="7"/>
      <c r="M562" s="7"/>
      <c r="N562" s="7"/>
      <c r="O562" s="7"/>
      <c r="P562" s="7"/>
    </row>
    <row r="563" spans="8:16" x14ac:dyDescent="0.25">
      <c r="H563" s="7"/>
      <c r="M563" s="7"/>
      <c r="N563" s="7"/>
      <c r="O563" s="7"/>
      <c r="P563" s="7"/>
    </row>
    <row r="564" spans="8:16" x14ac:dyDescent="0.25">
      <c r="H564" s="7"/>
      <c r="M564" s="7"/>
      <c r="N564" s="7"/>
      <c r="O564" s="7"/>
      <c r="P564" s="7"/>
    </row>
    <row r="565" spans="8:16" x14ac:dyDescent="0.25">
      <c r="H565" s="7"/>
      <c r="M565" s="7"/>
      <c r="N565" s="7"/>
      <c r="O565" s="7"/>
      <c r="P565" s="7"/>
    </row>
    <row r="566" spans="8:16" x14ac:dyDescent="0.25">
      <c r="H566" s="7"/>
      <c r="M566" s="7"/>
      <c r="N566" s="7"/>
      <c r="O566" s="7"/>
      <c r="P566" s="7"/>
    </row>
    <row r="567" spans="8:16" x14ac:dyDescent="0.25">
      <c r="H567" s="7"/>
      <c r="M567" s="7"/>
      <c r="N567" s="7"/>
      <c r="O567" s="7"/>
      <c r="P567" s="7"/>
    </row>
    <row r="568" spans="8:16" x14ac:dyDescent="0.25">
      <c r="H568" s="7"/>
      <c r="M568" s="7"/>
      <c r="N568" s="7"/>
      <c r="O568" s="7"/>
      <c r="P568" s="7"/>
    </row>
    <row r="569" spans="8:16" x14ac:dyDescent="0.25">
      <c r="H569" s="7"/>
      <c r="M569" s="7"/>
      <c r="N569" s="7"/>
      <c r="O569" s="7"/>
      <c r="P569" s="7"/>
    </row>
    <row r="570" spans="8:16" x14ac:dyDescent="0.25">
      <c r="H570" s="7"/>
      <c r="M570" s="7"/>
      <c r="N570" s="7"/>
      <c r="O570" s="7"/>
      <c r="P570" s="7"/>
    </row>
    <row r="571" spans="8:16" x14ac:dyDescent="0.25">
      <c r="H571" s="7"/>
      <c r="M571" s="7"/>
      <c r="N571" s="7"/>
      <c r="O571" s="7"/>
      <c r="P571" s="7"/>
    </row>
    <row r="572" spans="8:16" x14ac:dyDescent="0.25">
      <c r="H572" s="7"/>
      <c r="M572" s="7"/>
      <c r="N572" s="7"/>
      <c r="O572" s="7"/>
      <c r="P572" s="7"/>
    </row>
    <row r="573" spans="8:16" x14ac:dyDescent="0.25">
      <c r="H573" s="7"/>
      <c r="M573" s="7"/>
      <c r="N573" s="7"/>
      <c r="O573" s="7"/>
      <c r="P573" s="7"/>
    </row>
    <row r="574" spans="8:16" x14ac:dyDescent="0.25">
      <c r="H574" s="7"/>
      <c r="M574" s="7"/>
      <c r="N574" s="7"/>
      <c r="O574" s="7"/>
      <c r="P574" s="7"/>
    </row>
    <row r="575" spans="8:16" x14ac:dyDescent="0.25">
      <c r="H575" s="7"/>
      <c r="M575" s="7"/>
      <c r="N575" s="7"/>
      <c r="O575" s="7"/>
      <c r="P575" s="7"/>
    </row>
    <row r="576" spans="8:16" x14ac:dyDescent="0.25">
      <c r="H576" s="7"/>
      <c r="M576" s="7"/>
      <c r="N576" s="7"/>
      <c r="O576" s="7"/>
      <c r="P576" s="7"/>
    </row>
    <row r="577" spans="8:16" x14ac:dyDescent="0.25">
      <c r="H577" s="7"/>
      <c r="M577" s="7"/>
      <c r="N577" s="7"/>
      <c r="O577" s="7"/>
      <c r="P577" s="7"/>
    </row>
    <row r="578" spans="8:16" x14ac:dyDescent="0.25">
      <c r="H578" s="7"/>
      <c r="M578" s="7"/>
      <c r="N578" s="7"/>
      <c r="O578" s="7"/>
      <c r="P578" s="7"/>
    </row>
    <row r="579" spans="8:16" x14ac:dyDescent="0.25">
      <c r="H579" s="7"/>
      <c r="M579" s="7"/>
      <c r="N579" s="7"/>
      <c r="O579" s="7"/>
      <c r="P579" s="7"/>
    </row>
    <row r="580" spans="8:16" x14ac:dyDescent="0.25">
      <c r="H580" s="7"/>
      <c r="M580" s="7"/>
      <c r="N580" s="7"/>
      <c r="O580" s="7"/>
      <c r="P580" s="7"/>
    </row>
    <row r="581" spans="8:16" x14ac:dyDescent="0.25">
      <c r="H581" s="7"/>
      <c r="M581" s="7"/>
      <c r="N581" s="7"/>
      <c r="O581" s="7"/>
      <c r="P581" s="7"/>
    </row>
    <row r="582" spans="8:16" x14ac:dyDescent="0.25">
      <c r="H582" s="7"/>
      <c r="M582" s="7"/>
      <c r="N582" s="7"/>
      <c r="O582" s="7"/>
      <c r="P582" s="7"/>
    </row>
    <row r="583" spans="8:16" x14ac:dyDescent="0.25">
      <c r="H583" s="7"/>
      <c r="M583" s="7"/>
      <c r="N583" s="7"/>
      <c r="O583" s="7"/>
      <c r="P583" s="7"/>
    </row>
    <row r="584" spans="8:16" x14ac:dyDescent="0.25">
      <c r="H584" s="7"/>
      <c r="M584" s="7"/>
      <c r="N584" s="7"/>
      <c r="O584" s="7"/>
      <c r="P584" s="7"/>
    </row>
    <row r="585" spans="8:16" x14ac:dyDescent="0.25">
      <c r="H585" s="7"/>
      <c r="M585" s="7"/>
      <c r="N585" s="7"/>
      <c r="O585" s="7"/>
      <c r="P585" s="7"/>
    </row>
    <row r="586" spans="8:16" x14ac:dyDescent="0.25">
      <c r="H586" s="7"/>
      <c r="M586" s="7"/>
      <c r="N586" s="7"/>
      <c r="O586" s="7"/>
      <c r="P586" s="7"/>
    </row>
    <row r="587" spans="8:16" x14ac:dyDescent="0.25">
      <c r="H587" s="7"/>
      <c r="M587" s="7"/>
      <c r="N587" s="7"/>
      <c r="O587" s="7"/>
      <c r="P587" s="7"/>
    </row>
    <row r="588" spans="8:16" x14ac:dyDescent="0.25">
      <c r="H588" s="7"/>
      <c r="M588" s="7"/>
      <c r="N588" s="7"/>
      <c r="O588" s="7"/>
      <c r="P588" s="7"/>
    </row>
    <row r="589" spans="8:16" x14ac:dyDescent="0.25">
      <c r="H589" s="7"/>
      <c r="M589" s="7"/>
      <c r="N589" s="7"/>
      <c r="O589" s="7"/>
      <c r="P589" s="7"/>
    </row>
    <row r="590" spans="8:16" x14ac:dyDescent="0.25">
      <c r="H590" s="7"/>
      <c r="M590" s="7"/>
      <c r="N590" s="7"/>
      <c r="O590" s="7"/>
      <c r="P590" s="7"/>
    </row>
    <row r="591" spans="8:16" x14ac:dyDescent="0.25">
      <c r="H591" s="7"/>
      <c r="M591" s="7"/>
      <c r="N591" s="7"/>
      <c r="O591" s="7"/>
      <c r="P591" s="7"/>
    </row>
    <row r="592" spans="8:16" x14ac:dyDescent="0.25">
      <c r="H592" s="7"/>
      <c r="M592" s="7"/>
      <c r="N592" s="7"/>
      <c r="O592" s="7"/>
      <c r="P592" s="7"/>
    </row>
    <row r="593" spans="8:16" x14ac:dyDescent="0.25">
      <c r="H593" s="7"/>
      <c r="M593" s="7"/>
      <c r="N593" s="7"/>
      <c r="O593" s="7"/>
      <c r="P593" s="7"/>
    </row>
    <row r="594" spans="8:16" x14ac:dyDescent="0.25">
      <c r="H594" s="7"/>
      <c r="M594" s="7"/>
      <c r="N594" s="7"/>
      <c r="O594" s="7"/>
      <c r="P594" s="7"/>
    </row>
    <row r="595" spans="8:16" x14ac:dyDescent="0.25">
      <c r="H595" s="7"/>
      <c r="M595" s="7"/>
      <c r="N595" s="7"/>
      <c r="O595" s="7"/>
      <c r="P595" s="7"/>
    </row>
    <row r="596" spans="8:16" x14ac:dyDescent="0.25">
      <c r="H596" s="7"/>
      <c r="M596" s="7"/>
      <c r="N596" s="7"/>
      <c r="O596" s="7"/>
      <c r="P596" s="7"/>
    </row>
    <row r="597" spans="8:16" x14ac:dyDescent="0.25">
      <c r="H597" s="7"/>
      <c r="M597" s="7"/>
      <c r="N597" s="7"/>
      <c r="O597" s="7"/>
      <c r="P597" s="7"/>
    </row>
    <row r="598" spans="8:16" x14ac:dyDescent="0.25">
      <c r="H598" s="7"/>
      <c r="M598" s="7"/>
      <c r="N598" s="7"/>
      <c r="O598" s="7"/>
      <c r="P598" s="7"/>
    </row>
    <row r="599" spans="8:16" x14ac:dyDescent="0.25">
      <c r="H599" s="7"/>
      <c r="M599" s="7"/>
      <c r="N599" s="7"/>
      <c r="O599" s="7"/>
      <c r="P599" s="7"/>
    </row>
    <row r="600" spans="8:16" x14ac:dyDescent="0.25">
      <c r="H600" s="7"/>
      <c r="M600" s="7"/>
      <c r="N600" s="7"/>
      <c r="O600" s="7"/>
      <c r="P600" s="7"/>
    </row>
    <row r="601" spans="8:16" x14ac:dyDescent="0.25">
      <c r="H601" s="7"/>
      <c r="M601" s="7"/>
      <c r="N601" s="7"/>
      <c r="O601" s="7"/>
      <c r="P601" s="7"/>
    </row>
    <row r="602" spans="8:16" x14ac:dyDescent="0.25">
      <c r="H602" s="7"/>
      <c r="M602" s="7"/>
      <c r="N602" s="7"/>
      <c r="O602" s="7"/>
      <c r="P602" s="7"/>
    </row>
    <row r="603" spans="8:16" x14ac:dyDescent="0.25">
      <c r="H603" s="7"/>
      <c r="M603" s="7"/>
      <c r="N603" s="7"/>
      <c r="O603" s="7"/>
      <c r="P603" s="7"/>
    </row>
    <row r="604" spans="8:16" x14ac:dyDescent="0.25">
      <c r="H604" s="7"/>
      <c r="M604" s="7"/>
      <c r="N604" s="7"/>
      <c r="O604" s="7"/>
      <c r="P604" s="7"/>
    </row>
    <row r="605" spans="8:16" x14ac:dyDescent="0.25">
      <c r="H605" s="7"/>
      <c r="M605" s="7"/>
      <c r="N605" s="7"/>
      <c r="O605" s="7"/>
      <c r="P605" s="7"/>
    </row>
    <row r="606" spans="8:16" x14ac:dyDescent="0.25">
      <c r="H606" s="7"/>
      <c r="M606" s="7"/>
      <c r="N606" s="7"/>
      <c r="O606" s="7"/>
      <c r="P606" s="7"/>
    </row>
    <row r="607" spans="8:16" x14ac:dyDescent="0.25">
      <c r="H607" s="7"/>
      <c r="M607" s="7"/>
      <c r="N607" s="7"/>
      <c r="O607" s="7"/>
      <c r="P607" s="7"/>
    </row>
    <row r="608" spans="8:16" x14ac:dyDescent="0.25">
      <c r="H608" s="7"/>
      <c r="M608" s="7"/>
      <c r="N608" s="7"/>
      <c r="O608" s="7"/>
      <c r="P608" s="7"/>
    </row>
    <row r="609" spans="8:16" x14ac:dyDescent="0.25">
      <c r="H609" s="7"/>
      <c r="M609" s="7"/>
      <c r="N609" s="7"/>
      <c r="O609" s="7"/>
      <c r="P609" s="7"/>
    </row>
    <row r="610" spans="8:16" x14ac:dyDescent="0.25">
      <c r="H610" s="7"/>
      <c r="M610" s="7"/>
      <c r="N610" s="7"/>
      <c r="O610" s="7"/>
      <c r="P610" s="7"/>
    </row>
    <row r="611" spans="8:16" x14ac:dyDescent="0.25">
      <c r="H611" s="7"/>
      <c r="M611" s="7"/>
      <c r="N611" s="7"/>
      <c r="O611" s="7"/>
      <c r="P611" s="7"/>
    </row>
    <row r="612" spans="8:16" x14ac:dyDescent="0.25">
      <c r="H612" s="7"/>
      <c r="M612" s="7"/>
      <c r="N612" s="7"/>
      <c r="O612" s="7"/>
      <c r="P612" s="7"/>
    </row>
    <row r="613" spans="8:16" x14ac:dyDescent="0.25">
      <c r="H613" s="7"/>
      <c r="M613" s="7"/>
      <c r="N613" s="7"/>
      <c r="O613" s="7"/>
      <c r="P613" s="7"/>
    </row>
    <row r="614" spans="8:16" x14ac:dyDescent="0.25">
      <c r="H614" s="7"/>
      <c r="M614" s="7"/>
      <c r="N614" s="7"/>
      <c r="O614" s="7"/>
      <c r="P614" s="7"/>
    </row>
    <row r="615" spans="8:16" x14ac:dyDescent="0.25">
      <c r="H615" s="7"/>
      <c r="M615" s="7"/>
      <c r="N615" s="7"/>
      <c r="O615" s="7"/>
      <c r="P615" s="7"/>
    </row>
    <row r="616" spans="8:16" x14ac:dyDescent="0.25">
      <c r="H616" s="7"/>
      <c r="M616" s="7"/>
      <c r="N616" s="7"/>
      <c r="O616" s="7"/>
      <c r="P616" s="7"/>
    </row>
    <row r="617" spans="8:16" x14ac:dyDescent="0.25">
      <c r="H617" s="7"/>
      <c r="M617" s="7"/>
      <c r="N617" s="7"/>
      <c r="O617" s="7"/>
      <c r="P617" s="7"/>
    </row>
    <row r="618" spans="8:16" x14ac:dyDescent="0.25">
      <c r="H618" s="7"/>
      <c r="M618" s="7"/>
      <c r="N618" s="7"/>
      <c r="O618" s="7"/>
      <c r="P618" s="7"/>
    </row>
    <row r="619" spans="8:16" x14ac:dyDescent="0.25">
      <c r="H619" s="7"/>
      <c r="M619" s="7"/>
      <c r="N619" s="7"/>
      <c r="O619" s="7"/>
      <c r="P619" s="7"/>
    </row>
    <row r="620" spans="8:16" x14ac:dyDescent="0.25">
      <c r="H620" s="7"/>
      <c r="M620" s="7"/>
      <c r="N620" s="7"/>
      <c r="O620" s="7"/>
      <c r="P620" s="7"/>
    </row>
    <row r="621" spans="8:16" x14ac:dyDescent="0.25">
      <c r="H621" s="7"/>
      <c r="M621" s="7"/>
      <c r="N621" s="7"/>
      <c r="O621" s="7"/>
      <c r="P621" s="7"/>
    </row>
    <row r="622" spans="8:16" x14ac:dyDescent="0.25">
      <c r="H622" s="7"/>
      <c r="M622" s="7"/>
      <c r="N622" s="7"/>
      <c r="O622" s="7"/>
      <c r="P622" s="7"/>
    </row>
    <row r="623" spans="8:16" x14ac:dyDescent="0.25">
      <c r="H623" s="7"/>
      <c r="M623" s="7"/>
      <c r="N623" s="7"/>
      <c r="O623" s="7"/>
      <c r="P623" s="7"/>
    </row>
    <row r="624" spans="8:16" x14ac:dyDescent="0.25">
      <c r="H624" s="7"/>
      <c r="M624" s="7"/>
      <c r="N624" s="7"/>
      <c r="O624" s="7"/>
      <c r="P624" s="7"/>
    </row>
    <row r="625" spans="8:16" x14ac:dyDescent="0.25">
      <c r="H625" s="7"/>
      <c r="M625" s="7"/>
      <c r="N625" s="7"/>
      <c r="O625" s="7"/>
      <c r="P625" s="7"/>
    </row>
    <row r="626" spans="8:16" x14ac:dyDescent="0.25">
      <c r="H626" s="7"/>
      <c r="M626" s="7"/>
      <c r="N626" s="7"/>
      <c r="O626" s="7"/>
      <c r="P626" s="7"/>
    </row>
    <row r="627" spans="8:16" x14ac:dyDescent="0.25">
      <c r="H627" s="7"/>
      <c r="M627" s="7"/>
      <c r="N627" s="7"/>
      <c r="O627" s="7"/>
      <c r="P627" s="7"/>
    </row>
    <row r="628" spans="8:16" x14ac:dyDescent="0.25">
      <c r="H628" s="7"/>
      <c r="M628" s="7"/>
      <c r="N628" s="7"/>
      <c r="O628" s="7"/>
      <c r="P628" s="7"/>
    </row>
    <row r="629" spans="8:16" x14ac:dyDescent="0.25">
      <c r="H629" s="7"/>
      <c r="M629" s="7"/>
      <c r="N629" s="7"/>
      <c r="O629" s="7"/>
      <c r="P629" s="7"/>
    </row>
    <row r="630" spans="8:16" x14ac:dyDescent="0.25">
      <c r="H630" s="7"/>
      <c r="M630" s="7"/>
      <c r="N630" s="7"/>
      <c r="O630" s="7"/>
      <c r="P630" s="7"/>
    </row>
    <row r="631" spans="8:16" x14ac:dyDescent="0.25">
      <c r="H631" s="7"/>
      <c r="M631" s="7"/>
      <c r="N631" s="7"/>
      <c r="O631" s="7"/>
      <c r="P631" s="7"/>
    </row>
    <row r="632" spans="8:16" x14ac:dyDescent="0.25">
      <c r="H632" s="7"/>
      <c r="M632" s="7"/>
      <c r="N632" s="7"/>
      <c r="O632" s="7"/>
      <c r="P632" s="7"/>
    </row>
    <row r="633" spans="8:16" x14ac:dyDescent="0.25">
      <c r="H633" s="7"/>
      <c r="M633" s="7"/>
      <c r="N633" s="7"/>
      <c r="O633" s="7"/>
      <c r="P633" s="7"/>
    </row>
    <row r="634" spans="8:16" x14ac:dyDescent="0.25">
      <c r="H634" s="7"/>
      <c r="M634" s="7"/>
      <c r="N634" s="7"/>
      <c r="O634" s="7"/>
      <c r="P634" s="7"/>
    </row>
    <row r="635" spans="8:16" x14ac:dyDescent="0.25">
      <c r="H635" s="7"/>
      <c r="M635" s="7"/>
      <c r="N635" s="7"/>
      <c r="O635" s="7"/>
      <c r="P635" s="7"/>
    </row>
    <row r="636" spans="8:16" x14ac:dyDescent="0.25">
      <c r="H636" s="7"/>
      <c r="M636" s="7"/>
      <c r="N636" s="7"/>
      <c r="O636" s="7"/>
      <c r="P636" s="7"/>
    </row>
    <row r="637" spans="8:16" x14ac:dyDescent="0.25">
      <c r="H637" s="7"/>
      <c r="M637" s="7"/>
      <c r="N637" s="7"/>
      <c r="O637" s="7"/>
      <c r="P637" s="7"/>
    </row>
    <row r="638" spans="8:16" x14ac:dyDescent="0.25">
      <c r="H638" s="7"/>
      <c r="M638" s="7"/>
      <c r="N638" s="7"/>
      <c r="O638" s="7"/>
      <c r="P638" s="7"/>
    </row>
    <row r="639" spans="8:16" x14ac:dyDescent="0.25">
      <c r="H639" s="7"/>
      <c r="M639" s="7"/>
      <c r="N639" s="7"/>
      <c r="O639" s="7"/>
      <c r="P639" s="7"/>
    </row>
    <row r="640" spans="8:16" x14ac:dyDescent="0.25">
      <c r="H640" s="7"/>
      <c r="M640" s="7"/>
      <c r="N640" s="7"/>
      <c r="O640" s="7"/>
      <c r="P640" s="7"/>
    </row>
    <row r="641" spans="8:16" x14ac:dyDescent="0.25">
      <c r="H641" s="7"/>
      <c r="M641" s="7"/>
      <c r="N641" s="7"/>
      <c r="O641" s="7"/>
      <c r="P641" s="7"/>
    </row>
    <row r="642" spans="8:16" x14ac:dyDescent="0.25">
      <c r="H642" s="7"/>
      <c r="M642" s="7"/>
      <c r="N642" s="7"/>
      <c r="O642" s="7"/>
      <c r="P642" s="7"/>
    </row>
    <row r="643" spans="8:16" x14ac:dyDescent="0.25">
      <c r="H643" s="7"/>
      <c r="M643" s="7"/>
      <c r="N643" s="7"/>
      <c r="O643" s="7"/>
      <c r="P643" s="7"/>
    </row>
    <row r="644" spans="8:16" x14ac:dyDescent="0.25">
      <c r="H644" s="7"/>
      <c r="M644" s="7"/>
      <c r="N644" s="7"/>
      <c r="O644" s="7"/>
      <c r="P644" s="7"/>
    </row>
    <row r="645" spans="8:16" x14ac:dyDescent="0.25">
      <c r="H645" s="7"/>
      <c r="M645" s="7"/>
      <c r="N645" s="7"/>
      <c r="O645" s="7"/>
      <c r="P645" s="7"/>
    </row>
    <row r="646" spans="8:16" x14ac:dyDescent="0.25">
      <c r="H646" s="7"/>
      <c r="M646" s="7"/>
      <c r="N646" s="7"/>
      <c r="O646" s="7"/>
      <c r="P646" s="7"/>
    </row>
    <row r="647" spans="8:16" x14ac:dyDescent="0.25">
      <c r="H647" s="7"/>
      <c r="M647" s="7"/>
      <c r="N647" s="7"/>
      <c r="O647" s="7"/>
      <c r="P647" s="7"/>
    </row>
    <row r="648" spans="8:16" x14ac:dyDescent="0.25">
      <c r="H648" s="7"/>
      <c r="M648" s="7"/>
      <c r="N648" s="7"/>
      <c r="O648" s="7"/>
      <c r="P648" s="7"/>
    </row>
    <row r="649" spans="8:16" x14ac:dyDescent="0.25">
      <c r="H649" s="7"/>
      <c r="M649" s="7"/>
      <c r="N649" s="7"/>
      <c r="O649" s="7"/>
      <c r="P649" s="7"/>
    </row>
    <row r="650" spans="8:16" x14ac:dyDescent="0.25">
      <c r="H650" s="7"/>
      <c r="M650" s="7"/>
      <c r="N650" s="7"/>
      <c r="O650" s="7"/>
      <c r="P650" s="7"/>
    </row>
    <row r="651" spans="8:16" x14ac:dyDescent="0.25">
      <c r="H651" s="7"/>
      <c r="M651" s="7"/>
      <c r="N651" s="7"/>
      <c r="O651" s="7"/>
      <c r="P651" s="7"/>
    </row>
    <row r="652" spans="8:16" x14ac:dyDescent="0.25">
      <c r="H652" s="7"/>
      <c r="M652" s="7"/>
      <c r="N652" s="7"/>
      <c r="O652" s="7"/>
      <c r="P652" s="7"/>
    </row>
    <row r="653" spans="8:16" x14ac:dyDescent="0.25">
      <c r="H653" s="7"/>
      <c r="M653" s="7"/>
      <c r="N653" s="7"/>
      <c r="O653" s="7"/>
      <c r="P653" s="7"/>
    </row>
    <row r="654" spans="8:16" x14ac:dyDescent="0.25">
      <c r="H654" s="7"/>
      <c r="M654" s="7"/>
      <c r="N654" s="7"/>
      <c r="O654" s="7"/>
      <c r="P654" s="7"/>
    </row>
    <row r="655" spans="8:16" x14ac:dyDescent="0.25">
      <c r="H655" s="7"/>
      <c r="M655" s="7"/>
      <c r="N655" s="7"/>
      <c r="O655" s="7"/>
      <c r="P655" s="7"/>
    </row>
    <row r="656" spans="8:16" x14ac:dyDescent="0.25">
      <c r="H656" s="7"/>
      <c r="M656" s="7"/>
      <c r="N656" s="7"/>
      <c r="O656" s="7"/>
      <c r="P656" s="7"/>
    </row>
    <row r="657" spans="8:16" x14ac:dyDescent="0.25">
      <c r="H657" s="7"/>
      <c r="M657" s="7"/>
      <c r="N657" s="7"/>
      <c r="O657" s="7"/>
      <c r="P657" s="7"/>
    </row>
    <row r="658" spans="8:16" x14ac:dyDescent="0.25">
      <c r="H658" s="7"/>
      <c r="M658" s="7"/>
      <c r="N658" s="7"/>
      <c r="O658" s="7"/>
      <c r="P658" s="7"/>
    </row>
    <row r="659" spans="8:16" x14ac:dyDescent="0.25">
      <c r="H659" s="7"/>
      <c r="M659" s="7"/>
      <c r="N659" s="7"/>
      <c r="O659" s="7"/>
      <c r="P659" s="7"/>
    </row>
    <row r="660" spans="8:16" x14ac:dyDescent="0.25">
      <c r="H660" s="7"/>
      <c r="M660" s="7"/>
      <c r="N660" s="7"/>
      <c r="O660" s="7"/>
      <c r="P660" s="7"/>
    </row>
    <row r="661" spans="8:16" x14ac:dyDescent="0.25">
      <c r="H661" s="7"/>
      <c r="M661" s="7"/>
      <c r="N661" s="7"/>
      <c r="O661" s="7"/>
      <c r="P661" s="7"/>
    </row>
    <row r="662" spans="8:16" x14ac:dyDescent="0.25">
      <c r="H662" s="7"/>
      <c r="M662" s="7"/>
      <c r="N662" s="7"/>
      <c r="O662" s="7"/>
      <c r="P662" s="7"/>
    </row>
    <row r="663" spans="8:16" x14ac:dyDescent="0.25">
      <c r="H663" s="7"/>
      <c r="M663" s="7"/>
      <c r="N663" s="7"/>
      <c r="O663" s="7"/>
      <c r="P663" s="7"/>
    </row>
    <row r="664" spans="8:16" x14ac:dyDescent="0.25">
      <c r="H664" s="7"/>
      <c r="M664" s="7"/>
      <c r="N664" s="7"/>
      <c r="O664" s="7"/>
      <c r="P664" s="7"/>
    </row>
    <row r="665" spans="8:16" x14ac:dyDescent="0.25">
      <c r="H665" s="7"/>
      <c r="M665" s="7"/>
      <c r="N665" s="7"/>
      <c r="O665" s="7"/>
      <c r="P665" s="7"/>
    </row>
    <row r="666" spans="8:16" x14ac:dyDescent="0.25">
      <c r="H666" s="7"/>
      <c r="M666" s="7"/>
      <c r="N666" s="7"/>
      <c r="O666" s="7"/>
      <c r="P666" s="7"/>
    </row>
    <row r="667" spans="8:16" x14ac:dyDescent="0.25">
      <c r="H667" s="7"/>
      <c r="M667" s="7"/>
      <c r="N667" s="7"/>
      <c r="O667" s="7"/>
      <c r="P667" s="7"/>
    </row>
    <row r="668" spans="8:16" x14ac:dyDescent="0.25">
      <c r="H668" s="7"/>
      <c r="M668" s="7"/>
      <c r="N668" s="7"/>
      <c r="O668" s="7"/>
      <c r="P668" s="7"/>
    </row>
    <row r="669" spans="8:16" x14ac:dyDescent="0.25">
      <c r="H669" s="7"/>
      <c r="M669" s="7"/>
      <c r="N669" s="7"/>
      <c r="O669" s="7"/>
      <c r="P669" s="7"/>
    </row>
    <row r="670" spans="8:16" x14ac:dyDescent="0.25">
      <c r="H670" s="7"/>
      <c r="M670" s="7"/>
      <c r="N670" s="7"/>
      <c r="O670" s="7"/>
      <c r="P670" s="7"/>
    </row>
    <row r="671" spans="8:16" x14ac:dyDescent="0.25">
      <c r="H671" s="7"/>
      <c r="M671" s="7"/>
      <c r="N671" s="7"/>
      <c r="O671" s="7"/>
      <c r="P671" s="7"/>
    </row>
    <row r="672" spans="8:16" x14ac:dyDescent="0.25">
      <c r="H672" s="7"/>
      <c r="M672" s="7"/>
      <c r="N672" s="7"/>
      <c r="O672" s="7"/>
      <c r="P672" s="7"/>
    </row>
    <row r="673" spans="8:16" x14ac:dyDescent="0.25">
      <c r="H673" s="7"/>
      <c r="M673" s="7"/>
      <c r="N673" s="7"/>
      <c r="O673" s="7"/>
      <c r="P673" s="7"/>
    </row>
    <row r="674" spans="8:16" x14ac:dyDescent="0.25">
      <c r="H674" s="7"/>
      <c r="M674" s="7"/>
      <c r="N674" s="7"/>
      <c r="O674" s="7"/>
      <c r="P674" s="7"/>
    </row>
    <row r="675" spans="8:16" x14ac:dyDescent="0.25">
      <c r="H675" s="7"/>
      <c r="M675" s="7"/>
      <c r="N675" s="7"/>
      <c r="O675" s="7"/>
      <c r="P675" s="7"/>
    </row>
    <row r="676" spans="8:16" x14ac:dyDescent="0.25">
      <c r="H676" s="7"/>
      <c r="M676" s="7"/>
      <c r="N676" s="7"/>
      <c r="O676" s="7"/>
      <c r="P676" s="7"/>
    </row>
    <row r="677" spans="8:16" x14ac:dyDescent="0.25">
      <c r="H677" s="7"/>
      <c r="M677" s="7"/>
      <c r="N677" s="7"/>
      <c r="O677" s="7"/>
      <c r="P677" s="7"/>
    </row>
    <row r="678" spans="8:16" x14ac:dyDescent="0.25">
      <c r="H678" s="7"/>
      <c r="M678" s="7"/>
      <c r="N678" s="7"/>
      <c r="O678" s="7"/>
      <c r="P678" s="7"/>
    </row>
    <row r="679" spans="8:16" x14ac:dyDescent="0.25">
      <c r="H679" s="7"/>
      <c r="M679" s="7"/>
      <c r="N679" s="7"/>
      <c r="O679" s="7"/>
      <c r="P679" s="7"/>
    </row>
    <row r="680" spans="8:16" x14ac:dyDescent="0.25">
      <c r="H680" s="7"/>
      <c r="M680" s="7"/>
      <c r="N680" s="7"/>
      <c r="O680" s="7"/>
      <c r="P680" s="7"/>
    </row>
    <row r="681" spans="8:16" x14ac:dyDescent="0.25">
      <c r="H681" s="7"/>
      <c r="M681" s="7"/>
      <c r="N681" s="7"/>
      <c r="O681" s="7"/>
      <c r="P681" s="7"/>
    </row>
    <row r="682" spans="8:16" x14ac:dyDescent="0.25">
      <c r="H682" s="7"/>
      <c r="M682" s="7"/>
      <c r="N682" s="7"/>
      <c r="O682" s="7"/>
      <c r="P682" s="7"/>
    </row>
    <row r="683" spans="8:16" x14ac:dyDescent="0.25">
      <c r="H683" s="7"/>
      <c r="M683" s="7"/>
      <c r="N683" s="7"/>
      <c r="O683" s="7"/>
      <c r="P683" s="7"/>
    </row>
    <row r="684" spans="8:16" x14ac:dyDescent="0.25">
      <c r="H684" s="7"/>
      <c r="M684" s="7"/>
      <c r="N684" s="7"/>
      <c r="O684" s="7"/>
      <c r="P684" s="7"/>
    </row>
    <row r="685" spans="8:16" x14ac:dyDescent="0.25">
      <c r="H685" s="7"/>
      <c r="M685" s="7"/>
      <c r="N685" s="7"/>
      <c r="O685" s="7"/>
      <c r="P685" s="7"/>
    </row>
    <row r="686" spans="8:16" x14ac:dyDescent="0.25">
      <c r="H686" s="7"/>
      <c r="M686" s="7"/>
      <c r="N686" s="7"/>
      <c r="O686" s="7"/>
      <c r="P686" s="7"/>
    </row>
    <row r="687" spans="8:16" x14ac:dyDescent="0.25">
      <c r="H687" s="7"/>
      <c r="M687" s="7"/>
      <c r="N687" s="7"/>
      <c r="O687" s="7"/>
      <c r="P687" s="7"/>
    </row>
    <row r="688" spans="8:16" x14ac:dyDescent="0.25">
      <c r="H688" s="7"/>
      <c r="M688" s="7"/>
      <c r="N688" s="7"/>
      <c r="O688" s="7"/>
      <c r="P688" s="7"/>
    </row>
    <row r="689" spans="3:16" x14ac:dyDescent="0.25">
      <c r="H689" s="7"/>
      <c r="M689" s="7"/>
      <c r="N689" s="7"/>
      <c r="O689" s="7"/>
      <c r="P689" s="7"/>
    </row>
    <row r="690" spans="3:16" x14ac:dyDescent="0.25">
      <c r="H690" s="7"/>
      <c r="M690" s="7"/>
      <c r="N690" s="7"/>
      <c r="O690" s="7"/>
      <c r="P690" s="7"/>
    </row>
    <row r="691" spans="3:16" x14ac:dyDescent="0.25">
      <c r="H691" s="7"/>
      <c r="M691" s="7"/>
      <c r="N691" s="7"/>
      <c r="O691" s="7"/>
      <c r="P691" s="7"/>
    </row>
    <row r="692" spans="3:16" x14ac:dyDescent="0.25">
      <c r="H692" s="7"/>
      <c r="M692" s="7" t="s">
        <v>3</v>
      </c>
      <c r="N692" s="7" t="s">
        <v>4</v>
      </c>
      <c r="O692" s="7" t="s">
        <v>5</v>
      </c>
      <c r="P692" s="7" t="s">
        <v>6</v>
      </c>
    </row>
    <row r="693" spans="3:16" x14ac:dyDescent="0.25">
      <c r="C693">
        <f t="shared" si="10"/>
        <v>0</v>
      </c>
      <c r="D693">
        <v>1</v>
      </c>
      <c r="E693" t="b">
        <f t="shared" si="13"/>
        <v>1</v>
      </c>
      <c r="F693">
        <f t="shared" ref="F693:F756" si="98">IF(E693=FALSE,0,IF(ISODD(C693)=TRUE,-1,0))</f>
        <v>0</v>
      </c>
      <c r="G693">
        <f t="shared" ref="G693:G756" si="99">IF(E693=FALSE,0,IF(ISEVEN(C693)=TRUE,1,0))</f>
        <v>1</v>
      </c>
      <c r="H693" s="7" t="b">
        <f t="shared" si="16"/>
        <v>1</v>
      </c>
      <c r="I693">
        <f t="shared" ref="I693:I756" si="100">IF(H693=FALSE,0,IF(ISEVEN(C693)=TRUE,1,0))</f>
        <v>1</v>
      </c>
      <c r="J693">
        <f t="shared" ref="J693:J756" si="101">IF(H693=FALSE,0,IF(ISODD(C693)=TRUE,-1,0))</f>
        <v>0</v>
      </c>
      <c r="K693">
        <f t="shared" ref="K693:K756" si="102">D693</f>
        <v>1</v>
      </c>
      <c r="L693">
        <v>1</v>
      </c>
      <c r="M693" s="7">
        <f t="shared" ref="M693:M756" si="103">F693</f>
        <v>0</v>
      </c>
      <c r="N693" s="7">
        <f t="shared" ref="N693:N756" si="104">G693</f>
        <v>1</v>
      </c>
      <c r="O693" s="7">
        <f t="shared" ref="O693:O756" si="105">I693</f>
        <v>1</v>
      </c>
      <c r="P693" s="7">
        <f t="shared" ref="P693:P756" si="106">J693</f>
        <v>0</v>
      </c>
    </row>
    <row r="694" spans="3:16" x14ac:dyDescent="0.25">
      <c r="C694">
        <f t="shared" si="10"/>
        <v>0</v>
      </c>
      <c r="D694">
        <v>1</v>
      </c>
      <c r="E694" t="b">
        <f t="shared" si="13"/>
        <v>1</v>
      </c>
      <c r="F694">
        <f t="shared" si="98"/>
        <v>0</v>
      </c>
      <c r="G694">
        <f t="shared" si="99"/>
        <v>1</v>
      </c>
      <c r="H694" s="7" t="b">
        <f t="shared" si="16"/>
        <v>1</v>
      </c>
      <c r="I694">
        <f t="shared" si="100"/>
        <v>1</v>
      </c>
      <c r="J694">
        <f t="shared" si="101"/>
        <v>0</v>
      </c>
      <c r="K694">
        <f t="shared" si="102"/>
        <v>1</v>
      </c>
      <c r="L694">
        <v>1</v>
      </c>
      <c r="M694" s="7">
        <f t="shared" si="103"/>
        <v>0</v>
      </c>
      <c r="N694" s="7">
        <f t="shared" si="104"/>
        <v>1</v>
      </c>
      <c r="O694" s="7">
        <f t="shared" si="105"/>
        <v>1</v>
      </c>
      <c r="P694" s="7">
        <f t="shared" si="106"/>
        <v>0</v>
      </c>
    </row>
    <row r="695" spans="3:16" x14ac:dyDescent="0.25">
      <c r="C695">
        <f t="shared" si="10"/>
        <v>1</v>
      </c>
      <c r="D695">
        <v>2</v>
      </c>
      <c r="E695" t="b">
        <f t="shared" si="13"/>
        <v>0</v>
      </c>
      <c r="F695">
        <f t="shared" si="98"/>
        <v>0</v>
      </c>
      <c r="G695">
        <f t="shared" si="99"/>
        <v>0</v>
      </c>
      <c r="H695" s="7" t="b">
        <f t="shared" si="16"/>
        <v>0</v>
      </c>
      <c r="I695">
        <f t="shared" si="100"/>
        <v>0</v>
      </c>
      <c r="J695">
        <f t="shared" si="101"/>
        <v>0</v>
      </c>
      <c r="K695">
        <f t="shared" si="102"/>
        <v>2</v>
      </c>
      <c r="L695">
        <v>2</v>
      </c>
      <c r="M695" s="7">
        <f t="shared" si="103"/>
        <v>0</v>
      </c>
      <c r="N695" s="7">
        <f t="shared" si="104"/>
        <v>0</v>
      </c>
      <c r="O695" s="7">
        <f t="shared" si="105"/>
        <v>0</v>
      </c>
      <c r="P695" s="7">
        <f t="shared" si="106"/>
        <v>0</v>
      </c>
    </row>
    <row r="696" spans="3:16" x14ac:dyDescent="0.25">
      <c r="C696">
        <f t="shared" si="10"/>
        <v>1</v>
      </c>
      <c r="D696">
        <v>3</v>
      </c>
      <c r="E696" t="b">
        <f t="shared" si="13"/>
        <v>1</v>
      </c>
      <c r="F696">
        <f t="shared" si="98"/>
        <v>-1</v>
      </c>
      <c r="G696">
        <f t="shared" si="99"/>
        <v>0</v>
      </c>
      <c r="H696" s="7" t="b">
        <f t="shared" si="16"/>
        <v>0</v>
      </c>
      <c r="I696">
        <f t="shared" si="100"/>
        <v>0</v>
      </c>
      <c r="J696">
        <f t="shared" si="101"/>
        <v>0</v>
      </c>
      <c r="K696">
        <f t="shared" si="102"/>
        <v>3</v>
      </c>
      <c r="L696">
        <v>3</v>
      </c>
      <c r="M696" s="7">
        <f t="shared" si="103"/>
        <v>-1</v>
      </c>
      <c r="N696" s="7">
        <f t="shared" si="104"/>
        <v>0</v>
      </c>
      <c r="O696" s="7">
        <f t="shared" si="105"/>
        <v>0</v>
      </c>
      <c r="P696" s="7">
        <f t="shared" si="106"/>
        <v>0</v>
      </c>
    </row>
    <row r="697" spans="3:16" x14ac:dyDescent="0.25">
      <c r="C697">
        <f t="shared" si="10"/>
        <v>2</v>
      </c>
      <c r="D697">
        <v>5</v>
      </c>
      <c r="E697" t="b">
        <f t="shared" si="13"/>
        <v>1</v>
      </c>
      <c r="F697">
        <f t="shared" si="98"/>
        <v>0</v>
      </c>
      <c r="G697">
        <f t="shared" si="99"/>
        <v>1</v>
      </c>
      <c r="H697" s="7" t="b">
        <f t="shared" si="16"/>
        <v>1</v>
      </c>
      <c r="I697">
        <f t="shared" si="100"/>
        <v>1</v>
      </c>
      <c r="J697">
        <f t="shared" si="101"/>
        <v>0</v>
      </c>
      <c r="K697">
        <f t="shared" si="102"/>
        <v>5</v>
      </c>
      <c r="L697">
        <v>5</v>
      </c>
      <c r="M697" s="7">
        <f t="shared" si="103"/>
        <v>0</v>
      </c>
      <c r="N697" s="7">
        <f t="shared" si="104"/>
        <v>1</v>
      </c>
      <c r="O697" s="7">
        <f t="shared" si="105"/>
        <v>1</v>
      </c>
      <c r="P697" s="7">
        <f t="shared" si="106"/>
        <v>0</v>
      </c>
    </row>
    <row r="698" spans="3:16" x14ac:dyDescent="0.25">
      <c r="C698">
        <f t="shared" si="10"/>
        <v>3</v>
      </c>
      <c r="D698">
        <v>6</v>
      </c>
      <c r="E698" t="b">
        <f t="shared" si="13"/>
        <v>0</v>
      </c>
      <c r="F698">
        <f t="shared" si="98"/>
        <v>0</v>
      </c>
      <c r="G698">
        <f t="shared" si="99"/>
        <v>0</v>
      </c>
      <c r="H698" s="7" t="b">
        <f t="shared" si="16"/>
        <v>0</v>
      </c>
      <c r="I698">
        <f t="shared" si="100"/>
        <v>0</v>
      </c>
      <c r="J698">
        <f t="shared" si="101"/>
        <v>0</v>
      </c>
      <c r="K698">
        <f t="shared" si="102"/>
        <v>6</v>
      </c>
      <c r="L698">
        <v>6</v>
      </c>
      <c r="M698" s="7">
        <f t="shared" si="103"/>
        <v>0</v>
      </c>
      <c r="N698" s="7">
        <f t="shared" si="104"/>
        <v>0</v>
      </c>
      <c r="O698" s="7">
        <f t="shared" si="105"/>
        <v>0</v>
      </c>
      <c r="P698" s="7">
        <f t="shared" si="106"/>
        <v>0</v>
      </c>
    </row>
    <row r="699" spans="3:16" x14ac:dyDescent="0.25">
      <c r="C699">
        <f t="shared" si="10"/>
        <v>4</v>
      </c>
      <c r="D699">
        <v>8</v>
      </c>
      <c r="E699" t="b">
        <f t="shared" si="13"/>
        <v>0</v>
      </c>
      <c r="F699">
        <f t="shared" si="98"/>
        <v>0</v>
      </c>
      <c r="G699">
        <f t="shared" si="99"/>
        <v>0</v>
      </c>
      <c r="H699" s="7" t="b">
        <f t="shared" si="16"/>
        <v>1</v>
      </c>
      <c r="I699">
        <f t="shared" si="100"/>
        <v>1</v>
      </c>
      <c r="J699">
        <f t="shared" si="101"/>
        <v>0</v>
      </c>
      <c r="K699">
        <f t="shared" si="102"/>
        <v>8</v>
      </c>
      <c r="L699">
        <v>8</v>
      </c>
      <c r="M699" s="7">
        <f t="shared" si="103"/>
        <v>0</v>
      </c>
      <c r="N699" s="7">
        <f t="shared" si="104"/>
        <v>0</v>
      </c>
      <c r="O699" s="7">
        <f t="shared" si="105"/>
        <v>1</v>
      </c>
      <c r="P699" s="7">
        <f t="shared" si="106"/>
        <v>0</v>
      </c>
    </row>
    <row r="700" spans="3:16" x14ac:dyDescent="0.25">
      <c r="C700">
        <f t="shared" si="10"/>
        <v>4</v>
      </c>
      <c r="D700">
        <v>9</v>
      </c>
      <c r="E700" t="b">
        <f t="shared" si="13"/>
        <v>1</v>
      </c>
      <c r="F700">
        <f t="shared" si="98"/>
        <v>0</v>
      </c>
      <c r="G700">
        <f t="shared" si="99"/>
        <v>1</v>
      </c>
      <c r="H700" s="7" t="b">
        <f t="shared" si="16"/>
        <v>1</v>
      </c>
      <c r="I700">
        <f t="shared" si="100"/>
        <v>1</v>
      </c>
      <c r="J700">
        <f t="shared" si="101"/>
        <v>0</v>
      </c>
      <c r="K700">
        <f t="shared" si="102"/>
        <v>9</v>
      </c>
      <c r="L700">
        <v>9</v>
      </c>
      <c r="M700" s="7">
        <f t="shared" si="103"/>
        <v>0</v>
      </c>
      <c r="N700" s="7">
        <f t="shared" si="104"/>
        <v>1</v>
      </c>
      <c r="O700" s="7">
        <f t="shared" si="105"/>
        <v>1</v>
      </c>
      <c r="P700" s="7">
        <f t="shared" si="106"/>
        <v>0</v>
      </c>
    </row>
    <row r="701" spans="3:16" x14ac:dyDescent="0.25">
      <c r="C701">
        <f t="shared" si="10"/>
        <v>5</v>
      </c>
      <c r="D701">
        <v>11</v>
      </c>
      <c r="E701" t="b">
        <f t="shared" si="13"/>
        <v>1</v>
      </c>
      <c r="F701">
        <f t="shared" si="98"/>
        <v>-1</v>
      </c>
      <c r="G701">
        <f t="shared" si="99"/>
        <v>0</v>
      </c>
      <c r="H701" s="7" t="b">
        <f t="shared" si="16"/>
        <v>0</v>
      </c>
      <c r="I701">
        <f t="shared" si="100"/>
        <v>0</v>
      </c>
      <c r="J701">
        <f t="shared" si="101"/>
        <v>0</v>
      </c>
      <c r="K701">
        <f t="shared" si="102"/>
        <v>11</v>
      </c>
      <c r="L701">
        <v>11</v>
      </c>
      <c r="M701" s="7">
        <f t="shared" si="103"/>
        <v>-1</v>
      </c>
      <c r="N701" s="7">
        <f t="shared" si="104"/>
        <v>0</v>
      </c>
      <c r="O701" s="7">
        <f t="shared" si="105"/>
        <v>0</v>
      </c>
      <c r="P701" s="7">
        <f t="shared" si="106"/>
        <v>0</v>
      </c>
    </row>
    <row r="702" spans="3:16" x14ac:dyDescent="0.25">
      <c r="C702">
        <f t="shared" si="10"/>
        <v>7</v>
      </c>
      <c r="D702">
        <v>14</v>
      </c>
      <c r="E702" t="b">
        <f t="shared" si="13"/>
        <v>0</v>
      </c>
      <c r="F702">
        <f t="shared" si="98"/>
        <v>0</v>
      </c>
      <c r="G702">
        <f t="shared" si="99"/>
        <v>0</v>
      </c>
      <c r="H702" s="7" t="b">
        <f t="shared" si="16"/>
        <v>0</v>
      </c>
      <c r="I702">
        <f t="shared" si="100"/>
        <v>0</v>
      </c>
      <c r="J702">
        <f t="shared" si="101"/>
        <v>0</v>
      </c>
      <c r="K702">
        <f t="shared" si="102"/>
        <v>14</v>
      </c>
      <c r="L702">
        <v>14</v>
      </c>
      <c r="M702" s="7">
        <f t="shared" si="103"/>
        <v>0</v>
      </c>
      <c r="N702" s="7">
        <f t="shared" si="104"/>
        <v>0</v>
      </c>
      <c r="O702" s="7">
        <f t="shared" si="105"/>
        <v>0</v>
      </c>
      <c r="P702" s="7">
        <f t="shared" si="106"/>
        <v>0</v>
      </c>
    </row>
    <row r="703" spans="3:16" x14ac:dyDescent="0.25">
      <c r="C703">
        <f t="shared" si="10"/>
        <v>7</v>
      </c>
      <c r="D703">
        <v>15</v>
      </c>
      <c r="E703" t="b">
        <f t="shared" si="13"/>
        <v>1</v>
      </c>
      <c r="F703">
        <f t="shared" si="98"/>
        <v>-1</v>
      </c>
      <c r="G703">
        <f t="shared" si="99"/>
        <v>0</v>
      </c>
      <c r="H703" s="7" t="b">
        <f t="shared" si="16"/>
        <v>0</v>
      </c>
      <c r="I703">
        <f t="shared" si="100"/>
        <v>0</v>
      </c>
      <c r="J703">
        <f t="shared" si="101"/>
        <v>0</v>
      </c>
      <c r="K703">
        <f t="shared" si="102"/>
        <v>15</v>
      </c>
      <c r="L703">
        <v>15</v>
      </c>
      <c r="M703" s="7">
        <f t="shared" si="103"/>
        <v>-1</v>
      </c>
      <c r="N703" s="7">
        <f t="shared" si="104"/>
        <v>0</v>
      </c>
      <c r="O703" s="7">
        <f t="shared" si="105"/>
        <v>0</v>
      </c>
      <c r="P703" s="7">
        <f t="shared" si="106"/>
        <v>0</v>
      </c>
    </row>
    <row r="704" spans="3:16" x14ac:dyDescent="0.25">
      <c r="C704">
        <f t="shared" si="10"/>
        <v>9</v>
      </c>
      <c r="D704">
        <v>18</v>
      </c>
      <c r="E704" t="b">
        <f t="shared" si="13"/>
        <v>0</v>
      </c>
      <c r="F704">
        <f t="shared" si="98"/>
        <v>0</v>
      </c>
      <c r="G704">
        <f t="shared" si="99"/>
        <v>0</v>
      </c>
      <c r="H704" s="7" t="b">
        <f t="shared" si="16"/>
        <v>0</v>
      </c>
      <c r="I704">
        <f t="shared" si="100"/>
        <v>0</v>
      </c>
      <c r="J704">
        <f t="shared" si="101"/>
        <v>0</v>
      </c>
      <c r="K704">
        <f t="shared" si="102"/>
        <v>18</v>
      </c>
      <c r="L704">
        <v>18</v>
      </c>
      <c r="M704" s="7">
        <f t="shared" si="103"/>
        <v>0</v>
      </c>
      <c r="N704" s="7">
        <f t="shared" si="104"/>
        <v>0</v>
      </c>
      <c r="O704" s="7">
        <f t="shared" si="105"/>
        <v>0</v>
      </c>
      <c r="P704" s="7">
        <f t="shared" si="106"/>
        <v>0</v>
      </c>
    </row>
    <row r="705" spans="3:16" x14ac:dyDescent="0.25">
      <c r="C705">
        <f t="shared" si="10"/>
        <v>10</v>
      </c>
      <c r="D705">
        <v>20</v>
      </c>
      <c r="E705" t="b">
        <f t="shared" si="13"/>
        <v>0</v>
      </c>
      <c r="F705">
        <f t="shared" si="98"/>
        <v>0</v>
      </c>
      <c r="G705">
        <f t="shared" si="99"/>
        <v>0</v>
      </c>
      <c r="H705" s="7" t="b">
        <f t="shared" si="16"/>
        <v>1</v>
      </c>
      <c r="I705">
        <f t="shared" si="100"/>
        <v>1</v>
      </c>
      <c r="J705">
        <f t="shared" si="101"/>
        <v>0</v>
      </c>
      <c r="K705">
        <f t="shared" si="102"/>
        <v>20</v>
      </c>
      <c r="L705">
        <v>20</v>
      </c>
      <c r="M705" s="7">
        <f t="shared" si="103"/>
        <v>0</v>
      </c>
      <c r="N705" s="7">
        <f t="shared" si="104"/>
        <v>0</v>
      </c>
      <c r="O705" s="7">
        <f t="shared" si="105"/>
        <v>1</v>
      </c>
      <c r="P705" s="7">
        <f t="shared" si="106"/>
        <v>0</v>
      </c>
    </row>
    <row r="706" spans="3:16" x14ac:dyDescent="0.25">
      <c r="C706">
        <f t="shared" si="10"/>
        <v>10</v>
      </c>
      <c r="D706">
        <v>21</v>
      </c>
      <c r="E706" t="b">
        <f t="shared" si="13"/>
        <v>1</v>
      </c>
      <c r="F706">
        <f t="shared" si="98"/>
        <v>0</v>
      </c>
      <c r="G706">
        <f t="shared" si="99"/>
        <v>1</v>
      </c>
      <c r="H706" s="7" t="b">
        <f t="shared" si="16"/>
        <v>1</v>
      </c>
      <c r="I706">
        <f t="shared" si="100"/>
        <v>1</v>
      </c>
      <c r="J706">
        <f t="shared" si="101"/>
        <v>0</v>
      </c>
      <c r="K706">
        <f t="shared" si="102"/>
        <v>21</v>
      </c>
      <c r="L706">
        <v>21</v>
      </c>
      <c r="M706" s="7">
        <f t="shared" si="103"/>
        <v>0</v>
      </c>
      <c r="N706" s="7">
        <f t="shared" si="104"/>
        <v>1</v>
      </c>
      <c r="O706" s="7">
        <f t="shared" si="105"/>
        <v>1</v>
      </c>
      <c r="P706" s="7">
        <f t="shared" si="106"/>
        <v>0</v>
      </c>
    </row>
    <row r="707" spans="3:16" x14ac:dyDescent="0.25">
      <c r="C707">
        <f t="shared" si="10"/>
        <v>11</v>
      </c>
      <c r="D707">
        <v>23</v>
      </c>
      <c r="E707" t="b">
        <f t="shared" si="13"/>
        <v>1</v>
      </c>
      <c r="F707">
        <f t="shared" si="98"/>
        <v>-1</v>
      </c>
      <c r="G707">
        <f t="shared" si="99"/>
        <v>0</v>
      </c>
      <c r="H707" s="7" t="b">
        <f t="shared" si="16"/>
        <v>0</v>
      </c>
      <c r="I707">
        <f t="shared" si="100"/>
        <v>0</v>
      </c>
      <c r="J707">
        <f t="shared" si="101"/>
        <v>0</v>
      </c>
      <c r="K707">
        <f t="shared" si="102"/>
        <v>23</v>
      </c>
      <c r="L707">
        <v>23</v>
      </c>
      <c r="M707" s="7">
        <f t="shared" si="103"/>
        <v>-1</v>
      </c>
      <c r="N707" s="7">
        <f t="shared" si="104"/>
        <v>0</v>
      </c>
      <c r="O707" s="7">
        <f t="shared" si="105"/>
        <v>0</v>
      </c>
      <c r="P707" s="7">
        <f t="shared" si="106"/>
        <v>0</v>
      </c>
    </row>
    <row r="708" spans="3:16" x14ac:dyDescent="0.25">
      <c r="C708">
        <f t="shared" si="10"/>
        <v>13</v>
      </c>
      <c r="D708">
        <v>26</v>
      </c>
      <c r="E708" t="b">
        <f t="shared" si="13"/>
        <v>0</v>
      </c>
      <c r="F708">
        <f t="shared" si="98"/>
        <v>0</v>
      </c>
      <c r="G708">
        <f t="shared" si="99"/>
        <v>0</v>
      </c>
      <c r="H708" s="7" t="b">
        <f t="shared" si="16"/>
        <v>0</v>
      </c>
      <c r="I708">
        <f t="shared" si="100"/>
        <v>0</v>
      </c>
      <c r="J708">
        <f t="shared" si="101"/>
        <v>0</v>
      </c>
      <c r="K708">
        <f t="shared" si="102"/>
        <v>26</v>
      </c>
      <c r="L708">
        <v>26</v>
      </c>
      <c r="M708" s="7">
        <f t="shared" si="103"/>
        <v>0</v>
      </c>
      <c r="N708" s="7">
        <f t="shared" si="104"/>
        <v>0</v>
      </c>
      <c r="O708" s="7">
        <f t="shared" si="105"/>
        <v>0</v>
      </c>
      <c r="P708" s="7">
        <f t="shared" si="106"/>
        <v>0</v>
      </c>
    </row>
    <row r="709" spans="3:16" x14ac:dyDescent="0.25">
      <c r="C709">
        <f t="shared" si="10"/>
        <v>14</v>
      </c>
      <c r="D709">
        <v>29</v>
      </c>
      <c r="E709" t="b">
        <f t="shared" si="13"/>
        <v>1</v>
      </c>
      <c r="F709">
        <f t="shared" si="98"/>
        <v>0</v>
      </c>
      <c r="G709">
        <f t="shared" si="99"/>
        <v>1</v>
      </c>
      <c r="H709" s="7" t="b">
        <f t="shared" si="16"/>
        <v>1</v>
      </c>
      <c r="I709">
        <f t="shared" si="100"/>
        <v>1</v>
      </c>
      <c r="J709">
        <f t="shared" si="101"/>
        <v>0</v>
      </c>
      <c r="K709">
        <f t="shared" si="102"/>
        <v>29</v>
      </c>
      <c r="L709">
        <v>29</v>
      </c>
      <c r="M709" s="7">
        <f t="shared" si="103"/>
        <v>0</v>
      </c>
      <c r="N709" s="7">
        <f t="shared" si="104"/>
        <v>1</v>
      </c>
      <c r="O709" s="7">
        <f t="shared" si="105"/>
        <v>1</v>
      </c>
      <c r="P709" s="7">
        <f t="shared" si="106"/>
        <v>0</v>
      </c>
    </row>
    <row r="710" spans="3:16" x14ac:dyDescent="0.25">
      <c r="C710">
        <f t="shared" si="10"/>
        <v>15</v>
      </c>
      <c r="D710">
        <v>30</v>
      </c>
      <c r="E710" t="b">
        <f t="shared" si="13"/>
        <v>0</v>
      </c>
      <c r="F710">
        <f t="shared" si="98"/>
        <v>0</v>
      </c>
      <c r="G710">
        <f t="shared" si="99"/>
        <v>0</v>
      </c>
      <c r="H710" s="7" t="b">
        <f t="shared" si="16"/>
        <v>0</v>
      </c>
      <c r="I710">
        <f t="shared" si="100"/>
        <v>0</v>
      </c>
      <c r="J710">
        <f t="shared" si="101"/>
        <v>0</v>
      </c>
      <c r="K710">
        <f t="shared" si="102"/>
        <v>30</v>
      </c>
      <c r="L710">
        <v>30</v>
      </c>
      <c r="M710" s="7">
        <f t="shared" si="103"/>
        <v>0</v>
      </c>
      <c r="N710" s="7">
        <f t="shared" si="104"/>
        <v>0</v>
      </c>
      <c r="O710" s="7">
        <f t="shared" si="105"/>
        <v>0</v>
      </c>
      <c r="P710" s="7">
        <f t="shared" si="106"/>
        <v>0</v>
      </c>
    </row>
    <row r="711" spans="3:16" x14ac:dyDescent="0.25">
      <c r="C711">
        <f t="shared" si="10"/>
        <v>16</v>
      </c>
      <c r="D711">
        <v>33</v>
      </c>
      <c r="E711" t="b">
        <f t="shared" si="13"/>
        <v>1</v>
      </c>
      <c r="F711">
        <f t="shared" si="98"/>
        <v>0</v>
      </c>
      <c r="G711">
        <f t="shared" si="99"/>
        <v>1</v>
      </c>
      <c r="H711" s="7" t="b">
        <f t="shared" si="16"/>
        <v>1</v>
      </c>
      <c r="I711">
        <f t="shared" si="100"/>
        <v>1</v>
      </c>
      <c r="J711">
        <f t="shared" si="101"/>
        <v>0</v>
      </c>
      <c r="K711">
        <f t="shared" si="102"/>
        <v>33</v>
      </c>
      <c r="L711">
        <v>33</v>
      </c>
      <c r="M711" s="7">
        <f t="shared" si="103"/>
        <v>0</v>
      </c>
      <c r="N711" s="7">
        <f t="shared" si="104"/>
        <v>1</v>
      </c>
      <c r="O711" s="7">
        <f t="shared" si="105"/>
        <v>1</v>
      </c>
      <c r="P711" s="7">
        <f t="shared" si="106"/>
        <v>0</v>
      </c>
    </row>
    <row r="712" spans="3:16" x14ac:dyDescent="0.25">
      <c r="C712">
        <f t="shared" si="10"/>
        <v>17</v>
      </c>
      <c r="D712">
        <v>35</v>
      </c>
      <c r="E712" t="b">
        <f t="shared" si="13"/>
        <v>1</v>
      </c>
      <c r="F712">
        <f t="shared" si="98"/>
        <v>-1</v>
      </c>
      <c r="G712">
        <f t="shared" si="99"/>
        <v>0</v>
      </c>
      <c r="H712" s="7" t="b">
        <f t="shared" si="16"/>
        <v>0</v>
      </c>
      <c r="I712">
        <f t="shared" si="100"/>
        <v>0</v>
      </c>
      <c r="J712">
        <f t="shared" si="101"/>
        <v>0</v>
      </c>
      <c r="K712">
        <f t="shared" si="102"/>
        <v>35</v>
      </c>
      <c r="L712">
        <v>35</v>
      </c>
      <c r="M712" s="7">
        <f t="shared" si="103"/>
        <v>-1</v>
      </c>
      <c r="N712" s="7">
        <f t="shared" si="104"/>
        <v>0</v>
      </c>
      <c r="O712" s="7">
        <f t="shared" si="105"/>
        <v>0</v>
      </c>
      <c r="P712" s="7">
        <f t="shared" si="106"/>
        <v>0</v>
      </c>
    </row>
    <row r="713" spans="3:16" x14ac:dyDescent="0.25">
      <c r="C713">
        <f t="shared" si="10"/>
        <v>18</v>
      </c>
      <c r="D713">
        <v>36</v>
      </c>
      <c r="E713" t="b">
        <f t="shared" si="13"/>
        <v>0</v>
      </c>
      <c r="F713">
        <f t="shared" si="98"/>
        <v>0</v>
      </c>
      <c r="G713">
        <f t="shared" si="99"/>
        <v>0</v>
      </c>
      <c r="H713" s="7" t="b">
        <f t="shared" si="16"/>
        <v>1</v>
      </c>
      <c r="I713">
        <f t="shared" si="100"/>
        <v>1</v>
      </c>
      <c r="J713">
        <f t="shared" si="101"/>
        <v>0</v>
      </c>
      <c r="K713">
        <f t="shared" si="102"/>
        <v>36</v>
      </c>
      <c r="L713">
        <v>36</v>
      </c>
      <c r="M713" s="7">
        <f t="shared" si="103"/>
        <v>0</v>
      </c>
      <c r="N713" s="7">
        <f t="shared" si="104"/>
        <v>0</v>
      </c>
      <c r="O713" s="7">
        <f t="shared" si="105"/>
        <v>1</v>
      </c>
      <c r="P713" s="7">
        <f t="shared" si="106"/>
        <v>0</v>
      </c>
    </row>
    <row r="714" spans="3:16" x14ac:dyDescent="0.25">
      <c r="C714">
        <f t="shared" si="10"/>
        <v>19</v>
      </c>
      <c r="D714">
        <v>39</v>
      </c>
      <c r="E714" t="b">
        <f t="shared" si="13"/>
        <v>1</v>
      </c>
      <c r="F714">
        <f t="shared" si="98"/>
        <v>-1</v>
      </c>
      <c r="G714">
        <f t="shared" si="99"/>
        <v>0</v>
      </c>
      <c r="H714" s="7" t="b">
        <f t="shared" si="16"/>
        <v>0</v>
      </c>
      <c r="I714">
        <f t="shared" si="100"/>
        <v>0</v>
      </c>
      <c r="J714">
        <f t="shared" si="101"/>
        <v>0</v>
      </c>
      <c r="K714">
        <f t="shared" si="102"/>
        <v>39</v>
      </c>
      <c r="L714">
        <v>39</v>
      </c>
      <c r="M714" s="7">
        <f t="shared" si="103"/>
        <v>-1</v>
      </c>
      <c r="N714" s="7">
        <f t="shared" si="104"/>
        <v>0</v>
      </c>
      <c r="O714" s="7">
        <f t="shared" si="105"/>
        <v>0</v>
      </c>
      <c r="P714" s="7">
        <f t="shared" si="106"/>
        <v>0</v>
      </c>
    </row>
    <row r="715" spans="3:16" x14ac:dyDescent="0.25">
      <c r="C715">
        <f t="shared" si="10"/>
        <v>20</v>
      </c>
      <c r="D715">
        <v>41</v>
      </c>
      <c r="E715" t="b">
        <f t="shared" si="13"/>
        <v>1</v>
      </c>
      <c r="F715">
        <f t="shared" si="98"/>
        <v>0</v>
      </c>
      <c r="G715">
        <f t="shared" si="99"/>
        <v>1</v>
      </c>
      <c r="H715" s="7" t="b">
        <f t="shared" si="16"/>
        <v>1</v>
      </c>
      <c r="I715">
        <f t="shared" si="100"/>
        <v>1</v>
      </c>
      <c r="J715">
        <f t="shared" si="101"/>
        <v>0</v>
      </c>
      <c r="K715">
        <f t="shared" si="102"/>
        <v>41</v>
      </c>
      <c r="L715">
        <v>41</v>
      </c>
      <c r="M715" s="7">
        <f t="shared" si="103"/>
        <v>0</v>
      </c>
      <c r="N715" s="7">
        <f t="shared" si="104"/>
        <v>1</v>
      </c>
      <c r="O715" s="7">
        <f t="shared" si="105"/>
        <v>1</v>
      </c>
      <c r="P715" s="7">
        <f t="shared" si="106"/>
        <v>0</v>
      </c>
    </row>
    <row r="716" spans="3:16" x14ac:dyDescent="0.25">
      <c r="C716">
        <f t="shared" si="10"/>
        <v>22</v>
      </c>
      <c r="D716">
        <v>44</v>
      </c>
      <c r="E716" t="b">
        <f t="shared" si="13"/>
        <v>0</v>
      </c>
      <c r="F716">
        <f t="shared" si="98"/>
        <v>0</v>
      </c>
      <c r="G716">
        <f t="shared" si="99"/>
        <v>0</v>
      </c>
      <c r="H716" s="7" t="b">
        <f t="shared" si="16"/>
        <v>1</v>
      </c>
      <c r="I716">
        <f t="shared" si="100"/>
        <v>1</v>
      </c>
      <c r="J716">
        <f t="shared" si="101"/>
        <v>0</v>
      </c>
      <c r="K716">
        <f t="shared" si="102"/>
        <v>44</v>
      </c>
      <c r="L716">
        <v>44</v>
      </c>
      <c r="M716" s="7">
        <f t="shared" si="103"/>
        <v>0</v>
      </c>
      <c r="N716" s="7">
        <f t="shared" si="104"/>
        <v>0</v>
      </c>
      <c r="O716" s="7">
        <f t="shared" si="105"/>
        <v>1</v>
      </c>
      <c r="P716" s="7">
        <f t="shared" si="106"/>
        <v>0</v>
      </c>
    </row>
    <row r="717" spans="3:16" x14ac:dyDescent="0.25">
      <c r="C717">
        <f t="shared" si="10"/>
        <v>24</v>
      </c>
      <c r="D717">
        <v>48</v>
      </c>
      <c r="E717" t="b">
        <f t="shared" si="13"/>
        <v>0</v>
      </c>
      <c r="F717">
        <f t="shared" si="98"/>
        <v>0</v>
      </c>
      <c r="G717">
        <f t="shared" si="99"/>
        <v>0</v>
      </c>
      <c r="H717" s="7" t="b">
        <f t="shared" si="16"/>
        <v>1</v>
      </c>
      <c r="I717">
        <f t="shared" si="100"/>
        <v>1</v>
      </c>
      <c r="J717">
        <f t="shared" si="101"/>
        <v>0</v>
      </c>
      <c r="K717">
        <f t="shared" si="102"/>
        <v>48</v>
      </c>
      <c r="L717">
        <v>48</v>
      </c>
      <c r="M717" s="7">
        <f t="shared" si="103"/>
        <v>0</v>
      </c>
      <c r="N717" s="7">
        <f t="shared" si="104"/>
        <v>0</v>
      </c>
      <c r="O717" s="7">
        <f t="shared" si="105"/>
        <v>1</v>
      </c>
      <c r="P717" s="7">
        <f t="shared" si="106"/>
        <v>0</v>
      </c>
    </row>
    <row r="718" spans="3:16" x14ac:dyDescent="0.25">
      <c r="C718">
        <f t="shared" ref="C718:C781" si="107">IF(E718=TRUE,(D718-1)/2,D718/2)</f>
        <v>25</v>
      </c>
      <c r="D718">
        <v>50</v>
      </c>
      <c r="E718" t="b">
        <f t="shared" si="13"/>
        <v>0</v>
      </c>
      <c r="F718">
        <f t="shared" si="98"/>
        <v>0</v>
      </c>
      <c r="G718">
        <f t="shared" si="99"/>
        <v>0</v>
      </c>
      <c r="H718" s="7" t="b">
        <f t="shared" si="16"/>
        <v>0</v>
      </c>
      <c r="I718">
        <f t="shared" si="100"/>
        <v>0</v>
      </c>
      <c r="J718">
        <f t="shared" si="101"/>
        <v>0</v>
      </c>
      <c r="K718">
        <f t="shared" si="102"/>
        <v>50</v>
      </c>
      <c r="L718">
        <v>50</v>
      </c>
      <c r="M718" s="7">
        <f t="shared" si="103"/>
        <v>0</v>
      </c>
      <c r="N718" s="7">
        <f t="shared" si="104"/>
        <v>0</v>
      </c>
      <c r="O718" s="7">
        <f t="shared" si="105"/>
        <v>0</v>
      </c>
      <c r="P718" s="7">
        <f t="shared" si="106"/>
        <v>0</v>
      </c>
    </row>
    <row r="719" spans="3:16" x14ac:dyDescent="0.25">
      <c r="C719">
        <f t="shared" si="107"/>
        <v>25</v>
      </c>
      <c r="D719">
        <v>51</v>
      </c>
      <c r="E719" t="b">
        <f t="shared" si="13"/>
        <v>1</v>
      </c>
      <c r="F719">
        <f t="shared" si="98"/>
        <v>-1</v>
      </c>
      <c r="G719">
        <f t="shared" si="99"/>
        <v>0</v>
      </c>
      <c r="H719" s="7" t="b">
        <f t="shared" si="16"/>
        <v>0</v>
      </c>
      <c r="I719">
        <f t="shared" si="100"/>
        <v>0</v>
      </c>
      <c r="J719">
        <f t="shared" si="101"/>
        <v>0</v>
      </c>
      <c r="K719">
        <f t="shared" si="102"/>
        <v>51</v>
      </c>
      <c r="L719">
        <v>51</v>
      </c>
      <c r="M719" s="7">
        <f t="shared" si="103"/>
        <v>-1</v>
      </c>
      <c r="N719" s="7">
        <f t="shared" si="104"/>
        <v>0</v>
      </c>
      <c r="O719" s="7">
        <f t="shared" si="105"/>
        <v>0</v>
      </c>
      <c r="P719" s="7">
        <f t="shared" si="106"/>
        <v>0</v>
      </c>
    </row>
    <row r="720" spans="3:16" x14ac:dyDescent="0.25">
      <c r="C720">
        <f t="shared" si="107"/>
        <v>26</v>
      </c>
      <c r="D720">
        <v>53</v>
      </c>
      <c r="E720" t="b">
        <f t="shared" si="13"/>
        <v>1</v>
      </c>
      <c r="F720">
        <f t="shared" si="98"/>
        <v>0</v>
      </c>
      <c r="G720">
        <f t="shared" si="99"/>
        <v>1</v>
      </c>
      <c r="H720" s="7" t="b">
        <f t="shared" si="16"/>
        <v>1</v>
      </c>
      <c r="I720">
        <f t="shared" si="100"/>
        <v>1</v>
      </c>
      <c r="J720">
        <f t="shared" si="101"/>
        <v>0</v>
      </c>
      <c r="K720">
        <f t="shared" si="102"/>
        <v>53</v>
      </c>
      <c r="L720">
        <v>53</v>
      </c>
      <c r="M720" s="7">
        <f t="shared" si="103"/>
        <v>0</v>
      </c>
      <c r="N720" s="7">
        <f t="shared" si="104"/>
        <v>1</v>
      </c>
      <c r="O720" s="7">
        <f t="shared" si="105"/>
        <v>1</v>
      </c>
      <c r="P720" s="7">
        <f t="shared" si="106"/>
        <v>0</v>
      </c>
    </row>
    <row r="721" spans="3:16" x14ac:dyDescent="0.25">
      <c r="C721">
        <f t="shared" si="107"/>
        <v>27</v>
      </c>
      <c r="D721">
        <v>54</v>
      </c>
      <c r="E721" t="b">
        <f t="shared" ref="E721:E784" si="108">ISODD(D721)</f>
        <v>0</v>
      </c>
      <c r="F721">
        <f t="shared" si="98"/>
        <v>0</v>
      </c>
      <c r="G721">
        <f t="shared" si="99"/>
        <v>0</v>
      </c>
      <c r="H721" s="7" t="b">
        <f t="shared" si="16"/>
        <v>0</v>
      </c>
      <c r="I721">
        <f t="shared" si="100"/>
        <v>0</v>
      </c>
      <c r="J721">
        <f t="shared" si="101"/>
        <v>0</v>
      </c>
      <c r="K721">
        <f t="shared" si="102"/>
        <v>54</v>
      </c>
      <c r="L721">
        <v>54</v>
      </c>
      <c r="M721" s="7">
        <f t="shared" si="103"/>
        <v>0</v>
      </c>
      <c r="N721" s="7">
        <f t="shared" si="104"/>
        <v>0</v>
      </c>
      <c r="O721" s="7">
        <f t="shared" si="105"/>
        <v>0</v>
      </c>
      <c r="P721" s="7">
        <f t="shared" si="106"/>
        <v>0</v>
      </c>
    </row>
    <row r="722" spans="3:16" x14ac:dyDescent="0.25">
      <c r="C722">
        <f t="shared" si="107"/>
        <v>28</v>
      </c>
      <c r="D722">
        <v>56</v>
      </c>
      <c r="E722" t="b">
        <f t="shared" si="108"/>
        <v>0</v>
      </c>
      <c r="F722">
        <f t="shared" si="98"/>
        <v>0</v>
      </c>
      <c r="G722">
        <f t="shared" si="99"/>
        <v>0</v>
      </c>
      <c r="H722" s="7" t="b">
        <f t="shared" ref="H722:H785" si="109">ISEVEN(C722)</f>
        <v>1</v>
      </c>
      <c r="I722">
        <f t="shared" si="100"/>
        <v>1</v>
      </c>
      <c r="J722">
        <f t="shared" si="101"/>
        <v>0</v>
      </c>
      <c r="K722">
        <f t="shared" si="102"/>
        <v>56</v>
      </c>
      <c r="L722">
        <v>56</v>
      </c>
      <c r="M722" s="7">
        <f t="shared" si="103"/>
        <v>0</v>
      </c>
      <c r="N722" s="7">
        <f t="shared" si="104"/>
        <v>0</v>
      </c>
      <c r="O722" s="7">
        <f t="shared" si="105"/>
        <v>1</v>
      </c>
      <c r="P722" s="7">
        <f t="shared" si="106"/>
        <v>0</v>
      </c>
    </row>
    <row r="723" spans="3:16" x14ac:dyDescent="0.25">
      <c r="C723">
        <f t="shared" si="107"/>
        <v>31</v>
      </c>
      <c r="D723">
        <v>63</v>
      </c>
      <c r="E723" t="b">
        <f t="shared" si="108"/>
        <v>1</v>
      </c>
      <c r="F723">
        <f t="shared" si="98"/>
        <v>-1</v>
      </c>
      <c r="G723">
        <f t="shared" si="99"/>
        <v>0</v>
      </c>
      <c r="H723" s="7" t="b">
        <f t="shared" si="109"/>
        <v>0</v>
      </c>
      <c r="I723">
        <f t="shared" si="100"/>
        <v>0</v>
      </c>
      <c r="J723">
        <f t="shared" si="101"/>
        <v>0</v>
      </c>
      <c r="K723">
        <f t="shared" si="102"/>
        <v>63</v>
      </c>
      <c r="L723">
        <v>63</v>
      </c>
      <c r="M723" s="7">
        <f t="shared" si="103"/>
        <v>-1</v>
      </c>
      <c r="N723" s="7">
        <f t="shared" si="104"/>
        <v>0</v>
      </c>
      <c r="O723" s="7">
        <f t="shared" si="105"/>
        <v>0</v>
      </c>
      <c r="P723" s="7">
        <f t="shared" si="106"/>
        <v>0</v>
      </c>
    </row>
    <row r="724" spans="3:16" x14ac:dyDescent="0.25">
      <c r="C724">
        <f t="shared" si="107"/>
        <v>32</v>
      </c>
      <c r="D724">
        <v>65</v>
      </c>
      <c r="E724" t="b">
        <f t="shared" si="108"/>
        <v>1</v>
      </c>
      <c r="F724">
        <f t="shared" si="98"/>
        <v>0</v>
      </c>
      <c r="G724">
        <f t="shared" si="99"/>
        <v>1</v>
      </c>
      <c r="H724" s="7" t="b">
        <f t="shared" si="109"/>
        <v>1</v>
      </c>
      <c r="I724">
        <f t="shared" si="100"/>
        <v>1</v>
      </c>
      <c r="J724">
        <f t="shared" si="101"/>
        <v>0</v>
      </c>
      <c r="K724">
        <f t="shared" si="102"/>
        <v>65</v>
      </c>
      <c r="L724">
        <v>65</v>
      </c>
      <c r="M724" s="7">
        <f t="shared" si="103"/>
        <v>0</v>
      </c>
      <c r="N724" s="7">
        <f t="shared" si="104"/>
        <v>1</v>
      </c>
      <c r="O724" s="7">
        <f t="shared" si="105"/>
        <v>1</v>
      </c>
      <c r="P724" s="7">
        <f t="shared" si="106"/>
        <v>0</v>
      </c>
    </row>
    <row r="725" spans="3:16" x14ac:dyDescent="0.25">
      <c r="C725">
        <f t="shared" si="107"/>
        <v>34</v>
      </c>
      <c r="D725">
        <v>68</v>
      </c>
      <c r="E725" t="b">
        <f t="shared" si="108"/>
        <v>0</v>
      </c>
      <c r="F725">
        <f t="shared" si="98"/>
        <v>0</v>
      </c>
      <c r="G725">
        <f t="shared" si="99"/>
        <v>0</v>
      </c>
      <c r="H725" s="7" t="b">
        <f t="shared" si="109"/>
        <v>1</v>
      </c>
      <c r="I725">
        <f t="shared" si="100"/>
        <v>1</v>
      </c>
      <c r="J725">
        <f t="shared" si="101"/>
        <v>0</v>
      </c>
      <c r="K725">
        <f t="shared" si="102"/>
        <v>68</v>
      </c>
      <c r="L725">
        <v>68</v>
      </c>
      <c r="M725" s="7">
        <f t="shared" si="103"/>
        <v>0</v>
      </c>
      <c r="N725" s="7">
        <f t="shared" si="104"/>
        <v>0</v>
      </c>
      <c r="O725" s="7">
        <f t="shared" si="105"/>
        <v>1</v>
      </c>
      <c r="P725" s="7">
        <f t="shared" si="106"/>
        <v>0</v>
      </c>
    </row>
    <row r="726" spans="3:16" x14ac:dyDescent="0.25">
      <c r="C726">
        <f t="shared" si="107"/>
        <v>34</v>
      </c>
      <c r="D726">
        <v>69</v>
      </c>
      <c r="E726" t="b">
        <f t="shared" si="108"/>
        <v>1</v>
      </c>
      <c r="F726">
        <f t="shared" si="98"/>
        <v>0</v>
      </c>
      <c r="G726">
        <f t="shared" si="99"/>
        <v>1</v>
      </c>
      <c r="H726" s="7" t="b">
        <f t="shared" si="109"/>
        <v>1</v>
      </c>
      <c r="I726">
        <f t="shared" si="100"/>
        <v>1</v>
      </c>
      <c r="J726">
        <f t="shared" si="101"/>
        <v>0</v>
      </c>
      <c r="K726">
        <f t="shared" si="102"/>
        <v>69</v>
      </c>
      <c r="L726">
        <v>69</v>
      </c>
      <c r="M726" s="7">
        <f t="shared" si="103"/>
        <v>0</v>
      </c>
      <c r="N726" s="7">
        <f t="shared" si="104"/>
        <v>1</v>
      </c>
      <c r="O726" s="7">
        <f t="shared" si="105"/>
        <v>1</v>
      </c>
      <c r="P726" s="7">
        <f t="shared" si="106"/>
        <v>0</v>
      </c>
    </row>
    <row r="727" spans="3:16" x14ac:dyDescent="0.25">
      <c r="C727">
        <f t="shared" si="107"/>
        <v>37</v>
      </c>
      <c r="D727">
        <v>74</v>
      </c>
      <c r="E727" t="b">
        <f t="shared" si="108"/>
        <v>0</v>
      </c>
      <c r="F727">
        <f t="shared" si="98"/>
        <v>0</v>
      </c>
      <c r="G727">
        <f t="shared" si="99"/>
        <v>0</v>
      </c>
      <c r="H727" s="7" t="b">
        <f t="shared" si="109"/>
        <v>0</v>
      </c>
      <c r="I727">
        <f t="shared" si="100"/>
        <v>0</v>
      </c>
      <c r="J727">
        <f t="shared" si="101"/>
        <v>0</v>
      </c>
      <c r="K727">
        <f t="shared" si="102"/>
        <v>74</v>
      </c>
      <c r="L727">
        <v>74</v>
      </c>
      <c r="M727" s="7">
        <f t="shared" si="103"/>
        <v>0</v>
      </c>
      <c r="N727" s="7">
        <f t="shared" si="104"/>
        <v>0</v>
      </c>
      <c r="O727" s="7">
        <f t="shared" si="105"/>
        <v>0</v>
      </c>
      <c r="P727" s="7">
        <f t="shared" si="106"/>
        <v>0</v>
      </c>
    </row>
    <row r="728" spans="3:16" x14ac:dyDescent="0.25">
      <c r="C728">
        <f t="shared" si="107"/>
        <v>37</v>
      </c>
      <c r="D728">
        <v>75</v>
      </c>
      <c r="E728" t="b">
        <f t="shared" si="108"/>
        <v>1</v>
      </c>
      <c r="F728">
        <f t="shared" si="98"/>
        <v>-1</v>
      </c>
      <c r="G728">
        <f t="shared" si="99"/>
        <v>0</v>
      </c>
      <c r="H728" s="7" t="b">
        <f t="shared" si="109"/>
        <v>0</v>
      </c>
      <c r="I728">
        <f t="shared" si="100"/>
        <v>0</v>
      </c>
      <c r="J728">
        <f t="shared" si="101"/>
        <v>0</v>
      </c>
      <c r="K728">
        <f t="shared" si="102"/>
        <v>75</v>
      </c>
      <c r="L728">
        <v>75</v>
      </c>
      <c r="M728" s="7">
        <f t="shared" si="103"/>
        <v>-1</v>
      </c>
      <c r="N728" s="7">
        <f t="shared" si="104"/>
        <v>0</v>
      </c>
      <c r="O728" s="7">
        <f t="shared" si="105"/>
        <v>0</v>
      </c>
      <c r="P728" s="7">
        <f t="shared" si="106"/>
        <v>0</v>
      </c>
    </row>
    <row r="729" spans="3:16" x14ac:dyDescent="0.25">
      <c r="C729">
        <f t="shared" si="107"/>
        <v>39</v>
      </c>
      <c r="D729">
        <v>78</v>
      </c>
      <c r="E729" t="b">
        <f t="shared" si="108"/>
        <v>0</v>
      </c>
      <c r="F729">
        <f t="shared" si="98"/>
        <v>0</v>
      </c>
      <c r="G729">
        <f t="shared" si="99"/>
        <v>0</v>
      </c>
      <c r="H729" s="7" t="b">
        <f t="shared" si="109"/>
        <v>0</v>
      </c>
      <c r="I729">
        <f t="shared" si="100"/>
        <v>0</v>
      </c>
      <c r="J729">
        <f t="shared" si="101"/>
        <v>0</v>
      </c>
      <c r="K729">
        <f t="shared" si="102"/>
        <v>78</v>
      </c>
      <c r="L729">
        <v>78</v>
      </c>
      <c r="M729" s="7">
        <f t="shared" si="103"/>
        <v>0</v>
      </c>
      <c r="N729" s="7">
        <f t="shared" si="104"/>
        <v>0</v>
      </c>
      <c r="O729" s="7">
        <f t="shared" si="105"/>
        <v>0</v>
      </c>
      <c r="P729" s="7">
        <f t="shared" si="106"/>
        <v>0</v>
      </c>
    </row>
    <row r="730" spans="3:16" x14ac:dyDescent="0.25">
      <c r="C730">
        <f t="shared" si="107"/>
        <v>40</v>
      </c>
      <c r="D730">
        <v>81</v>
      </c>
      <c r="E730" t="b">
        <f t="shared" si="108"/>
        <v>1</v>
      </c>
      <c r="F730">
        <f t="shared" si="98"/>
        <v>0</v>
      </c>
      <c r="G730">
        <f t="shared" si="99"/>
        <v>1</v>
      </c>
      <c r="H730" s="7" t="b">
        <f t="shared" si="109"/>
        <v>1</v>
      </c>
      <c r="I730">
        <f t="shared" si="100"/>
        <v>1</v>
      </c>
      <c r="J730">
        <f t="shared" si="101"/>
        <v>0</v>
      </c>
      <c r="K730">
        <f t="shared" si="102"/>
        <v>81</v>
      </c>
      <c r="L730">
        <v>81</v>
      </c>
      <c r="M730" s="7">
        <f t="shared" si="103"/>
        <v>0</v>
      </c>
      <c r="N730" s="7">
        <f t="shared" si="104"/>
        <v>1</v>
      </c>
      <c r="O730" s="7">
        <f t="shared" si="105"/>
        <v>1</v>
      </c>
      <c r="P730" s="7">
        <f t="shared" si="106"/>
        <v>0</v>
      </c>
    </row>
    <row r="731" spans="3:16" x14ac:dyDescent="0.25">
      <c r="C731">
        <f t="shared" si="107"/>
        <v>41</v>
      </c>
      <c r="D731">
        <v>83</v>
      </c>
      <c r="E731" t="b">
        <f t="shared" si="108"/>
        <v>1</v>
      </c>
      <c r="F731">
        <f t="shared" si="98"/>
        <v>-1</v>
      </c>
      <c r="G731">
        <f t="shared" si="99"/>
        <v>0</v>
      </c>
      <c r="H731" s="7" t="b">
        <f t="shared" si="109"/>
        <v>0</v>
      </c>
      <c r="I731">
        <f t="shared" si="100"/>
        <v>0</v>
      </c>
      <c r="J731">
        <f t="shared" si="101"/>
        <v>0</v>
      </c>
      <c r="K731">
        <f t="shared" si="102"/>
        <v>83</v>
      </c>
      <c r="L731">
        <v>83</v>
      </c>
      <c r="M731" s="7">
        <f t="shared" si="103"/>
        <v>-1</v>
      </c>
      <c r="N731" s="7">
        <f t="shared" si="104"/>
        <v>0</v>
      </c>
      <c r="O731" s="7">
        <f t="shared" si="105"/>
        <v>0</v>
      </c>
      <c r="P731" s="7">
        <f t="shared" si="106"/>
        <v>0</v>
      </c>
    </row>
    <row r="732" spans="3:16" x14ac:dyDescent="0.25">
      <c r="C732">
        <f t="shared" si="107"/>
        <v>43</v>
      </c>
      <c r="D732">
        <v>86</v>
      </c>
      <c r="E732" t="b">
        <f t="shared" si="108"/>
        <v>0</v>
      </c>
      <c r="F732">
        <f t="shared" si="98"/>
        <v>0</v>
      </c>
      <c r="G732">
        <f t="shared" si="99"/>
        <v>0</v>
      </c>
      <c r="H732" s="7" t="b">
        <f t="shared" si="109"/>
        <v>0</v>
      </c>
      <c r="I732">
        <f t="shared" si="100"/>
        <v>0</v>
      </c>
      <c r="J732">
        <f t="shared" si="101"/>
        <v>0</v>
      </c>
      <c r="K732">
        <f t="shared" si="102"/>
        <v>86</v>
      </c>
      <c r="L732">
        <v>86</v>
      </c>
      <c r="M732" s="7">
        <f t="shared" si="103"/>
        <v>0</v>
      </c>
      <c r="N732" s="7">
        <f t="shared" si="104"/>
        <v>0</v>
      </c>
      <c r="O732" s="7">
        <f t="shared" si="105"/>
        <v>0</v>
      </c>
      <c r="P732" s="7">
        <f t="shared" si="106"/>
        <v>0</v>
      </c>
    </row>
    <row r="733" spans="3:16" x14ac:dyDescent="0.25">
      <c r="C733">
        <f t="shared" si="107"/>
        <v>44</v>
      </c>
      <c r="D733">
        <v>89</v>
      </c>
      <c r="E733" t="b">
        <f t="shared" si="108"/>
        <v>1</v>
      </c>
      <c r="F733">
        <f t="shared" si="98"/>
        <v>0</v>
      </c>
      <c r="G733">
        <f t="shared" si="99"/>
        <v>1</v>
      </c>
      <c r="H733" s="7" t="b">
        <f t="shared" si="109"/>
        <v>1</v>
      </c>
      <c r="I733">
        <f t="shared" si="100"/>
        <v>1</v>
      </c>
      <c r="J733">
        <f t="shared" si="101"/>
        <v>0</v>
      </c>
      <c r="K733">
        <f t="shared" si="102"/>
        <v>89</v>
      </c>
      <c r="L733">
        <v>89</v>
      </c>
      <c r="M733" s="7">
        <f t="shared" si="103"/>
        <v>0</v>
      </c>
      <c r="N733" s="7">
        <f t="shared" si="104"/>
        <v>1</v>
      </c>
      <c r="O733" s="7">
        <f t="shared" si="105"/>
        <v>1</v>
      </c>
      <c r="P733" s="7">
        <f t="shared" si="106"/>
        <v>0</v>
      </c>
    </row>
    <row r="734" spans="3:16" x14ac:dyDescent="0.25">
      <c r="C734">
        <f t="shared" si="107"/>
        <v>45</v>
      </c>
      <c r="D734">
        <v>90</v>
      </c>
      <c r="E734" t="b">
        <f t="shared" si="108"/>
        <v>0</v>
      </c>
      <c r="F734">
        <f t="shared" si="98"/>
        <v>0</v>
      </c>
      <c r="G734">
        <f t="shared" si="99"/>
        <v>0</v>
      </c>
      <c r="H734" s="7" t="b">
        <f t="shared" si="109"/>
        <v>0</v>
      </c>
      <c r="I734">
        <f t="shared" si="100"/>
        <v>0</v>
      </c>
      <c r="J734">
        <f t="shared" si="101"/>
        <v>0</v>
      </c>
      <c r="K734">
        <f t="shared" si="102"/>
        <v>90</v>
      </c>
      <c r="L734">
        <v>90</v>
      </c>
      <c r="M734" s="7">
        <f t="shared" si="103"/>
        <v>0</v>
      </c>
      <c r="N734" s="7">
        <f t="shared" si="104"/>
        <v>0</v>
      </c>
      <c r="O734" s="7">
        <f t="shared" si="105"/>
        <v>0</v>
      </c>
      <c r="P734" s="7">
        <f t="shared" si="106"/>
        <v>0</v>
      </c>
    </row>
    <row r="735" spans="3:16" x14ac:dyDescent="0.25">
      <c r="C735">
        <f t="shared" si="107"/>
        <v>47</v>
      </c>
      <c r="D735">
        <v>95</v>
      </c>
      <c r="E735" t="b">
        <f t="shared" si="108"/>
        <v>1</v>
      </c>
      <c r="F735">
        <f t="shared" si="98"/>
        <v>-1</v>
      </c>
      <c r="G735">
        <f t="shared" si="99"/>
        <v>0</v>
      </c>
      <c r="H735" s="7" t="b">
        <f t="shared" si="109"/>
        <v>0</v>
      </c>
      <c r="I735">
        <f t="shared" si="100"/>
        <v>0</v>
      </c>
      <c r="J735">
        <f t="shared" si="101"/>
        <v>0</v>
      </c>
      <c r="K735">
        <f t="shared" si="102"/>
        <v>95</v>
      </c>
      <c r="L735">
        <v>95</v>
      </c>
      <c r="M735" s="7">
        <f t="shared" si="103"/>
        <v>-1</v>
      </c>
      <c r="N735" s="7">
        <f t="shared" si="104"/>
        <v>0</v>
      </c>
      <c r="O735" s="7">
        <f t="shared" si="105"/>
        <v>0</v>
      </c>
      <c r="P735" s="7">
        <f t="shared" si="106"/>
        <v>0</v>
      </c>
    </row>
    <row r="736" spans="3:16" x14ac:dyDescent="0.25">
      <c r="C736">
        <f t="shared" si="107"/>
        <v>48</v>
      </c>
      <c r="D736">
        <v>96</v>
      </c>
      <c r="E736" t="b">
        <f t="shared" si="108"/>
        <v>0</v>
      </c>
      <c r="F736">
        <f t="shared" si="98"/>
        <v>0</v>
      </c>
      <c r="G736">
        <f t="shared" si="99"/>
        <v>0</v>
      </c>
      <c r="H736" s="7" t="b">
        <f t="shared" si="109"/>
        <v>1</v>
      </c>
      <c r="I736">
        <f t="shared" si="100"/>
        <v>1</v>
      </c>
      <c r="J736">
        <f t="shared" si="101"/>
        <v>0</v>
      </c>
      <c r="K736">
        <f t="shared" si="102"/>
        <v>96</v>
      </c>
      <c r="L736">
        <v>96</v>
      </c>
      <c r="M736" s="7">
        <f t="shared" si="103"/>
        <v>0</v>
      </c>
      <c r="N736" s="7">
        <f t="shared" si="104"/>
        <v>0</v>
      </c>
      <c r="O736" s="7">
        <f t="shared" si="105"/>
        <v>1</v>
      </c>
      <c r="P736" s="7">
        <f t="shared" si="106"/>
        <v>0</v>
      </c>
    </row>
    <row r="737" spans="3:16" x14ac:dyDescent="0.25">
      <c r="C737">
        <f t="shared" si="107"/>
        <v>49</v>
      </c>
      <c r="D737">
        <v>98</v>
      </c>
      <c r="E737" t="b">
        <f t="shared" si="108"/>
        <v>0</v>
      </c>
      <c r="F737">
        <f t="shared" si="98"/>
        <v>0</v>
      </c>
      <c r="G737">
        <f t="shared" si="99"/>
        <v>0</v>
      </c>
      <c r="H737" s="7" t="b">
        <f t="shared" si="109"/>
        <v>0</v>
      </c>
      <c r="I737">
        <f t="shared" si="100"/>
        <v>0</v>
      </c>
      <c r="J737">
        <f t="shared" si="101"/>
        <v>0</v>
      </c>
      <c r="K737">
        <f t="shared" si="102"/>
        <v>98</v>
      </c>
      <c r="L737">
        <v>98</v>
      </c>
      <c r="M737" s="7">
        <f t="shared" si="103"/>
        <v>0</v>
      </c>
      <c r="N737" s="7">
        <f t="shared" si="104"/>
        <v>0</v>
      </c>
      <c r="O737" s="7">
        <f t="shared" si="105"/>
        <v>0</v>
      </c>
      <c r="P737" s="7">
        <f t="shared" si="106"/>
        <v>0</v>
      </c>
    </row>
    <row r="738" spans="3:16" x14ac:dyDescent="0.25">
      <c r="C738">
        <f t="shared" si="107"/>
        <v>49</v>
      </c>
      <c r="D738">
        <v>99</v>
      </c>
      <c r="E738" t="b">
        <f t="shared" si="108"/>
        <v>1</v>
      </c>
      <c r="F738">
        <f t="shared" si="98"/>
        <v>-1</v>
      </c>
      <c r="G738">
        <f t="shared" si="99"/>
        <v>0</v>
      </c>
      <c r="H738" s="7" t="b">
        <f t="shared" si="109"/>
        <v>0</v>
      </c>
      <c r="I738">
        <f t="shared" si="100"/>
        <v>0</v>
      </c>
      <c r="J738">
        <f t="shared" si="101"/>
        <v>0</v>
      </c>
      <c r="K738">
        <f t="shared" si="102"/>
        <v>99</v>
      </c>
      <c r="L738">
        <v>99</v>
      </c>
      <c r="M738" s="7">
        <f t="shared" si="103"/>
        <v>-1</v>
      </c>
      <c r="N738" s="7">
        <f t="shared" si="104"/>
        <v>0</v>
      </c>
      <c r="O738" s="7">
        <f t="shared" si="105"/>
        <v>0</v>
      </c>
      <c r="P738" s="7">
        <f t="shared" si="106"/>
        <v>0</v>
      </c>
    </row>
    <row r="739" spans="3:16" x14ac:dyDescent="0.25">
      <c r="C739">
        <f t="shared" si="107"/>
        <v>52</v>
      </c>
      <c r="D739">
        <v>105</v>
      </c>
      <c r="E739" t="b">
        <f t="shared" si="108"/>
        <v>1</v>
      </c>
      <c r="F739">
        <f t="shared" si="98"/>
        <v>0</v>
      </c>
      <c r="G739">
        <f t="shared" si="99"/>
        <v>1</v>
      </c>
      <c r="H739" s="7" t="b">
        <f t="shared" si="109"/>
        <v>1</v>
      </c>
      <c r="I739">
        <f t="shared" si="100"/>
        <v>1</v>
      </c>
      <c r="J739">
        <f t="shared" si="101"/>
        <v>0</v>
      </c>
      <c r="K739">
        <f t="shared" si="102"/>
        <v>105</v>
      </c>
      <c r="L739">
        <v>105</v>
      </c>
      <c r="M739" s="7">
        <f t="shared" si="103"/>
        <v>0</v>
      </c>
      <c r="N739" s="7">
        <f t="shared" si="104"/>
        <v>1</v>
      </c>
      <c r="O739" s="7">
        <f t="shared" si="105"/>
        <v>1</v>
      </c>
      <c r="P739" s="7">
        <f t="shared" si="106"/>
        <v>0</v>
      </c>
    </row>
    <row r="740" spans="3:16" x14ac:dyDescent="0.25">
      <c r="C740">
        <f t="shared" si="107"/>
        <v>55</v>
      </c>
      <c r="D740">
        <v>111</v>
      </c>
      <c r="E740" t="b">
        <f t="shared" si="108"/>
        <v>1</v>
      </c>
      <c r="F740">
        <f t="shared" si="98"/>
        <v>-1</v>
      </c>
      <c r="G740">
        <f t="shared" si="99"/>
        <v>0</v>
      </c>
      <c r="H740" s="7" t="b">
        <f t="shared" si="109"/>
        <v>0</v>
      </c>
      <c r="I740">
        <f t="shared" si="100"/>
        <v>0</v>
      </c>
      <c r="J740">
        <f t="shared" si="101"/>
        <v>0</v>
      </c>
      <c r="K740">
        <f t="shared" si="102"/>
        <v>111</v>
      </c>
      <c r="L740">
        <v>111</v>
      </c>
      <c r="M740" s="7">
        <f t="shared" si="103"/>
        <v>-1</v>
      </c>
      <c r="N740" s="7">
        <f t="shared" si="104"/>
        <v>0</v>
      </c>
      <c r="O740" s="7">
        <f t="shared" si="105"/>
        <v>0</v>
      </c>
      <c r="P740" s="7">
        <f t="shared" si="106"/>
        <v>0</v>
      </c>
    </row>
    <row r="741" spans="3:16" x14ac:dyDescent="0.25">
      <c r="C741">
        <f t="shared" si="107"/>
        <v>56</v>
      </c>
      <c r="D741">
        <v>113</v>
      </c>
      <c r="E741" t="b">
        <f t="shared" si="108"/>
        <v>1</v>
      </c>
      <c r="F741">
        <f t="shared" si="98"/>
        <v>0</v>
      </c>
      <c r="G741">
        <f t="shared" si="99"/>
        <v>1</v>
      </c>
      <c r="H741" s="7" t="b">
        <f t="shared" si="109"/>
        <v>1</v>
      </c>
      <c r="I741">
        <f t="shared" si="100"/>
        <v>1</v>
      </c>
      <c r="J741">
        <f t="shared" si="101"/>
        <v>0</v>
      </c>
      <c r="K741">
        <f t="shared" si="102"/>
        <v>113</v>
      </c>
      <c r="L741">
        <v>113</v>
      </c>
      <c r="M741" s="7">
        <f t="shared" si="103"/>
        <v>0</v>
      </c>
      <c r="N741" s="7">
        <f t="shared" si="104"/>
        <v>1</v>
      </c>
      <c r="O741" s="7">
        <f t="shared" si="105"/>
        <v>1</v>
      </c>
      <c r="P741" s="7">
        <f t="shared" si="106"/>
        <v>0</v>
      </c>
    </row>
    <row r="742" spans="3:16" x14ac:dyDescent="0.25">
      <c r="C742">
        <f t="shared" si="107"/>
        <v>57</v>
      </c>
      <c r="D742">
        <v>114</v>
      </c>
      <c r="E742" t="b">
        <f t="shared" si="108"/>
        <v>0</v>
      </c>
      <c r="F742">
        <f t="shared" si="98"/>
        <v>0</v>
      </c>
      <c r="G742">
        <f t="shared" si="99"/>
        <v>0</v>
      </c>
      <c r="H742" s="7" t="b">
        <f t="shared" si="109"/>
        <v>0</v>
      </c>
      <c r="I742">
        <f t="shared" si="100"/>
        <v>0</v>
      </c>
      <c r="J742">
        <f t="shared" si="101"/>
        <v>0</v>
      </c>
      <c r="K742">
        <f t="shared" si="102"/>
        <v>114</v>
      </c>
      <c r="L742">
        <v>114</v>
      </c>
      <c r="M742" s="7">
        <f t="shared" si="103"/>
        <v>0</v>
      </c>
      <c r="N742" s="7">
        <f t="shared" si="104"/>
        <v>0</v>
      </c>
      <c r="O742" s="7">
        <f t="shared" si="105"/>
        <v>0</v>
      </c>
      <c r="P742" s="7">
        <f t="shared" si="106"/>
        <v>0</v>
      </c>
    </row>
    <row r="743" spans="3:16" x14ac:dyDescent="0.25">
      <c r="C743">
        <f t="shared" si="107"/>
        <v>58</v>
      </c>
      <c r="D743">
        <v>116</v>
      </c>
      <c r="E743" t="b">
        <f t="shared" si="108"/>
        <v>0</v>
      </c>
      <c r="F743">
        <f t="shared" si="98"/>
        <v>0</v>
      </c>
      <c r="G743">
        <f t="shared" si="99"/>
        <v>0</v>
      </c>
      <c r="H743" s="7" t="b">
        <f t="shared" si="109"/>
        <v>1</v>
      </c>
      <c r="I743">
        <f t="shared" si="100"/>
        <v>1</v>
      </c>
      <c r="J743">
        <f t="shared" si="101"/>
        <v>0</v>
      </c>
      <c r="K743">
        <f t="shared" si="102"/>
        <v>116</v>
      </c>
      <c r="L743">
        <v>116</v>
      </c>
      <c r="M743" s="7">
        <f t="shared" si="103"/>
        <v>0</v>
      </c>
      <c r="N743" s="7">
        <f t="shared" si="104"/>
        <v>0</v>
      </c>
      <c r="O743" s="7">
        <f t="shared" si="105"/>
        <v>1</v>
      </c>
      <c r="P743" s="7">
        <f t="shared" si="106"/>
        <v>0</v>
      </c>
    </row>
    <row r="744" spans="3:16" x14ac:dyDescent="0.25">
      <c r="C744">
        <f t="shared" si="107"/>
        <v>59</v>
      </c>
      <c r="D744">
        <v>119</v>
      </c>
      <c r="E744" t="b">
        <f t="shared" si="108"/>
        <v>1</v>
      </c>
      <c r="F744">
        <f t="shared" si="98"/>
        <v>-1</v>
      </c>
      <c r="G744">
        <f t="shared" si="99"/>
        <v>0</v>
      </c>
      <c r="H744" s="7" t="b">
        <f t="shared" si="109"/>
        <v>0</v>
      </c>
      <c r="I744">
        <f t="shared" si="100"/>
        <v>0</v>
      </c>
      <c r="J744">
        <f t="shared" si="101"/>
        <v>0</v>
      </c>
      <c r="K744">
        <f t="shared" si="102"/>
        <v>119</v>
      </c>
      <c r="L744">
        <v>119</v>
      </c>
      <c r="M744" s="7">
        <f t="shared" si="103"/>
        <v>-1</v>
      </c>
      <c r="N744" s="7">
        <f t="shared" si="104"/>
        <v>0</v>
      </c>
      <c r="O744" s="7">
        <f t="shared" si="105"/>
        <v>0</v>
      </c>
      <c r="P744" s="7">
        <f t="shared" si="106"/>
        <v>0</v>
      </c>
    </row>
    <row r="745" spans="3:16" x14ac:dyDescent="0.25">
      <c r="C745">
        <f t="shared" si="107"/>
        <v>60</v>
      </c>
      <c r="D745">
        <v>120</v>
      </c>
      <c r="E745" t="b">
        <f t="shared" si="108"/>
        <v>0</v>
      </c>
      <c r="F745">
        <f t="shared" si="98"/>
        <v>0</v>
      </c>
      <c r="G745">
        <f t="shared" si="99"/>
        <v>0</v>
      </c>
      <c r="H745" s="7" t="b">
        <f t="shared" si="109"/>
        <v>1</v>
      </c>
      <c r="I745">
        <f t="shared" si="100"/>
        <v>1</v>
      </c>
      <c r="J745">
        <f t="shared" si="101"/>
        <v>0</v>
      </c>
      <c r="K745">
        <f t="shared" si="102"/>
        <v>120</v>
      </c>
      <c r="L745">
        <v>120</v>
      </c>
      <c r="M745" s="7">
        <f t="shared" si="103"/>
        <v>0</v>
      </c>
      <c r="N745" s="7">
        <f t="shared" si="104"/>
        <v>0</v>
      </c>
      <c r="O745" s="7">
        <f t="shared" si="105"/>
        <v>1</v>
      </c>
      <c r="P745" s="7">
        <f t="shared" si="106"/>
        <v>0</v>
      </c>
    </row>
    <row r="746" spans="3:16" x14ac:dyDescent="0.25">
      <c r="C746">
        <f t="shared" si="107"/>
        <v>62</v>
      </c>
      <c r="D746">
        <v>125</v>
      </c>
      <c r="E746" t="b">
        <f t="shared" si="108"/>
        <v>1</v>
      </c>
      <c r="F746">
        <f t="shared" si="98"/>
        <v>0</v>
      </c>
      <c r="G746">
        <f t="shared" si="99"/>
        <v>1</v>
      </c>
      <c r="H746" s="7" t="b">
        <f t="shared" si="109"/>
        <v>1</v>
      </c>
      <c r="I746">
        <f t="shared" si="100"/>
        <v>1</v>
      </c>
      <c r="J746">
        <f t="shared" si="101"/>
        <v>0</v>
      </c>
      <c r="K746">
        <f t="shared" si="102"/>
        <v>125</v>
      </c>
      <c r="L746">
        <v>125</v>
      </c>
      <c r="M746" s="7">
        <f t="shared" si="103"/>
        <v>0</v>
      </c>
      <c r="N746" s="7">
        <f t="shared" si="104"/>
        <v>1</v>
      </c>
      <c r="O746" s="7">
        <f t="shared" si="105"/>
        <v>1</v>
      </c>
      <c r="P746" s="7">
        <f t="shared" si="106"/>
        <v>0</v>
      </c>
    </row>
    <row r="747" spans="3:16" x14ac:dyDescent="0.25">
      <c r="C747">
        <f t="shared" si="107"/>
        <v>64</v>
      </c>
      <c r="D747">
        <v>128</v>
      </c>
      <c r="E747" t="b">
        <f t="shared" si="108"/>
        <v>0</v>
      </c>
      <c r="F747">
        <f t="shared" si="98"/>
        <v>0</v>
      </c>
      <c r="G747">
        <f t="shared" si="99"/>
        <v>0</v>
      </c>
      <c r="H747" s="7" t="b">
        <f t="shared" si="109"/>
        <v>1</v>
      </c>
      <c r="I747">
        <f t="shared" si="100"/>
        <v>1</v>
      </c>
      <c r="J747">
        <f t="shared" si="101"/>
        <v>0</v>
      </c>
      <c r="K747">
        <f t="shared" si="102"/>
        <v>128</v>
      </c>
      <c r="L747">
        <v>128</v>
      </c>
      <c r="M747" s="7">
        <f t="shared" si="103"/>
        <v>0</v>
      </c>
      <c r="N747" s="7">
        <f t="shared" si="104"/>
        <v>0</v>
      </c>
      <c r="O747" s="7">
        <f t="shared" si="105"/>
        <v>1</v>
      </c>
      <c r="P747" s="7">
        <f t="shared" si="106"/>
        <v>0</v>
      </c>
    </row>
    <row r="748" spans="3:16" x14ac:dyDescent="0.25">
      <c r="C748">
        <f t="shared" si="107"/>
        <v>65</v>
      </c>
      <c r="D748">
        <v>131</v>
      </c>
      <c r="E748" t="b">
        <f t="shared" si="108"/>
        <v>1</v>
      </c>
      <c r="F748">
        <f t="shared" si="98"/>
        <v>-1</v>
      </c>
      <c r="G748">
        <f t="shared" si="99"/>
        <v>0</v>
      </c>
      <c r="H748" s="7" t="b">
        <f t="shared" si="109"/>
        <v>0</v>
      </c>
      <c r="I748">
        <f t="shared" si="100"/>
        <v>0</v>
      </c>
      <c r="J748">
        <f t="shared" si="101"/>
        <v>0</v>
      </c>
      <c r="K748">
        <f t="shared" si="102"/>
        <v>131</v>
      </c>
      <c r="L748">
        <v>131</v>
      </c>
      <c r="M748" s="7">
        <f t="shared" si="103"/>
        <v>-1</v>
      </c>
      <c r="N748" s="7">
        <f t="shared" si="104"/>
        <v>0</v>
      </c>
      <c r="O748" s="7">
        <f t="shared" si="105"/>
        <v>0</v>
      </c>
      <c r="P748" s="7">
        <f t="shared" si="106"/>
        <v>0</v>
      </c>
    </row>
    <row r="749" spans="3:16" x14ac:dyDescent="0.25">
      <c r="C749">
        <f t="shared" si="107"/>
        <v>67</v>
      </c>
      <c r="D749">
        <v>134</v>
      </c>
      <c r="E749" t="b">
        <f t="shared" si="108"/>
        <v>0</v>
      </c>
      <c r="F749">
        <f t="shared" si="98"/>
        <v>0</v>
      </c>
      <c r="G749">
        <f t="shared" si="99"/>
        <v>0</v>
      </c>
      <c r="H749" s="7" t="b">
        <f t="shared" si="109"/>
        <v>0</v>
      </c>
      <c r="I749">
        <f t="shared" si="100"/>
        <v>0</v>
      </c>
      <c r="J749">
        <f t="shared" si="101"/>
        <v>0</v>
      </c>
      <c r="K749">
        <f t="shared" si="102"/>
        <v>134</v>
      </c>
      <c r="L749">
        <v>134</v>
      </c>
      <c r="M749" s="7">
        <f t="shared" si="103"/>
        <v>0</v>
      </c>
      <c r="N749" s="7">
        <f t="shared" si="104"/>
        <v>0</v>
      </c>
      <c r="O749" s="7">
        <f t="shared" si="105"/>
        <v>0</v>
      </c>
      <c r="P749" s="7">
        <f t="shared" si="106"/>
        <v>0</v>
      </c>
    </row>
    <row r="750" spans="3:16" x14ac:dyDescent="0.25">
      <c r="C750">
        <f t="shared" si="107"/>
        <v>67</v>
      </c>
      <c r="D750">
        <v>135</v>
      </c>
      <c r="E750" t="b">
        <f t="shared" si="108"/>
        <v>1</v>
      </c>
      <c r="F750">
        <f t="shared" si="98"/>
        <v>-1</v>
      </c>
      <c r="G750">
        <f t="shared" si="99"/>
        <v>0</v>
      </c>
      <c r="H750" s="7" t="b">
        <f t="shared" si="109"/>
        <v>0</v>
      </c>
      <c r="I750">
        <f t="shared" si="100"/>
        <v>0</v>
      </c>
      <c r="J750">
        <f t="shared" si="101"/>
        <v>0</v>
      </c>
      <c r="K750">
        <f t="shared" si="102"/>
        <v>135</v>
      </c>
      <c r="L750">
        <v>135</v>
      </c>
      <c r="M750" s="7">
        <f t="shared" si="103"/>
        <v>-1</v>
      </c>
      <c r="N750" s="7">
        <f t="shared" si="104"/>
        <v>0</v>
      </c>
      <c r="O750" s="7">
        <f t="shared" si="105"/>
        <v>0</v>
      </c>
      <c r="P750" s="7">
        <f t="shared" si="106"/>
        <v>0</v>
      </c>
    </row>
    <row r="751" spans="3:16" x14ac:dyDescent="0.25">
      <c r="C751">
        <f t="shared" si="107"/>
        <v>69</v>
      </c>
      <c r="D751">
        <v>138</v>
      </c>
      <c r="E751" t="b">
        <f t="shared" si="108"/>
        <v>0</v>
      </c>
      <c r="F751">
        <f t="shared" si="98"/>
        <v>0</v>
      </c>
      <c r="G751">
        <f t="shared" si="99"/>
        <v>0</v>
      </c>
      <c r="H751" s="7" t="b">
        <f t="shared" si="109"/>
        <v>0</v>
      </c>
      <c r="I751">
        <f t="shared" si="100"/>
        <v>0</v>
      </c>
      <c r="J751">
        <f t="shared" si="101"/>
        <v>0</v>
      </c>
      <c r="K751">
        <f t="shared" si="102"/>
        <v>138</v>
      </c>
      <c r="L751">
        <v>138</v>
      </c>
      <c r="M751" s="7">
        <f t="shared" si="103"/>
        <v>0</v>
      </c>
      <c r="N751" s="7">
        <f t="shared" si="104"/>
        <v>0</v>
      </c>
      <c r="O751" s="7">
        <f t="shared" si="105"/>
        <v>0</v>
      </c>
      <c r="P751" s="7">
        <f t="shared" si="106"/>
        <v>0</v>
      </c>
    </row>
    <row r="752" spans="3:16" x14ac:dyDescent="0.25">
      <c r="C752">
        <f t="shared" si="107"/>
        <v>70</v>
      </c>
      <c r="D752">
        <v>140</v>
      </c>
      <c r="E752" t="b">
        <f t="shared" si="108"/>
        <v>0</v>
      </c>
      <c r="F752">
        <f t="shared" si="98"/>
        <v>0</v>
      </c>
      <c r="G752">
        <f t="shared" si="99"/>
        <v>0</v>
      </c>
      <c r="H752" s="7" t="b">
        <f t="shared" si="109"/>
        <v>1</v>
      </c>
      <c r="I752">
        <f t="shared" si="100"/>
        <v>1</v>
      </c>
      <c r="J752">
        <f t="shared" si="101"/>
        <v>0</v>
      </c>
      <c r="K752">
        <f t="shared" si="102"/>
        <v>140</v>
      </c>
      <c r="L752">
        <v>140</v>
      </c>
      <c r="M752" s="7">
        <f t="shared" si="103"/>
        <v>0</v>
      </c>
      <c r="N752" s="7">
        <f t="shared" si="104"/>
        <v>0</v>
      </c>
      <c r="O752" s="7">
        <f t="shared" si="105"/>
        <v>1</v>
      </c>
      <c r="P752" s="7">
        <f t="shared" si="106"/>
        <v>0</v>
      </c>
    </row>
    <row r="753" spans="3:16" x14ac:dyDescent="0.25">
      <c r="C753">
        <f t="shared" si="107"/>
        <v>70</v>
      </c>
      <c r="D753">
        <v>141</v>
      </c>
      <c r="E753" t="b">
        <f t="shared" si="108"/>
        <v>1</v>
      </c>
      <c r="F753">
        <f t="shared" si="98"/>
        <v>0</v>
      </c>
      <c r="G753">
        <f t="shared" si="99"/>
        <v>1</v>
      </c>
      <c r="H753" s="7" t="b">
        <f t="shared" si="109"/>
        <v>1</v>
      </c>
      <c r="I753">
        <f t="shared" si="100"/>
        <v>1</v>
      </c>
      <c r="J753">
        <f t="shared" si="101"/>
        <v>0</v>
      </c>
      <c r="K753">
        <f t="shared" si="102"/>
        <v>141</v>
      </c>
      <c r="L753">
        <v>141</v>
      </c>
      <c r="M753" s="7">
        <f t="shared" si="103"/>
        <v>0</v>
      </c>
      <c r="N753" s="7">
        <f t="shared" si="104"/>
        <v>1</v>
      </c>
      <c r="O753" s="7">
        <f t="shared" si="105"/>
        <v>1</v>
      </c>
      <c r="P753" s="7">
        <f t="shared" si="106"/>
        <v>0</v>
      </c>
    </row>
    <row r="754" spans="3:16" x14ac:dyDescent="0.25">
      <c r="C754">
        <f t="shared" si="107"/>
        <v>73</v>
      </c>
      <c r="D754">
        <v>146</v>
      </c>
      <c r="E754" t="b">
        <f t="shared" si="108"/>
        <v>0</v>
      </c>
      <c r="F754">
        <f t="shared" si="98"/>
        <v>0</v>
      </c>
      <c r="G754">
        <f t="shared" si="99"/>
        <v>0</v>
      </c>
      <c r="H754" s="7" t="b">
        <f t="shared" si="109"/>
        <v>0</v>
      </c>
      <c r="I754">
        <f t="shared" si="100"/>
        <v>0</v>
      </c>
      <c r="J754">
        <f t="shared" si="101"/>
        <v>0</v>
      </c>
      <c r="K754">
        <f t="shared" si="102"/>
        <v>146</v>
      </c>
      <c r="L754">
        <v>146</v>
      </c>
      <c r="M754" s="7">
        <f t="shared" si="103"/>
        <v>0</v>
      </c>
      <c r="N754" s="7">
        <f t="shared" si="104"/>
        <v>0</v>
      </c>
      <c r="O754" s="7">
        <f t="shared" si="105"/>
        <v>0</v>
      </c>
      <c r="P754" s="7">
        <f t="shared" si="106"/>
        <v>0</v>
      </c>
    </row>
    <row r="755" spans="3:16" x14ac:dyDescent="0.25">
      <c r="C755">
        <f t="shared" si="107"/>
        <v>76</v>
      </c>
      <c r="D755">
        <v>153</v>
      </c>
      <c r="E755" t="b">
        <f t="shared" si="108"/>
        <v>1</v>
      </c>
      <c r="F755">
        <f t="shared" si="98"/>
        <v>0</v>
      </c>
      <c r="G755">
        <f t="shared" si="99"/>
        <v>1</v>
      </c>
      <c r="H755" s="7" t="b">
        <f t="shared" si="109"/>
        <v>1</v>
      </c>
      <c r="I755">
        <f t="shared" si="100"/>
        <v>1</v>
      </c>
      <c r="J755">
        <f t="shared" si="101"/>
        <v>0</v>
      </c>
      <c r="K755">
        <f t="shared" si="102"/>
        <v>153</v>
      </c>
      <c r="L755">
        <v>153</v>
      </c>
      <c r="M755" s="7">
        <f t="shared" si="103"/>
        <v>0</v>
      </c>
      <c r="N755" s="7">
        <f t="shared" si="104"/>
        <v>1</v>
      </c>
      <c r="O755" s="7">
        <f t="shared" si="105"/>
        <v>1</v>
      </c>
      <c r="P755" s="7">
        <f t="shared" si="106"/>
        <v>0</v>
      </c>
    </row>
    <row r="756" spans="3:16" x14ac:dyDescent="0.25">
      <c r="C756">
        <f t="shared" si="107"/>
        <v>77</v>
      </c>
      <c r="D756">
        <v>155</v>
      </c>
      <c r="E756" t="b">
        <f t="shared" si="108"/>
        <v>1</v>
      </c>
      <c r="F756">
        <f t="shared" si="98"/>
        <v>-1</v>
      </c>
      <c r="G756">
        <f t="shared" si="99"/>
        <v>0</v>
      </c>
      <c r="H756" s="7" t="b">
        <f t="shared" si="109"/>
        <v>0</v>
      </c>
      <c r="I756">
        <f t="shared" si="100"/>
        <v>0</v>
      </c>
      <c r="J756">
        <f t="shared" si="101"/>
        <v>0</v>
      </c>
      <c r="K756">
        <f t="shared" si="102"/>
        <v>155</v>
      </c>
      <c r="L756">
        <v>155</v>
      </c>
      <c r="M756" s="7">
        <f t="shared" si="103"/>
        <v>-1</v>
      </c>
      <c r="N756" s="7">
        <f t="shared" si="104"/>
        <v>0</v>
      </c>
      <c r="O756" s="7">
        <f t="shared" si="105"/>
        <v>0</v>
      </c>
      <c r="P756" s="7">
        <f t="shared" si="106"/>
        <v>0</v>
      </c>
    </row>
    <row r="757" spans="3:16" x14ac:dyDescent="0.25">
      <c r="C757">
        <f t="shared" si="107"/>
        <v>78</v>
      </c>
      <c r="D757">
        <v>156</v>
      </c>
      <c r="E757" t="b">
        <f t="shared" si="108"/>
        <v>0</v>
      </c>
      <c r="F757">
        <f t="shared" ref="F757:F792" si="110">IF(E757=FALSE,0,IF(ISODD(C757)=TRUE,-1,0))</f>
        <v>0</v>
      </c>
      <c r="G757">
        <f t="shared" ref="G757:G792" si="111">IF(E757=FALSE,0,IF(ISEVEN(C757)=TRUE,1,0))</f>
        <v>0</v>
      </c>
      <c r="H757" s="7" t="b">
        <f t="shared" si="109"/>
        <v>1</v>
      </c>
      <c r="I757">
        <f t="shared" ref="I757:I792" si="112">IF(H757=FALSE,0,IF(ISEVEN(C757)=TRUE,1,0))</f>
        <v>1</v>
      </c>
      <c r="J757">
        <f t="shared" ref="J757:J792" si="113">IF(H757=FALSE,0,IF(ISODD(C757)=TRUE,-1,0))</f>
        <v>0</v>
      </c>
      <c r="K757">
        <f t="shared" ref="K757:K792" si="114">D757</f>
        <v>156</v>
      </c>
      <c r="L757">
        <v>156</v>
      </c>
      <c r="M757" s="7">
        <f t="shared" ref="M757:M792" si="115">F757</f>
        <v>0</v>
      </c>
      <c r="N757" s="7">
        <f t="shared" ref="N757:N792" si="116">G757</f>
        <v>0</v>
      </c>
      <c r="O757" s="7">
        <f t="shared" ref="O757:O792" si="117">I757</f>
        <v>1</v>
      </c>
      <c r="P757" s="7">
        <f t="shared" ref="P757:P792" si="118">J757</f>
        <v>0</v>
      </c>
    </row>
    <row r="758" spans="3:16" x14ac:dyDescent="0.25">
      <c r="C758">
        <f t="shared" si="107"/>
        <v>79</v>
      </c>
      <c r="D758">
        <v>158</v>
      </c>
      <c r="E758" t="b">
        <f t="shared" si="108"/>
        <v>0</v>
      </c>
      <c r="F758">
        <f t="shared" si="110"/>
        <v>0</v>
      </c>
      <c r="G758">
        <f t="shared" si="111"/>
        <v>0</v>
      </c>
      <c r="H758" s="7" t="b">
        <f t="shared" si="109"/>
        <v>0</v>
      </c>
      <c r="I758">
        <f t="shared" si="112"/>
        <v>0</v>
      </c>
      <c r="J758">
        <f t="shared" si="113"/>
        <v>0</v>
      </c>
      <c r="K758">
        <f t="shared" si="114"/>
        <v>158</v>
      </c>
      <c r="L758">
        <v>158</v>
      </c>
      <c r="M758" s="7">
        <f t="shared" si="115"/>
        <v>0</v>
      </c>
      <c r="N758" s="7">
        <f t="shared" si="116"/>
        <v>0</v>
      </c>
      <c r="O758" s="7">
        <f t="shared" si="117"/>
        <v>0</v>
      </c>
      <c r="P758" s="7">
        <f t="shared" si="118"/>
        <v>0</v>
      </c>
    </row>
    <row r="759" spans="3:16" x14ac:dyDescent="0.25">
      <c r="C759">
        <f t="shared" si="107"/>
        <v>82</v>
      </c>
      <c r="D759">
        <v>165</v>
      </c>
      <c r="E759" t="b">
        <f t="shared" si="108"/>
        <v>1</v>
      </c>
      <c r="F759">
        <f t="shared" si="110"/>
        <v>0</v>
      </c>
      <c r="G759">
        <f t="shared" si="111"/>
        <v>1</v>
      </c>
      <c r="H759" s="7" t="b">
        <f t="shared" si="109"/>
        <v>1</v>
      </c>
      <c r="I759">
        <f t="shared" si="112"/>
        <v>1</v>
      </c>
      <c r="J759">
        <f t="shared" si="113"/>
        <v>0</v>
      </c>
      <c r="K759">
        <f t="shared" si="114"/>
        <v>165</v>
      </c>
      <c r="L759">
        <v>165</v>
      </c>
      <c r="M759" s="7">
        <f t="shared" si="115"/>
        <v>0</v>
      </c>
      <c r="N759" s="7">
        <f t="shared" si="116"/>
        <v>1</v>
      </c>
      <c r="O759" s="7">
        <f t="shared" si="117"/>
        <v>1</v>
      </c>
      <c r="P759" s="7">
        <f t="shared" si="118"/>
        <v>0</v>
      </c>
    </row>
    <row r="760" spans="3:16" x14ac:dyDescent="0.25">
      <c r="C760">
        <f t="shared" si="107"/>
        <v>84</v>
      </c>
      <c r="D760">
        <v>168</v>
      </c>
      <c r="E760" t="b">
        <f t="shared" si="108"/>
        <v>0</v>
      </c>
      <c r="F760">
        <f t="shared" si="110"/>
        <v>0</v>
      </c>
      <c r="G760">
        <f t="shared" si="111"/>
        <v>0</v>
      </c>
      <c r="H760" s="7" t="b">
        <f t="shared" si="109"/>
        <v>1</v>
      </c>
      <c r="I760">
        <f t="shared" si="112"/>
        <v>1</v>
      </c>
      <c r="J760">
        <f t="shared" si="113"/>
        <v>0</v>
      </c>
      <c r="K760">
        <f t="shared" si="114"/>
        <v>168</v>
      </c>
      <c r="L760">
        <v>168</v>
      </c>
      <c r="M760" s="7">
        <f t="shared" si="115"/>
        <v>0</v>
      </c>
      <c r="N760" s="7">
        <f t="shared" si="116"/>
        <v>0</v>
      </c>
      <c r="O760" s="7">
        <f t="shared" si="117"/>
        <v>1</v>
      </c>
      <c r="P760" s="7">
        <f t="shared" si="118"/>
        <v>0</v>
      </c>
    </row>
    <row r="761" spans="3:16" x14ac:dyDescent="0.25">
      <c r="C761">
        <f t="shared" si="107"/>
        <v>86</v>
      </c>
      <c r="D761">
        <v>173</v>
      </c>
      <c r="E761" t="b">
        <f t="shared" si="108"/>
        <v>1</v>
      </c>
      <c r="F761">
        <f t="shared" si="110"/>
        <v>0</v>
      </c>
      <c r="G761">
        <f t="shared" si="111"/>
        <v>1</v>
      </c>
      <c r="H761" s="7" t="b">
        <f t="shared" si="109"/>
        <v>1</v>
      </c>
      <c r="I761">
        <f t="shared" si="112"/>
        <v>1</v>
      </c>
      <c r="J761">
        <f t="shared" si="113"/>
        <v>0</v>
      </c>
      <c r="K761">
        <f t="shared" si="114"/>
        <v>173</v>
      </c>
      <c r="L761">
        <v>173</v>
      </c>
      <c r="M761" s="7">
        <f t="shared" si="115"/>
        <v>0</v>
      </c>
      <c r="N761" s="7">
        <f t="shared" si="116"/>
        <v>1</v>
      </c>
      <c r="O761" s="7">
        <f t="shared" si="117"/>
        <v>1</v>
      </c>
      <c r="P761" s="7">
        <f t="shared" si="118"/>
        <v>0</v>
      </c>
    </row>
    <row r="762" spans="3:16" x14ac:dyDescent="0.25">
      <c r="C762">
        <f t="shared" si="107"/>
        <v>87</v>
      </c>
      <c r="D762">
        <v>174</v>
      </c>
      <c r="E762" t="b">
        <f t="shared" si="108"/>
        <v>0</v>
      </c>
      <c r="F762">
        <f t="shared" si="110"/>
        <v>0</v>
      </c>
      <c r="G762">
        <f t="shared" si="111"/>
        <v>0</v>
      </c>
      <c r="H762" s="7" t="b">
        <f t="shared" si="109"/>
        <v>0</v>
      </c>
      <c r="I762">
        <f t="shared" si="112"/>
        <v>0</v>
      </c>
      <c r="J762">
        <f t="shared" si="113"/>
        <v>0</v>
      </c>
      <c r="K762">
        <f t="shared" si="114"/>
        <v>174</v>
      </c>
      <c r="L762">
        <v>174</v>
      </c>
      <c r="M762" s="7">
        <f t="shared" si="115"/>
        <v>0</v>
      </c>
      <c r="N762" s="7">
        <f t="shared" si="116"/>
        <v>0</v>
      </c>
      <c r="O762" s="7">
        <f t="shared" si="117"/>
        <v>0</v>
      </c>
      <c r="P762" s="7">
        <f t="shared" si="118"/>
        <v>0</v>
      </c>
    </row>
    <row r="763" spans="3:16" x14ac:dyDescent="0.25">
      <c r="C763">
        <f t="shared" si="107"/>
        <v>88</v>
      </c>
      <c r="D763">
        <v>176</v>
      </c>
      <c r="E763" t="b">
        <f t="shared" si="108"/>
        <v>0</v>
      </c>
      <c r="F763">
        <f t="shared" si="110"/>
        <v>0</v>
      </c>
      <c r="G763">
        <f t="shared" si="111"/>
        <v>0</v>
      </c>
      <c r="H763" s="7" t="b">
        <f t="shared" si="109"/>
        <v>1</v>
      </c>
      <c r="I763">
        <f t="shared" si="112"/>
        <v>1</v>
      </c>
      <c r="J763">
        <f t="shared" si="113"/>
        <v>0</v>
      </c>
      <c r="K763">
        <f t="shared" si="114"/>
        <v>176</v>
      </c>
      <c r="L763">
        <v>176</v>
      </c>
      <c r="M763" s="7">
        <f t="shared" si="115"/>
        <v>0</v>
      </c>
      <c r="N763" s="7">
        <f t="shared" si="116"/>
        <v>0</v>
      </c>
      <c r="O763" s="7">
        <f t="shared" si="117"/>
        <v>1</v>
      </c>
      <c r="P763" s="7">
        <f t="shared" si="118"/>
        <v>0</v>
      </c>
    </row>
    <row r="764" spans="3:16" x14ac:dyDescent="0.25">
      <c r="C764">
        <f t="shared" si="107"/>
        <v>89</v>
      </c>
      <c r="D764">
        <v>179</v>
      </c>
      <c r="E764" t="b">
        <f t="shared" si="108"/>
        <v>1</v>
      </c>
      <c r="F764">
        <f t="shared" si="110"/>
        <v>-1</v>
      </c>
      <c r="G764">
        <f t="shared" si="111"/>
        <v>0</v>
      </c>
      <c r="H764" s="7" t="b">
        <f t="shared" si="109"/>
        <v>0</v>
      </c>
      <c r="I764">
        <f t="shared" si="112"/>
        <v>0</v>
      </c>
      <c r="J764">
        <f t="shared" si="113"/>
        <v>0</v>
      </c>
      <c r="K764">
        <f t="shared" si="114"/>
        <v>179</v>
      </c>
      <c r="L764">
        <v>179</v>
      </c>
      <c r="M764" s="7">
        <f t="shared" si="115"/>
        <v>-1</v>
      </c>
      <c r="N764" s="7">
        <f t="shared" si="116"/>
        <v>0</v>
      </c>
      <c r="O764" s="7">
        <f t="shared" si="117"/>
        <v>0</v>
      </c>
      <c r="P764" s="7">
        <f t="shared" si="118"/>
        <v>0</v>
      </c>
    </row>
    <row r="765" spans="3:16" x14ac:dyDescent="0.25">
      <c r="C765">
        <f t="shared" si="107"/>
        <v>91</v>
      </c>
      <c r="D765">
        <v>183</v>
      </c>
      <c r="E765" t="b">
        <f t="shared" si="108"/>
        <v>1</v>
      </c>
      <c r="F765">
        <f t="shared" si="110"/>
        <v>-1</v>
      </c>
      <c r="G765">
        <f t="shared" si="111"/>
        <v>0</v>
      </c>
      <c r="H765" s="7" t="b">
        <f t="shared" si="109"/>
        <v>0</v>
      </c>
      <c r="I765">
        <f t="shared" si="112"/>
        <v>0</v>
      </c>
      <c r="J765">
        <f t="shared" si="113"/>
        <v>0</v>
      </c>
      <c r="K765">
        <f t="shared" si="114"/>
        <v>183</v>
      </c>
      <c r="L765">
        <v>183</v>
      </c>
      <c r="M765" s="7">
        <f t="shared" si="115"/>
        <v>-1</v>
      </c>
      <c r="N765" s="7">
        <f t="shared" si="116"/>
        <v>0</v>
      </c>
      <c r="O765" s="7">
        <f t="shared" si="117"/>
        <v>0</v>
      </c>
      <c r="P765" s="7">
        <f t="shared" si="118"/>
        <v>0</v>
      </c>
    </row>
    <row r="766" spans="3:16" x14ac:dyDescent="0.25">
      <c r="C766">
        <f t="shared" si="107"/>
        <v>93</v>
      </c>
      <c r="D766">
        <v>186</v>
      </c>
      <c r="E766" t="b">
        <f t="shared" si="108"/>
        <v>0</v>
      </c>
      <c r="F766">
        <f t="shared" si="110"/>
        <v>0</v>
      </c>
      <c r="G766">
        <f t="shared" si="111"/>
        <v>0</v>
      </c>
      <c r="H766" s="7" t="b">
        <f t="shared" si="109"/>
        <v>0</v>
      </c>
      <c r="I766">
        <f t="shared" si="112"/>
        <v>0</v>
      </c>
      <c r="J766">
        <f t="shared" si="113"/>
        <v>0</v>
      </c>
      <c r="K766">
        <f t="shared" si="114"/>
        <v>186</v>
      </c>
      <c r="L766">
        <v>186</v>
      </c>
      <c r="M766" s="7">
        <f t="shared" si="115"/>
        <v>0</v>
      </c>
      <c r="N766" s="7">
        <f t="shared" si="116"/>
        <v>0</v>
      </c>
      <c r="O766" s="7">
        <f t="shared" si="117"/>
        <v>0</v>
      </c>
      <c r="P766" s="7">
        <f t="shared" si="118"/>
        <v>0</v>
      </c>
    </row>
    <row r="767" spans="3:16" x14ac:dyDescent="0.25">
      <c r="C767">
        <f t="shared" si="107"/>
        <v>94</v>
      </c>
      <c r="D767">
        <v>189</v>
      </c>
      <c r="E767" t="b">
        <f t="shared" si="108"/>
        <v>1</v>
      </c>
      <c r="F767">
        <f t="shared" si="110"/>
        <v>0</v>
      </c>
      <c r="G767">
        <f t="shared" si="111"/>
        <v>1</v>
      </c>
      <c r="H767" s="7" t="b">
        <f t="shared" si="109"/>
        <v>1</v>
      </c>
      <c r="I767">
        <f t="shared" si="112"/>
        <v>1</v>
      </c>
      <c r="J767">
        <f t="shared" si="113"/>
        <v>0</v>
      </c>
      <c r="K767">
        <f t="shared" si="114"/>
        <v>189</v>
      </c>
      <c r="L767">
        <v>189</v>
      </c>
      <c r="M767" s="7">
        <f t="shared" si="115"/>
        <v>0</v>
      </c>
      <c r="N767" s="7">
        <f t="shared" si="116"/>
        <v>1</v>
      </c>
      <c r="O767" s="7">
        <f t="shared" si="117"/>
        <v>1</v>
      </c>
      <c r="P767" s="7">
        <f t="shared" si="118"/>
        <v>0</v>
      </c>
    </row>
    <row r="768" spans="3:16" x14ac:dyDescent="0.25">
      <c r="C768">
        <f t="shared" si="107"/>
        <v>95</v>
      </c>
      <c r="D768">
        <v>191</v>
      </c>
      <c r="E768" t="b">
        <f t="shared" si="108"/>
        <v>1</v>
      </c>
      <c r="F768">
        <f t="shared" si="110"/>
        <v>-1</v>
      </c>
      <c r="G768">
        <f t="shared" si="111"/>
        <v>0</v>
      </c>
      <c r="H768" s="7" t="b">
        <f t="shared" si="109"/>
        <v>0</v>
      </c>
      <c r="I768">
        <f t="shared" si="112"/>
        <v>0</v>
      </c>
      <c r="J768">
        <f t="shared" si="113"/>
        <v>0</v>
      </c>
      <c r="K768">
        <f t="shared" si="114"/>
        <v>191</v>
      </c>
      <c r="L768">
        <v>191</v>
      </c>
      <c r="M768" s="7">
        <f t="shared" si="115"/>
        <v>-1</v>
      </c>
      <c r="N768" s="7">
        <f t="shared" si="116"/>
        <v>0</v>
      </c>
      <c r="O768" s="7">
        <f t="shared" si="117"/>
        <v>0</v>
      </c>
      <c r="P768" s="7">
        <f t="shared" si="118"/>
        <v>0</v>
      </c>
    </row>
    <row r="769" spans="3:16" x14ac:dyDescent="0.25">
      <c r="C769">
        <f t="shared" si="107"/>
        <v>97</v>
      </c>
      <c r="D769">
        <v>194</v>
      </c>
      <c r="E769" t="b">
        <f t="shared" si="108"/>
        <v>0</v>
      </c>
      <c r="F769">
        <f t="shared" si="110"/>
        <v>0</v>
      </c>
      <c r="G769">
        <f t="shared" si="111"/>
        <v>0</v>
      </c>
      <c r="H769" s="7" t="b">
        <f t="shared" si="109"/>
        <v>0</v>
      </c>
      <c r="I769">
        <f t="shared" si="112"/>
        <v>0</v>
      </c>
      <c r="J769">
        <f t="shared" si="113"/>
        <v>0</v>
      </c>
      <c r="K769">
        <f t="shared" si="114"/>
        <v>194</v>
      </c>
      <c r="L769">
        <v>194</v>
      </c>
      <c r="M769" s="7">
        <f t="shared" si="115"/>
        <v>0</v>
      </c>
      <c r="N769" s="7">
        <f t="shared" si="116"/>
        <v>0</v>
      </c>
      <c r="O769" s="7">
        <f t="shared" si="117"/>
        <v>0</v>
      </c>
      <c r="P769" s="7">
        <f t="shared" si="118"/>
        <v>0</v>
      </c>
    </row>
    <row r="770" spans="3:16" x14ac:dyDescent="0.25">
      <c r="C770">
        <f t="shared" si="107"/>
        <v>99</v>
      </c>
      <c r="D770">
        <v>198</v>
      </c>
      <c r="E770" t="b">
        <f t="shared" si="108"/>
        <v>0</v>
      </c>
      <c r="F770">
        <f t="shared" si="110"/>
        <v>0</v>
      </c>
      <c r="G770">
        <f t="shared" si="111"/>
        <v>0</v>
      </c>
      <c r="H770" s="7" t="b">
        <f t="shared" si="109"/>
        <v>0</v>
      </c>
      <c r="I770">
        <f t="shared" si="112"/>
        <v>0</v>
      </c>
      <c r="J770">
        <f t="shared" si="113"/>
        <v>0</v>
      </c>
      <c r="K770">
        <f t="shared" si="114"/>
        <v>198</v>
      </c>
      <c r="L770">
        <v>198</v>
      </c>
      <c r="M770" s="7">
        <f t="shared" si="115"/>
        <v>0</v>
      </c>
      <c r="N770" s="7">
        <f t="shared" si="116"/>
        <v>0</v>
      </c>
      <c r="O770" s="7">
        <f t="shared" si="117"/>
        <v>0</v>
      </c>
      <c r="P770" s="7">
        <f t="shared" si="118"/>
        <v>0</v>
      </c>
    </row>
    <row r="771" spans="3:16" x14ac:dyDescent="0.25">
      <c r="C771">
        <f t="shared" si="107"/>
        <v>100</v>
      </c>
      <c r="D771">
        <v>200</v>
      </c>
      <c r="E771" t="b">
        <f t="shared" si="108"/>
        <v>0</v>
      </c>
      <c r="F771">
        <f t="shared" si="110"/>
        <v>0</v>
      </c>
      <c r="G771">
        <f t="shared" si="111"/>
        <v>0</v>
      </c>
      <c r="H771" s="7" t="b">
        <f t="shared" si="109"/>
        <v>1</v>
      </c>
      <c r="I771">
        <f t="shared" si="112"/>
        <v>1</v>
      </c>
      <c r="J771">
        <f t="shared" si="113"/>
        <v>0</v>
      </c>
      <c r="K771">
        <f t="shared" si="114"/>
        <v>200</v>
      </c>
      <c r="L771">
        <v>200</v>
      </c>
      <c r="M771" s="7">
        <f t="shared" si="115"/>
        <v>0</v>
      </c>
      <c r="N771" s="7">
        <f t="shared" si="116"/>
        <v>0</v>
      </c>
      <c r="O771" s="7">
        <f t="shared" si="117"/>
        <v>1</v>
      </c>
      <c r="P771" s="7">
        <f t="shared" si="118"/>
        <v>0</v>
      </c>
    </row>
    <row r="772" spans="3:16" x14ac:dyDescent="0.25">
      <c r="C772">
        <f t="shared" si="107"/>
        <v>102</v>
      </c>
      <c r="D772">
        <v>204</v>
      </c>
      <c r="E772" t="b">
        <f t="shared" si="108"/>
        <v>0</v>
      </c>
      <c r="F772">
        <f t="shared" si="110"/>
        <v>0</v>
      </c>
      <c r="G772">
        <f t="shared" si="111"/>
        <v>0</v>
      </c>
      <c r="H772" s="7" t="b">
        <f t="shared" si="109"/>
        <v>1</v>
      </c>
      <c r="I772">
        <f t="shared" si="112"/>
        <v>1</v>
      </c>
      <c r="J772">
        <f t="shared" si="113"/>
        <v>0</v>
      </c>
      <c r="K772">
        <f t="shared" si="114"/>
        <v>204</v>
      </c>
      <c r="L772">
        <v>204</v>
      </c>
      <c r="M772" s="7">
        <f t="shared" si="115"/>
        <v>0</v>
      </c>
      <c r="N772" s="7">
        <f t="shared" si="116"/>
        <v>0</v>
      </c>
      <c r="O772" s="7">
        <f t="shared" si="117"/>
        <v>1</v>
      </c>
      <c r="P772" s="7">
        <f t="shared" si="118"/>
        <v>0</v>
      </c>
    </row>
    <row r="773" spans="3:16" x14ac:dyDescent="0.25">
      <c r="C773">
        <f t="shared" si="107"/>
        <v>104</v>
      </c>
      <c r="D773">
        <v>209</v>
      </c>
      <c r="E773" t="b">
        <f t="shared" si="108"/>
        <v>1</v>
      </c>
      <c r="F773">
        <f t="shared" si="110"/>
        <v>0</v>
      </c>
      <c r="G773">
        <f t="shared" si="111"/>
        <v>1</v>
      </c>
      <c r="H773" s="7" t="b">
        <f t="shared" si="109"/>
        <v>1</v>
      </c>
      <c r="I773">
        <f t="shared" si="112"/>
        <v>1</v>
      </c>
      <c r="J773">
        <f t="shared" si="113"/>
        <v>0</v>
      </c>
      <c r="K773">
        <f t="shared" si="114"/>
        <v>209</v>
      </c>
      <c r="L773">
        <v>209</v>
      </c>
      <c r="M773" s="7">
        <f t="shared" si="115"/>
        <v>0</v>
      </c>
      <c r="N773" s="7">
        <f t="shared" si="116"/>
        <v>1</v>
      </c>
      <c r="O773" s="7">
        <f t="shared" si="117"/>
        <v>1</v>
      </c>
      <c r="P773" s="7">
        <f t="shared" si="118"/>
        <v>0</v>
      </c>
    </row>
    <row r="774" spans="3:16" x14ac:dyDescent="0.25">
      <c r="C774">
        <f t="shared" si="107"/>
        <v>105</v>
      </c>
      <c r="D774">
        <v>210</v>
      </c>
      <c r="E774" t="b">
        <f t="shared" si="108"/>
        <v>0</v>
      </c>
      <c r="F774">
        <f t="shared" si="110"/>
        <v>0</v>
      </c>
      <c r="G774">
        <f t="shared" si="111"/>
        <v>0</v>
      </c>
      <c r="H774" s="7" t="b">
        <f t="shared" si="109"/>
        <v>0</v>
      </c>
      <c r="I774">
        <f t="shared" si="112"/>
        <v>0</v>
      </c>
      <c r="J774">
        <f t="shared" si="113"/>
        <v>0</v>
      </c>
      <c r="K774">
        <f t="shared" si="114"/>
        <v>210</v>
      </c>
      <c r="L774">
        <v>210</v>
      </c>
      <c r="M774" s="7">
        <f t="shared" si="115"/>
        <v>0</v>
      </c>
      <c r="N774" s="7">
        <f t="shared" si="116"/>
        <v>0</v>
      </c>
      <c r="O774" s="7">
        <f t="shared" si="117"/>
        <v>0</v>
      </c>
      <c r="P774" s="7">
        <f t="shared" si="118"/>
        <v>0</v>
      </c>
    </row>
    <row r="775" spans="3:16" x14ac:dyDescent="0.25">
      <c r="C775">
        <f t="shared" si="107"/>
        <v>107</v>
      </c>
      <c r="D775">
        <v>215</v>
      </c>
      <c r="E775" t="b">
        <f t="shared" si="108"/>
        <v>1</v>
      </c>
      <c r="F775">
        <f t="shared" si="110"/>
        <v>-1</v>
      </c>
      <c r="G775">
        <f t="shared" si="111"/>
        <v>0</v>
      </c>
      <c r="H775" s="7" t="b">
        <f t="shared" si="109"/>
        <v>0</v>
      </c>
      <c r="I775">
        <f t="shared" si="112"/>
        <v>0</v>
      </c>
      <c r="J775">
        <f t="shared" si="113"/>
        <v>0</v>
      </c>
      <c r="K775">
        <f t="shared" si="114"/>
        <v>215</v>
      </c>
      <c r="L775">
        <v>215</v>
      </c>
      <c r="M775" s="7">
        <f t="shared" si="115"/>
        <v>-1</v>
      </c>
      <c r="N775" s="7">
        <f t="shared" si="116"/>
        <v>0</v>
      </c>
      <c r="O775" s="7">
        <f t="shared" si="117"/>
        <v>0</v>
      </c>
      <c r="P775" s="7">
        <f t="shared" si="118"/>
        <v>0</v>
      </c>
    </row>
    <row r="776" spans="3:16" x14ac:dyDescent="0.25">
      <c r="C776">
        <f t="shared" si="107"/>
        <v>108</v>
      </c>
      <c r="D776">
        <v>216</v>
      </c>
      <c r="E776" t="b">
        <f t="shared" si="108"/>
        <v>0</v>
      </c>
      <c r="F776">
        <f t="shared" si="110"/>
        <v>0</v>
      </c>
      <c r="G776">
        <f t="shared" si="111"/>
        <v>0</v>
      </c>
      <c r="H776" s="7" t="b">
        <f t="shared" si="109"/>
        <v>1</v>
      </c>
      <c r="I776">
        <f t="shared" si="112"/>
        <v>1</v>
      </c>
      <c r="J776">
        <f t="shared" si="113"/>
        <v>0</v>
      </c>
      <c r="K776">
        <f t="shared" si="114"/>
        <v>216</v>
      </c>
      <c r="L776">
        <v>216</v>
      </c>
      <c r="M776" s="7">
        <f t="shared" si="115"/>
        <v>0</v>
      </c>
      <c r="N776" s="7">
        <f t="shared" si="116"/>
        <v>0</v>
      </c>
      <c r="O776" s="7">
        <f t="shared" si="117"/>
        <v>1</v>
      </c>
      <c r="P776" s="7">
        <f t="shared" si="118"/>
        <v>0</v>
      </c>
    </row>
    <row r="777" spans="3:16" x14ac:dyDescent="0.25">
      <c r="C777">
        <f t="shared" si="107"/>
        <v>109</v>
      </c>
      <c r="D777">
        <v>219</v>
      </c>
      <c r="E777" t="b">
        <f t="shared" si="108"/>
        <v>1</v>
      </c>
      <c r="F777">
        <f t="shared" si="110"/>
        <v>-1</v>
      </c>
      <c r="G777">
        <f t="shared" si="111"/>
        <v>0</v>
      </c>
      <c r="H777" s="7" t="b">
        <f t="shared" si="109"/>
        <v>0</v>
      </c>
      <c r="I777">
        <f t="shared" si="112"/>
        <v>0</v>
      </c>
      <c r="J777">
        <f t="shared" si="113"/>
        <v>0</v>
      </c>
      <c r="K777">
        <f t="shared" si="114"/>
        <v>219</v>
      </c>
      <c r="L777">
        <v>219</v>
      </c>
      <c r="M777" s="7">
        <f t="shared" si="115"/>
        <v>-1</v>
      </c>
      <c r="N777" s="7">
        <f t="shared" si="116"/>
        <v>0</v>
      </c>
      <c r="O777" s="7">
        <f t="shared" si="117"/>
        <v>0</v>
      </c>
      <c r="P777" s="7">
        <f t="shared" si="118"/>
        <v>0</v>
      </c>
    </row>
    <row r="778" spans="3:16" x14ac:dyDescent="0.25">
      <c r="C778">
        <f t="shared" si="107"/>
        <v>110</v>
      </c>
      <c r="D778">
        <v>221</v>
      </c>
      <c r="E778" t="b">
        <f t="shared" si="108"/>
        <v>1</v>
      </c>
      <c r="F778">
        <f t="shared" si="110"/>
        <v>0</v>
      </c>
      <c r="G778">
        <f t="shared" si="111"/>
        <v>1</v>
      </c>
      <c r="H778" s="7" t="b">
        <f t="shared" si="109"/>
        <v>1</v>
      </c>
      <c r="I778">
        <f t="shared" si="112"/>
        <v>1</v>
      </c>
      <c r="J778">
        <f t="shared" si="113"/>
        <v>0</v>
      </c>
      <c r="K778">
        <f t="shared" si="114"/>
        <v>221</v>
      </c>
      <c r="L778">
        <v>221</v>
      </c>
      <c r="M778" s="7">
        <f t="shared" si="115"/>
        <v>0</v>
      </c>
      <c r="N778" s="7">
        <f t="shared" si="116"/>
        <v>1</v>
      </c>
      <c r="O778" s="7">
        <f t="shared" si="117"/>
        <v>1</v>
      </c>
      <c r="P778" s="7">
        <f t="shared" si="118"/>
        <v>0</v>
      </c>
    </row>
    <row r="779" spans="3:16" x14ac:dyDescent="0.25">
      <c r="C779">
        <f t="shared" si="107"/>
        <v>112</v>
      </c>
      <c r="D779">
        <v>224</v>
      </c>
      <c r="E779" t="b">
        <f t="shared" si="108"/>
        <v>0</v>
      </c>
      <c r="F779">
        <f t="shared" si="110"/>
        <v>0</v>
      </c>
      <c r="G779">
        <f t="shared" si="111"/>
        <v>0</v>
      </c>
      <c r="H779" s="7" t="b">
        <f t="shared" si="109"/>
        <v>1</v>
      </c>
      <c r="I779">
        <f t="shared" si="112"/>
        <v>1</v>
      </c>
      <c r="J779">
        <f t="shared" si="113"/>
        <v>0</v>
      </c>
      <c r="K779">
        <f t="shared" si="114"/>
        <v>224</v>
      </c>
      <c r="L779">
        <v>224</v>
      </c>
      <c r="M779" s="7">
        <f t="shared" si="115"/>
        <v>0</v>
      </c>
      <c r="N779" s="7">
        <f t="shared" si="116"/>
        <v>0</v>
      </c>
      <c r="O779" s="7">
        <f t="shared" si="117"/>
        <v>1</v>
      </c>
      <c r="P779" s="7">
        <f t="shared" si="118"/>
        <v>0</v>
      </c>
    </row>
    <row r="780" spans="3:16" x14ac:dyDescent="0.25">
      <c r="C780">
        <f t="shared" si="107"/>
        <v>114</v>
      </c>
      <c r="D780">
        <v>228</v>
      </c>
      <c r="E780" t="b">
        <f t="shared" si="108"/>
        <v>0</v>
      </c>
      <c r="F780">
        <f t="shared" si="110"/>
        <v>0</v>
      </c>
      <c r="G780">
        <f t="shared" si="111"/>
        <v>0</v>
      </c>
      <c r="H780" s="7" t="b">
        <f t="shared" si="109"/>
        <v>1</v>
      </c>
      <c r="I780">
        <f t="shared" si="112"/>
        <v>1</v>
      </c>
      <c r="J780">
        <f t="shared" si="113"/>
        <v>0</v>
      </c>
      <c r="K780">
        <f t="shared" si="114"/>
        <v>228</v>
      </c>
      <c r="L780">
        <v>228</v>
      </c>
      <c r="M780" s="7">
        <f t="shared" si="115"/>
        <v>0</v>
      </c>
      <c r="N780" s="7">
        <f t="shared" si="116"/>
        <v>0</v>
      </c>
      <c r="O780" s="7">
        <f t="shared" si="117"/>
        <v>1</v>
      </c>
      <c r="P780" s="7">
        <f t="shared" si="118"/>
        <v>0</v>
      </c>
    </row>
    <row r="781" spans="3:16" x14ac:dyDescent="0.25">
      <c r="C781">
        <f t="shared" si="107"/>
        <v>115</v>
      </c>
      <c r="D781">
        <v>230</v>
      </c>
      <c r="E781" t="b">
        <f t="shared" si="108"/>
        <v>0</v>
      </c>
      <c r="F781">
        <f t="shared" si="110"/>
        <v>0</v>
      </c>
      <c r="G781">
        <f t="shared" si="111"/>
        <v>0</v>
      </c>
      <c r="H781" s="7" t="b">
        <f t="shared" si="109"/>
        <v>0</v>
      </c>
      <c r="I781">
        <f t="shared" si="112"/>
        <v>0</v>
      </c>
      <c r="J781">
        <f t="shared" si="113"/>
        <v>0</v>
      </c>
      <c r="K781">
        <f t="shared" si="114"/>
        <v>230</v>
      </c>
      <c r="L781">
        <v>230</v>
      </c>
      <c r="M781" s="7">
        <f t="shared" si="115"/>
        <v>0</v>
      </c>
      <c r="N781" s="7">
        <f t="shared" si="116"/>
        <v>0</v>
      </c>
      <c r="O781" s="7">
        <f t="shared" si="117"/>
        <v>0</v>
      </c>
      <c r="P781" s="7">
        <f t="shared" si="118"/>
        <v>0</v>
      </c>
    </row>
    <row r="782" spans="3:16" x14ac:dyDescent="0.25">
      <c r="C782">
        <f t="shared" ref="C782:C792" si="119">IF(E782=TRUE,(D782-1)/2,D782/2)</f>
        <v>115</v>
      </c>
      <c r="D782">
        <v>231</v>
      </c>
      <c r="E782" t="b">
        <f t="shared" si="108"/>
        <v>1</v>
      </c>
      <c r="F782">
        <f t="shared" si="110"/>
        <v>-1</v>
      </c>
      <c r="G782">
        <f t="shared" si="111"/>
        <v>0</v>
      </c>
      <c r="H782" s="7" t="b">
        <f t="shared" si="109"/>
        <v>0</v>
      </c>
      <c r="I782">
        <f t="shared" si="112"/>
        <v>0</v>
      </c>
      <c r="J782">
        <f t="shared" si="113"/>
        <v>0</v>
      </c>
      <c r="K782">
        <f t="shared" si="114"/>
        <v>231</v>
      </c>
      <c r="L782">
        <v>231</v>
      </c>
      <c r="M782" s="7">
        <f t="shared" si="115"/>
        <v>-1</v>
      </c>
      <c r="N782" s="7">
        <f t="shared" si="116"/>
        <v>0</v>
      </c>
      <c r="O782" s="7">
        <f t="shared" si="117"/>
        <v>0</v>
      </c>
      <c r="P782" s="7">
        <f t="shared" si="118"/>
        <v>0</v>
      </c>
    </row>
    <row r="783" spans="3:16" x14ac:dyDescent="0.25">
      <c r="C783">
        <f t="shared" si="119"/>
        <v>116</v>
      </c>
      <c r="D783">
        <v>233</v>
      </c>
      <c r="E783" t="b">
        <f t="shared" si="108"/>
        <v>1</v>
      </c>
      <c r="F783">
        <f t="shared" si="110"/>
        <v>0</v>
      </c>
      <c r="G783">
        <f t="shared" si="111"/>
        <v>1</v>
      </c>
      <c r="H783" s="7" t="b">
        <f t="shared" si="109"/>
        <v>1</v>
      </c>
      <c r="I783">
        <f t="shared" si="112"/>
        <v>1</v>
      </c>
      <c r="J783">
        <f t="shared" si="113"/>
        <v>0</v>
      </c>
      <c r="K783">
        <f t="shared" si="114"/>
        <v>233</v>
      </c>
      <c r="L783">
        <v>233</v>
      </c>
      <c r="M783" s="7">
        <f t="shared" si="115"/>
        <v>0</v>
      </c>
      <c r="N783" s="7">
        <f t="shared" si="116"/>
        <v>1</v>
      </c>
      <c r="O783" s="7">
        <f t="shared" si="117"/>
        <v>1</v>
      </c>
      <c r="P783" s="7">
        <f t="shared" si="118"/>
        <v>0</v>
      </c>
    </row>
    <row r="784" spans="3:16" x14ac:dyDescent="0.25">
      <c r="C784">
        <f t="shared" si="119"/>
        <v>119</v>
      </c>
      <c r="D784">
        <v>239</v>
      </c>
      <c r="E784" t="b">
        <f t="shared" si="108"/>
        <v>1</v>
      </c>
      <c r="F784">
        <f t="shared" si="110"/>
        <v>-1</v>
      </c>
      <c r="G784">
        <f t="shared" si="111"/>
        <v>0</v>
      </c>
      <c r="H784" s="7" t="b">
        <f t="shared" si="109"/>
        <v>0</v>
      </c>
      <c r="I784">
        <f t="shared" si="112"/>
        <v>0</v>
      </c>
      <c r="J784">
        <f t="shared" si="113"/>
        <v>0</v>
      </c>
      <c r="K784">
        <f t="shared" si="114"/>
        <v>239</v>
      </c>
      <c r="L784">
        <v>239</v>
      </c>
      <c r="M784" s="7">
        <f t="shared" si="115"/>
        <v>-1</v>
      </c>
      <c r="N784" s="7">
        <f t="shared" si="116"/>
        <v>0</v>
      </c>
      <c r="O784" s="7">
        <f t="shared" si="117"/>
        <v>0</v>
      </c>
      <c r="P784" s="7">
        <f t="shared" si="118"/>
        <v>0</v>
      </c>
    </row>
    <row r="785" spans="3:16" x14ac:dyDescent="0.25">
      <c r="C785">
        <f t="shared" si="119"/>
        <v>121</v>
      </c>
      <c r="D785">
        <v>243</v>
      </c>
      <c r="E785" t="b">
        <f t="shared" ref="E785:E792" si="120">ISODD(D785)</f>
        <v>1</v>
      </c>
      <c r="F785">
        <f t="shared" si="110"/>
        <v>-1</v>
      </c>
      <c r="G785">
        <f t="shared" si="111"/>
        <v>0</v>
      </c>
      <c r="H785" s="7" t="b">
        <f t="shared" si="109"/>
        <v>0</v>
      </c>
      <c r="I785">
        <f t="shared" si="112"/>
        <v>0</v>
      </c>
      <c r="J785">
        <f t="shared" si="113"/>
        <v>0</v>
      </c>
      <c r="K785">
        <f t="shared" si="114"/>
        <v>243</v>
      </c>
      <c r="L785">
        <v>243</v>
      </c>
      <c r="M785" s="7">
        <f t="shared" si="115"/>
        <v>-1</v>
      </c>
      <c r="N785" s="7">
        <f t="shared" si="116"/>
        <v>0</v>
      </c>
      <c r="O785" s="7">
        <f t="shared" si="117"/>
        <v>0</v>
      </c>
      <c r="P785" s="7">
        <f t="shared" si="118"/>
        <v>0</v>
      </c>
    </row>
    <row r="786" spans="3:16" x14ac:dyDescent="0.25">
      <c r="C786">
        <f t="shared" si="119"/>
        <v>122</v>
      </c>
      <c r="D786">
        <v>245</v>
      </c>
      <c r="E786" t="b">
        <f t="shared" si="120"/>
        <v>1</v>
      </c>
      <c r="F786">
        <f t="shared" si="110"/>
        <v>0</v>
      </c>
      <c r="G786">
        <f t="shared" si="111"/>
        <v>1</v>
      </c>
      <c r="H786" s="7" t="b">
        <f t="shared" ref="H786:H792" si="121">ISEVEN(C786)</f>
        <v>1</v>
      </c>
      <c r="I786">
        <f t="shared" si="112"/>
        <v>1</v>
      </c>
      <c r="J786">
        <f t="shared" si="113"/>
        <v>0</v>
      </c>
      <c r="K786">
        <f t="shared" si="114"/>
        <v>245</v>
      </c>
      <c r="L786">
        <v>245</v>
      </c>
      <c r="M786" s="7">
        <f t="shared" si="115"/>
        <v>0</v>
      </c>
      <c r="N786" s="7">
        <f t="shared" si="116"/>
        <v>1</v>
      </c>
      <c r="O786" s="7">
        <f t="shared" si="117"/>
        <v>1</v>
      </c>
      <c r="P786" s="7">
        <f t="shared" si="118"/>
        <v>0</v>
      </c>
    </row>
    <row r="787" spans="3:16" x14ac:dyDescent="0.25">
      <c r="C787">
        <f t="shared" si="119"/>
        <v>124</v>
      </c>
      <c r="D787">
        <v>249</v>
      </c>
      <c r="E787" t="b">
        <f t="shared" si="120"/>
        <v>1</v>
      </c>
      <c r="F787">
        <f t="shared" si="110"/>
        <v>0</v>
      </c>
      <c r="G787">
        <f t="shared" si="111"/>
        <v>1</v>
      </c>
      <c r="H787" s="7" t="b">
        <f t="shared" si="121"/>
        <v>1</v>
      </c>
      <c r="I787">
        <f t="shared" si="112"/>
        <v>1</v>
      </c>
      <c r="J787">
        <f t="shared" si="113"/>
        <v>0</v>
      </c>
      <c r="K787">
        <f t="shared" si="114"/>
        <v>249</v>
      </c>
      <c r="L787">
        <v>249</v>
      </c>
      <c r="M787" s="7">
        <f t="shared" si="115"/>
        <v>0</v>
      </c>
      <c r="N787" s="7">
        <f t="shared" si="116"/>
        <v>1</v>
      </c>
      <c r="O787" s="7">
        <f t="shared" si="117"/>
        <v>1</v>
      </c>
      <c r="P787" s="7">
        <f t="shared" si="118"/>
        <v>0</v>
      </c>
    </row>
    <row r="788" spans="3:16" x14ac:dyDescent="0.25">
      <c r="C788">
        <f t="shared" si="119"/>
        <v>125</v>
      </c>
      <c r="D788">
        <v>251</v>
      </c>
      <c r="E788" t="b">
        <f t="shared" si="120"/>
        <v>1</v>
      </c>
      <c r="F788">
        <f t="shared" si="110"/>
        <v>-1</v>
      </c>
      <c r="G788">
        <f t="shared" si="111"/>
        <v>0</v>
      </c>
      <c r="H788" s="7" t="b">
        <f t="shared" si="121"/>
        <v>0</v>
      </c>
      <c r="I788">
        <f t="shared" si="112"/>
        <v>0</v>
      </c>
      <c r="J788">
        <f t="shared" si="113"/>
        <v>0</v>
      </c>
      <c r="K788">
        <f t="shared" si="114"/>
        <v>251</v>
      </c>
      <c r="L788">
        <v>251</v>
      </c>
      <c r="M788" s="7">
        <f t="shared" si="115"/>
        <v>-1</v>
      </c>
      <c r="N788" s="7">
        <f t="shared" si="116"/>
        <v>0</v>
      </c>
      <c r="O788" s="7">
        <f t="shared" si="117"/>
        <v>0</v>
      </c>
      <c r="P788" s="7">
        <f t="shared" si="118"/>
        <v>0</v>
      </c>
    </row>
    <row r="789" spans="3:16" x14ac:dyDescent="0.25">
      <c r="C789">
        <f t="shared" si="119"/>
        <v>127</v>
      </c>
      <c r="D789">
        <v>254</v>
      </c>
      <c r="E789" t="b">
        <f t="shared" si="120"/>
        <v>0</v>
      </c>
      <c r="F789">
        <f t="shared" si="110"/>
        <v>0</v>
      </c>
      <c r="G789">
        <f t="shared" si="111"/>
        <v>0</v>
      </c>
      <c r="H789" s="7" t="b">
        <f t="shared" si="121"/>
        <v>0</v>
      </c>
      <c r="I789">
        <f t="shared" si="112"/>
        <v>0</v>
      </c>
      <c r="J789">
        <f t="shared" si="113"/>
        <v>0</v>
      </c>
      <c r="K789">
        <f t="shared" si="114"/>
        <v>254</v>
      </c>
      <c r="L789">
        <v>254</v>
      </c>
      <c r="M789" s="7">
        <f t="shared" si="115"/>
        <v>0</v>
      </c>
      <c r="N789" s="7">
        <f t="shared" si="116"/>
        <v>0</v>
      </c>
      <c r="O789" s="7">
        <f t="shared" si="117"/>
        <v>0</v>
      </c>
      <c r="P789" s="7">
        <f t="shared" si="118"/>
        <v>0</v>
      </c>
    </row>
    <row r="790" spans="3:16" x14ac:dyDescent="0.25">
      <c r="C790">
        <f t="shared" si="119"/>
        <v>130</v>
      </c>
      <c r="D790">
        <v>260</v>
      </c>
      <c r="E790" t="b">
        <f t="shared" si="120"/>
        <v>0</v>
      </c>
      <c r="F790">
        <f t="shared" si="110"/>
        <v>0</v>
      </c>
      <c r="G790">
        <f t="shared" si="111"/>
        <v>0</v>
      </c>
      <c r="H790" s="7" t="b">
        <f t="shared" si="121"/>
        <v>1</v>
      </c>
      <c r="I790">
        <f t="shared" si="112"/>
        <v>1</v>
      </c>
      <c r="J790">
        <f t="shared" si="113"/>
        <v>0</v>
      </c>
      <c r="K790">
        <f t="shared" si="114"/>
        <v>260</v>
      </c>
      <c r="L790">
        <v>260</v>
      </c>
      <c r="M790" s="7">
        <f t="shared" si="115"/>
        <v>0</v>
      </c>
      <c r="N790" s="7">
        <f t="shared" si="116"/>
        <v>0</v>
      </c>
      <c r="O790" s="7">
        <f t="shared" si="117"/>
        <v>1</v>
      </c>
      <c r="P790" s="7">
        <f t="shared" si="118"/>
        <v>0</v>
      </c>
    </row>
    <row r="791" spans="3:16" x14ac:dyDescent="0.25">
      <c r="C791">
        <f t="shared" si="119"/>
        <v>130</v>
      </c>
      <c r="D791">
        <v>261</v>
      </c>
      <c r="E791" t="b">
        <f t="shared" si="120"/>
        <v>1</v>
      </c>
      <c r="F791">
        <f t="shared" si="110"/>
        <v>0</v>
      </c>
      <c r="G791">
        <f t="shared" si="111"/>
        <v>1</v>
      </c>
      <c r="H791" s="7" t="b">
        <f t="shared" si="121"/>
        <v>1</v>
      </c>
      <c r="I791">
        <f t="shared" si="112"/>
        <v>1</v>
      </c>
      <c r="J791">
        <f t="shared" si="113"/>
        <v>0</v>
      </c>
      <c r="K791">
        <f t="shared" si="114"/>
        <v>261</v>
      </c>
      <c r="L791">
        <v>261</v>
      </c>
      <c r="M791" s="7">
        <f t="shared" si="115"/>
        <v>0</v>
      </c>
      <c r="N791" s="7">
        <f t="shared" si="116"/>
        <v>1</v>
      </c>
      <c r="O791" s="7">
        <f t="shared" si="117"/>
        <v>1</v>
      </c>
      <c r="P791" s="7">
        <f t="shared" si="118"/>
        <v>0</v>
      </c>
    </row>
    <row r="792" spans="3:16" x14ac:dyDescent="0.25">
      <c r="C792">
        <f t="shared" si="119"/>
        <v>135</v>
      </c>
      <c r="D792">
        <v>270</v>
      </c>
      <c r="E792" t="b">
        <f t="shared" si="120"/>
        <v>0</v>
      </c>
      <c r="F792">
        <f t="shared" si="110"/>
        <v>0</v>
      </c>
      <c r="G792">
        <f t="shared" si="111"/>
        <v>0</v>
      </c>
      <c r="H792" s="7" t="b">
        <f t="shared" si="121"/>
        <v>0</v>
      </c>
      <c r="I792">
        <f t="shared" si="112"/>
        <v>0</v>
      </c>
      <c r="J792">
        <f t="shared" si="113"/>
        <v>0</v>
      </c>
      <c r="K792">
        <f t="shared" si="114"/>
        <v>270</v>
      </c>
      <c r="L792">
        <v>270</v>
      </c>
      <c r="M792" s="7">
        <f t="shared" si="115"/>
        <v>0</v>
      </c>
      <c r="N792" s="7">
        <f t="shared" si="116"/>
        <v>0</v>
      </c>
      <c r="O792" s="7">
        <f t="shared" si="117"/>
        <v>0</v>
      </c>
      <c r="P792" s="7">
        <f t="shared" si="118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BB46-4A7D-43CC-9E62-632C812ABB74}">
  <dimension ref="C8:R510"/>
  <sheetViews>
    <sheetView tabSelected="1" topLeftCell="B209" zoomScale="70" zoomScaleNormal="70" workbookViewId="0">
      <selection activeCell="W230" sqref="W230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11.5703125" customWidth="1"/>
    <col min="12" max="12" width="12.71093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</cols>
  <sheetData>
    <row r="8" spans="3:18" ht="15.75" thickBot="1" x14ac:dyDescent="0.3"/>
    <row r="9" spans="3:18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</row>
    <row r="10" spans="3:18" x14ac:dyDescent="0.25">
      <c r="C10" s="7">
        <f>IF(E10=TRUE,(D10-1)/2,D10/2)</f>
        <v>1</v>
      </c>
      <c r="D10" s="7">
        <v>2</v>
      </c>
      <c r="E10" s="7" t="b">
        <f t="shared" ref="E10:E73" si="0">ISODD(D10)</f>
        <v>0</v>
      </c>
      <c r="F10" s="7">
        <f>IF(E10=FALSE,0,IF(ISODD(C10)=TRUE,-1,0))</f>
        <v>0</v>
      </c>
      <c r="G10" s="7">
        <f>IF(E10=FALSE,0,IF(ISEVEN(C10)=TRUE,1,0))</f>
        <v>0</v>
      </c>
      <c r="H10" s="7" t="b">
        <f>ISEVEN(C10)</f>
        <v>0</v>
      </c>
      <c r="I10" s="7">
        <f>IF(H10=FALSE,0,IF(ISEVEN(C10)=TRUE,1,0))</f>
        <v>0</v>
      </c>
      <c r="J10" s="7">
        <f>IF(H10=FALSE,0,IF(ISODD(C10)=TRUE,-1,0))</f>
        <v>0</v>
      </c>
      <c r="K10" s="7">
        <f>D10</f>
        <v>2</v>
      </c>
      <c r="L10" s="7">
        <v>1</v>
      </c>
      <c r="M10" s="7">
        <f>F10</f>
        <v>0</v>
      </c>
      <c r="N10" s="7">
        <f>G10</f>
        <v>0</v>
      </c>
      <c r="O10" s="7">
        <f>I10</f>
        <v>0</v>
      </c>
      <c r="P10" s="7">
        <f>J10</f>
        <v>0</v>
      </c>
      <c r="Q10">
        <v>2</v>
      </c>
      <c r="R10">
        <v>1</v>
      </c>
    </row>
    <row r="11" spans="3:18" x14ac:dyDescent="0.25">
      <c r="C11" s="7">
        <f t="shared" ref="C11:C74" si="1">IF(E11=TRUE,(D11-1)/2,D11/2)</f>
        <v>1</v>
      </c>
      <c r="D11" s="7">
        <v>3</v>
      </c>
      <c r="E11" s="7" t="b">
        <f t="shared" si="0"/>
        <v>1</v>
      </c>
      <c r="F11" s="7">
        <f t="shared" ref="F11:F74" si="2">IF(E11=FALSE,0,IF(ISODD(C11)=TRUE,-1,0))</f>
        <v>-1</v>
      </c>
      <c r="G11" s="7">
        <f t="shared" ref="G11:G74" si="3">IF(E11=FALSE,0,IF(ISEVEN(C11)=TRUE,1,0))</f>
        <v>0</v>
      </c>
      <c r="H11" s="7" t="b">
        <f t="shared" ref="H11:H74" si="4">ISEVEN(C11)</f>
        <v>0</v>
      </c>
      <c r="I11" s="7">
        <f t="shared" ref="I11:I74" si="5">IF(H11=FALSE,0,IF(ISEVEN(C11)=TRUE,1,0))</f>
        <v>0</v>
      </c>
      <c r="J11" s="7">
        <f t="shared" ref="J11:J74" si="6">IF(H11=FALSE,0,IF(ISODD(C11)=TRUE,-1,0))</f>
        <v>0</v>
      </c>
      <c r="K11" s="7">
        <f t="shared" ref="K11:K74" si="7">D11</f>
        <v>3</v>
      </c>
      <c r="L11" s="7">
        <v>1</v>
      </c>
      <c r="M11" s="7">
        <f t="shared" ref="M11:M74" si="8">F11</f>
        <v>-1</v>
      </c>
      <c r="N11" s="7">
        <f t="shared" ref="N11:N74" si="9">G11</f>
        <v>0</v>
      </c>
      <c r="O11" s="7">
        <f t="shared" ref="O11:O74" si="10">I11</f>
        <v>0</v>
      </c>
      <c r="P11" s="7">
        <f t="shared" ref="P11:P74" si="11">J11</f>
        <v>0</v>
      </c>
      <c r="Q11">
        <v>3</v>
      </c>
      <c r="R11">
        <v>1</v>
      </c>
    </row>
    <row r="12" spans="3:18" x14ac:dyDescent="0.25">
      <c r="C12" s="7">
        <f t="shared" si="1"/>
        <v>2</v>
      </c>
      <c r="D12" s="7">
        <v>5</v>
      </c>
      <c r="E12" s="7" t="b">
        <f t="shared" si="0"/>
        <v>1</v>
      </c>
      <c r="F12" s="7">
        <f t="shared" si="2"/>
        <v>0</v>
      </c>
      <c r="G12" s="7">
        <f t="shared" si="3"/>
        <v>1</v>
      </c>
      <c r="H12" s="7" t="b">
        <f t="shared" si="4"/>
        <v>1</v>
      </c>
      <c r="I12" s="7">
        <f t="shared" si="5"/>
        <v>1</v>
      </c>
      <c r="J12" s="7">
        <f t="shared" si="6"/>
        <v>0</v>
      </c>
      <c r="K12" s="7">
        <f t="shared" si="7"/>
        <v>5</v>
      </c>
      <c r="L12" s="7">
        <v>2</v>
      </c>
      <c r="M12" s="7">
        <f t="shared" si="8"/>
        <v>0</v>
      </c>
      <c r="N12" s="7">
        <f t="shared" si="9"/>
        <v>1</v>
      </c>
      <c r="O12" s="7">
        <f t="shared" si="10"/>
        <v>1</v>
      </c>
      <c r="P12" s="7">
        <f t="shared" si="11"/>
        <v>0</v>
      </c>
      <c r="Q12">
        <v>5</v>
      </c>
      <c r="R12">
        <v>2</v>
      </c>
    </row>
    <row r="13" spans="3:18" x14ac:dyDescent="0.25">
      <c r="C13" s="7">
        <f t="shared" si="1"/>
        <v>3</v>
      </c>
      <c r="D13" s="7">
        <v>7</v>
      </c>
      <c r="E13" s="7" t="b">
        <f t="shared" si="0"/>
        <v>1</v>
      </c>
      <c r="F13" s="7">
        <f t="shared" si="2"/>
        <v>-1</v>
      </c>
      <c r="G13" s="7">
        <f t="shared" si="3"/>
        <v>0</v>
      </c>
      <c r="H13" s="7" t="b">
        <f t="shared" si="4"/>
        <v>0</v>
      </c>
      <c r="I13" s="7">
        <f t="shared" si="5"/>
        <v>0</v>
      </c>
      <c r="J13" s="7">
        <f t="shared" si="6"/>
        <v>0</v>
      </c>
      <c r="K13" s="7">
        <f t="shared" si="7"/>
        <v>7</v>
      </c>
      <c r="L13" s="7">
        <v>3</v>
      </c>
      <c r="M13" s="7">
        <f t="shared" si="8"/>
        <v>-1</v>
      </c>
      <c r="N13" s="7">
        <f t="shared" si="9"/>
        <v>0</v>
      </c>
      <c r="O13" s="7">
        <f t="shared" si="10"/>
        <v>0</v>
      </c>
      <c r="P13" s="7">
        <f t="shared" si="11"/>
        <v>0</v>
      </c>
      <c r="Q13">
        <v>7</v>
      </c>
      <c r="R13">
        <v>3</v>
      </c>
    </row>
    <row r="14" spans="3:18" x14ac:dyDescent="0.25">
      <c r="C14" s="7">
        <f t="shared" si="1"/>
        <v>5</v>
      </c>
      <c r="D14" s="7">
        <v>11</v>
      </c>
      <c r="E14" s="7" t="b">
        <f t="shared" si="0"/>
        <v>1</v>
      </c>
      <c r="F14" s="7">
        <f t="shared" si="2"/>
        <v>-1</v>
      </c>
      <c r="G14" s="7">
        <f t="shared" si="3"/>
        <v>0</v>
      </c>
      <c r="H14" s="7" t="b">
        <f t="shared" si="4"/>
        <v>0</v>
      </c>
      <c r="I14" s="7">
        <f t="shared" si="5"/>
        <v>0</v>
      </c>
      <c r="J14" s="7">
        <f t="shared" si="6"/>
        <v>0</v>
      </c>
      <c r="K14" s="7">
        <f t="shared" si="7"/>
        <v>11</v>
      </c>
      <c r="L14" s="7">
        <v>5</v>
      </c>
      <c r="M14" s="7">
        <f t="shared" si="8"/>
        <v>-1</v>
      </c>
      <c r="N14" s="7">
        <f t="shared" si="9"/>
        <v>0</v>
      </c>
      <c r="O14" s="7">
        <f t="shared" si="10"/>
        <v>0</v>
      </c>
      <c r="P14" s="7">
        <f t="shared" si="11"/>
        <v>0</v>
      </c>
      <c r="Q14">
        <v>11</v>
      </c>
      <c r="R14">
        <v>5</v>
      </c>
    </row>
    <row r="15" spans="3:18" x14ac:dyDescent="0.25">
      <c r="C15" s="7">
        <f t="shared" si="1"/>
        <v>6</v>
      </c>
      <c r="D15" s="7">
        <v>13</v>
      </c>
      <c r="E15" s="7" t="b">
        <f t="shared" si="0"/>
        <v>1</v>
      </c>
      <c r="F15" s="7">
        <f t="shared" si="2"/>
        <v>0</v>
      </c>
      <c r="G15" s="7">
        <f t="shared" si="3"/>
        <v>1</v>
      </c>
      <c r="H15" s="7" t="b">
        <f t="shared" si="4"/>
        <v>1</v>
      </c>
      <c r="I15" s="7">
        <f t="shared" si="5"/>
        <v>1</v>
      </c>
      <c r="J15" s="7">
        <f t="shared" si="6"/>
        <v>0</v>
      </c>
      <c r="K15" s="7">
        <f t="shared" si="7"/>
        <v>13</v>
      </c>
      <c r="L15" s="7">
        <v>6</v>
      </c>
      <c r="M15" s="7">
        <f t="shared" si="8"/>
        <v>0</v>
      </c>
      <c r="N15" s="7">
        <f t="shared" si="9"/>
        <v>1</v>
      </c>
      <c r="O15" s="7">
        <f t="shared" si="10"/>
        <v>1</v>
      </c>
      <c r="P15" s="7">
        <f t="shared" si="11"/>
        <v>0</v>
      </c>
      <c r="Q15">
        <v>13</v>
      </c>
      <c r="R15">
        <v>6</v>
      </c>
    </row>
    <row r="16" spans="3:18" x14ac:dyDescent="0.25">
      <c r="C16" s="7">
        <f t="shared" si="1"/>
        <v>8</v>
      </c>
      <c r="D16" s="7">
        <v>17</v>
      </c>
      <c r="E16" s="7" t="b">
        <f t="shared" si="0"/>
        <v>1</v>
      </c>
      <c r="F16" s="7">
        <f t="shared" si="2"/>
        <v>0</v>
      </c>
      <c r="G16" s="7">
        <f t="shared" si="3"/>
        <v>1</v>
      </c>
      <c r="H16" s="7" t="b">
        <f t="shared" si="4"/>
        <v>1</v>
      </c>
      <c r="I16" s="7">
        <f t="shared" si="5"/>
        <v>1</v>
      </c>
      <c r="J16" s="7">
        <f t="shared" si="6"/>
        <v>0</v>
      </c>
      <c r="K16" s="7">
        <f t="shared" si="7"/>
        <v>17</v>
      </c>
      <c r="L16" s="7">
        <v>8</v>
      </c>
      <c r="M16" s="7">
        <f t="shared" si="8"/>
        <v>0</v>
      </c>
      <c r="N16" s="7">
        <f t="shared" si="9"/>
        <v>1</v>
      </c>
      <c r="O16" s="7">
        <f t="shared" si="10"/>
        <v>1</v>
      </c>
      <c r="P16" s="7">
        <f t="shared" si="11"/>
        <v>0</v>
      </c>
      <c r="Q16">
        <v>17</v>
      </c>
      <c r="R16">
        <v>8</v>
      </c>
    </row>
    <row r="17" spans="3:18" x14ac:dyDescent="0.25">
      <c r="C17" s="7">
        <f t="shared" si="1"/>
        <v>9</v>
      </c>
      <c r="D17" s="7">
        <v>19</v>
      </c>
      <c r="E17" s="7" t="b">
        <f t="shared" si="0"/>
        <v>1</v>
      </c>
      <c r="F17" s="7">
        <f t="shared" si="2"/>
        <v>-1</v>
      </c>
      <c r="G17" s="7">
        <f t="shared" si="3"/>
        <v>0</v>
      </c>
      <c r="H17" s="7" t="b">
        <f t="shared" si="4"/>
        <v>0</v>
      </c>
      <c r="I17" s="7">
        <f t="shared" si="5"/>
        <v>0</v>
      </c>
      <c r="J17" s="7">
        <f t="shared" si="6"/>
        <v>0</v>
      </c>
      <c r="K17" s="7">
        <f t="shared" si="7"/>
        <v>19</v>
      </c>
      <c r="L17" s="7">
        <v>9</v>
      </c>
      <c r="M17" s="7">
        <f t="shared" si="8"/>
        <v>-1</v>
      </c>
      <c r="N17" s="7">
        <f t="shared" si="9"/>
        <v>0</v>
      </c>
      <c r="O17" s="7">
        <f t="shared" si="10"/>
        <v>0</v>
      </c>
      <c r="P17" s="7">
        <f t="shared" si="11"/>
        <v>0</v>
      </c>
      <c r="Q17">
        <v>19</v>
      </c>
      <c r="R17">
        <v>9</v>
      </c>
    </row>
    <row r="18" spans="3:18" x14ac:dyDescent="0.25">
      <c r="C18" s="7">
        <f t="shared" si="1"/>
        <v>11</v>
      </c>
      <c r="D18" s="7">
        <v>23</v>
      </c>
      <c r="E18" s="7" t="b">
        <f t="shared" si="0"/>
        <v>1</v>
      </c>
      <c r="F18" s="7">
        <f t="shared" si="2"/>
        <v>-1</v>
      </c>
      <c r="G18" s="7">
        <f t="shared" si="3"/>
        <v>0</v>
      </c>
      <c r="H18" s="7" t="b">
        <f t="shared" si="4"/>
        <v>0</v>
      </c>
      <c r="I18" s="7">
        <f t="shared" si="5"/>
        <v>0</v>
      </c>
      <c r="J18" s="7">
        <f t="shared" si="6"/>
        <v>0</v>
      </c>
      <c r="K18" s="7">
        <f t="shared" si="7"/>
        <v>23</v>
      </c>
      <c r="L18" s="7">
        <v>11</v>
      </c>
      <c r="M18" s="7">
        <f t="shared" si="8"/>
        <v>-1</v>
      </c>
      <c r="N18" s="7">
        <f t="shared" si="9"/>
        <v>0</v>
      </c>
      <c r="O18" s="7">
        <f t="shared" si="10"/>
        <v>0</v>
      </c>
      <c r="P18" s="7">
        <f t="shared" si="11"/>
        <v>0</v>
      </c>
      <c r="Q18">
        <v>23</v>
      </c>
      <c r="R18">
        <v>11</v>
      </c>
    </row>
    <row r="19" spans="3:18" x14ac:dyDescent="0.25">
      <c r="C19" s="7">
        <f t="shared" si="1"/>
        <v>14</v>
      </c>
      <c r="D19" s="7">
        <v>29</v>
      </c>
      <c r="E19" s="7" t="b">
        <f t="shared" si="0"/>
        <v>1</v>
      </c>
      <c r="F19" s="7">
        <f t="shared" si="2"/>
        <v>0</v>
      </c>
      <c r="G19" s="7">
        <f t="shared" si="3"/>
        <v>1</v>
      </c>
      <c r="H19" s="7" t="b">
        <f t="shared" si="4"/>
        <v>1</v>
      </c>
      <c r="I19" s="7">
        <f t="shared" si="5"/>
        <v>1</v>
      </c>
      <c r="J19" s="7">
        <f t="shared" si="6"/>
        <v>0</v>
      </c>
      <c r="K19" s="7">
        <f t="shared" si="7"/>
        <v>29</v>
      </c>
      <c r="L19" s="7">
        <v>14</v>
      </c>
      <c r="M19" s="7">
        <f t="shared" si="8"/>
        <v>0</v>
      </c>
      <c r="N19" s="7">
        <f t="shared" si="9"/>
        <v>1</v>
      </c>
      <c r="O19" s="7">
        <f t="shared" si="10"/>
        <v>1</v>
      </c>
      <c r="P19" s="7">
        <f t="shared" si="11"/>
        <v>0</v>
      </c>
      <c r="Q19">
        <v>29</v>
      </c>
      <c r="R19">
        <v>14</v>
      </c>
    </row>
    <row r="20" spans="3:18" x14ac:dyDescent="0.25">
      <c r="C20" s="7">
        <f t="shared" si="1"/>
        <v>15</v>
      </c>
      <c r="D20" s="7">
        <v>31</v>
      </c>
      <c r="E20" s="7" t="b">
        <f t="shared" si="0"/>
        <v>1</v>
      </c>
      <c r="F20" s="7">
        <f t="shared" si="2"/>
        <v>-1</v>
      </c>
      <c r="G20" s="7">
        <f t="shared" si="3"/>
        <v>0</v>
      </c>
      <c r="H20" s="7" t="b">
        <f t="shared" si="4"/>
        <v>0</v>
      </c>
      <c r="I20" s="7">
        <f t="shared" si="5"/>
        <v>0</v>
      </c>
      <c r="J20" s="7">
        <f t="shared" si="6"/>
        <v>0</v>
      </c>
      <c r="K20" s="7">
        <f t="shared" si="7"/>
        <v>31</v>
      </c>
      <c r="L20" s="7">
        <v>15</v>
      </c>
      <c r="M20" s="7">
        <f t="shared" si="8"/>
        <v>-1</v>
      </c>
      <c r="N20" s="7">
        <f t="shared" si="9"/>
        <v>0</v>
      </c>
      <c r="O20" s="7">
        <f t="shared" si="10"/>
        <v>0</v>
      </c>
      <c r="P20" s="7">
        <f t="shared" si="11"/>
        <v>0</v>
      </c>
      <c r="Q20">
        <v>31</v>
      </c>
      <c r="R20">
        <v>15</v>
      </c>
    </row>
    <row r="21" spans="3:18" x14ac:dyDescent="0.25">
      <c r="C21" s="7">
        <f t="shared" si="1"/>
        <v>18</v>
      </c>
      <c r="D21" s="7">
        <v>37</v>
      </c>
      <c r="E21" s="7" t="b">
        <f t="shared" si="0"/>
        <v>1</v>
      </c>
      <c r="F21" s="7">
        <f t="shared" si="2"/>
        <v>0</v>
      </c>
      <c r="G21" s="7">
        <f t="shared" si="3"/>
        <v>1</v>
      </c>
      <c r="H21" s="7" t="b">
        <f t="shared" si="4"/>
        <v>1</v>
      </c>
      <c r="I21" s="7">
        <f t="shared" si="5"/>
        <v>1</v>
      </c>
      <c r="J21" s="7">
        <f t="shared" si="6"/>
        <v>0</v>
      </c>
      <c r="K21" s="7">
        <f t="shared" si="7"/>
        <v>37</v>
      </c>
      <c r="L21" s="7">
        <v>18</v>
      </c>
      <c r="M21" s="7">
        <f t="shared" si="8"/>
        <v>0</v>
      </c>
      <c r="N21" s="7">
        <f t="shared" si="9"/>
        <v>1</v>
      </c>
      <c r="O21" s="7">
        <f t="shared" si="10"/>
        <v>1</v>
      </c>
      <c r="P21" s="7">
        <f t="shared" si="11"/>
        <v>0</v>
      </c>
      <c r="Q21">
        <v>37</v>
      </c>
      <c r="R21">
        <v>18</v>
      </c>
    </row>
    <row r="22" spans="3:18" x14ac:dyDescent="0.25">
      <c r="C22" s="7">
        <f t="shared" si="1"/>
        <v>20</v>
      </c>
      <c r="D22" s="7">
        <v>41</v>
      </c>
      <c r="E22" s="7" t="b">
        <f t="shared" si="0"/>
        <v>1</v>
      </c>
      <c r="F22" s="7">
        <f t="shared" si="2"/>
        <v>0</v>
      </c>
      <c r="G22" s="7">
        <f t="shared" si="3"/>
        <v>1</v>
      </c>
      <c r="H22" s="7" t="b">
        <f t="shared" si="4"/>
        <v>1</v>
      </c>
      <c r="I22" s="7">
        <f t="shared" si="5"/>
        <v>1</v>
      </c>
      <c r="J22" s="7">
        <f t="shared" si="6"/>
        <v>0</v>
      </c>
      <c r="K22" s="7">
        <f t="shared" si="7"/>
        <v>41</v>
      </c>
      <c r="L22" s="7">
        <v>20</v>
      </c>
      <c r="M22" s="7">
        <f t="shared" si="8"/>
        <v>0</v>
      </c>
      <c r="N22" s="7">
        <f t="shared" si="9"/>
        <v>1</v>
      </c>
      <c r="O22" s="7">
        <f t="shared" si="10"/>
        <v>1</v>
      </c>
      <c r="P22" s="7">
        <f t="shared" si="11"/>
        <v>0</v>
      </c>
      <c r="Q22">
        <v>41</v>
      </c>
      <c r="R22">
        <v>20</v>
      </c>
    </row>
    <row r="23" spans="3:18" x14ac:dyDescent="0.25">
      <c r="C23" s="7">
        <f t="shared" si="1"/>
        <v>21</v>
      </c>
      <c r="D23" s="7">
        <v>43</v>
      </c>
      <c r="E23" s="7" t="b">
        <f t="shared" si="0"/>
        <v>1</v>
      </c>
      <c r="F23" s="7">
        <f t="shared" si="2"/>
        <v>-1</v>
      </c>
      <c r="G23" s="7">
        <f t="shared" si="3"/>
        <v>0</v>
      </c>
      <c r="H23" s="7" t="b">
        <f t="shared" si="4"/>
        <v>0</v>
      </c>
      <c r="I23" s="7">
        <f t="shared" si="5"/>
        <v>0</v>
      </c>
      <c r="J23" s="7">
        <f t="shared" si="6"/>
        <v>0</v>
      </c>
      <c r="K23" s="7">
        <f t="shared" si="7"/>
        <v>43</v>
      </c>
      <c r="L23" s="7">
        <v>21</v>
      </c>
      <c r="M23" s="7">
        <f t="shared" si="8"/>
        <v>-1</v>
      </c>
      <c r="N23" s="7">
        <f t="shared" si="9"/>
        <v>0</v>
      </c>
      <c r="O23" s="7">
        <f t="shared" si="10"/>
        <v>0</v>
      </c>
      <c r="P23" s="7">
        <f t="shared" si="11"/>
        <v>0</v>
      </c>
      <c r="Q23">
        <v>43</v>
      </c>
      <c r="R23">
        <v>21</v>
      </c>
    </row>
    <row r="24" spans="3:18" x14ac:dyDescent="0.25">
      <c r="C24" s="7">
        <f t="shared" si="1"/>
        <v>23</v>
      </c>
      <c r="D24" s="7">
        <v>47</v>
      </c>
      <c r="E24" s="7" t="b">
        <f t="shared" si="0"/>
        <v>1</v>
      </c>
      <c r="F24" s="7">
        <f t="shared" si="2"/>
        <v>-1</v>
      </c>
      <c r="G24" s="7">
        <f t="shared" si="3"/>
        <v>0</v>
      </c>
      <c r="H24" s="7" t="b">
        <f t="shared" si="4"/>
        <v>0</v>
      </c>
      <c r="I24" s="7">
        <f t="shared" si="5"/>
        <v>0</v>
      </c>
      <c r="J24" s="7">
        <f t="shared" si="6"/>
        <v>0</v>
      </c>
      <c r="K24" s="7">
        <f t="shared" si="7"/>
        <v>47</v>
      </c>
      <c r="L24" s="7">
        <v>23</v>
      </c>
      <c r="M24" s="7">
        <f t="shared" si="8"/>
        <v>-1</v>
      </c>
      <c r="N24" s="7">
        <f t="shared" si="9"/>
        <v>0</v>
      </c>
      <c r="O24" s="7">
        <f t="shared" si="10"/>
        <v>0</v>
      </c>
      <c r="P24" s="7">
        <f t="shared" si="11"/>
        <v>0</v>
      </c>
      <c r="Q24">
        <v>47</v>
      </c>
      <c r="R24">
        <v>23</v>
      </c>
    </row>
    <row r="25" spans="3:18" x14ac:dyDescent="0.25">
      <c r="C25" s="7">
        <f t="shared" si="1"/>
        <v>26</v>
      </c>
      <c r="D25" s="7">
        <v>53</v>
      </c>
      <c r="E25" s="7" t="b">
        <f t="shared" si="0"/>
        <v>1</v>
      </c>
      <c r="F25" s="7">
        <f t="shared" si="2"/>
        <v>0</v>
      </c>
      <c r="G25" s="7">
        <f t="shared" si="3"/>
        <v>1</v>
      </c>
      <c r="H25" s="7" t="b">
        <f t="shared" si="4"/>
        <v>1</v>
      </c>
      <c r="I25" s="7">
        <f t="shared" si="5"/>
        <v>1</v>
      </c>
      <c r="J25" s="7">
        <f t="shared" si="6"/>
        <v>0</v>
      </c>
      <c r="K25" s="7">
        <f t="shared" si="7"/>
        <v>53</v>
      </c>
      <c r="L25" s="7">
        <v>26</v>
      </c>
      <c r="M25" s="7">
        <f t="shared" si="8"/>
        <v>0</v>
      </c>
      <c r="N25" s="7">
        <f t="shared" si="9"/>
        <v>1</v>
      </c>
      <c r="O25" s="7">
        <f t="shared" si="10"/>
        <v>1</v>
      </c>
      <c r="P25" s="7">
        <f t="shared" si="11"/>
        <v>0</v>
      </c>
      <c r="Q25">
        <v>53</v>
      </c>
      <c r="R25">
        <v>26</v>
      </c>
    </row>
    <row r="26" spans="3:18" x14ac:dyDescent="0.25">
      <c r="C26" s="7">
        <f t="shared" si="1"/>
        <v>29</v>
      </c>
      <c r="D26" s="7">
        <v>59</v>
      </c>
      <c r="E26" s="7" t="b">
        <f t="shared" si="0"/>
        <v>1</v>
      </c>
      <c r="F26" s="7">
        <f t="shared" si="2"/>
        <v>-1</v>
      </c>
      <c r="G26" s="7">
        <f t="shared" si="3"/>
        <v>0</v>
      </c>
      <c r="H26" s="7" t="b">
        <f t="shared" si="4"/>
        <v>0</v>
      </c>
      <c r="I26" s="7">
        <f t="shared" si="5"/>
        <v>0</v>
      </c>
      <c r="J26" s="7">
        <f t="shared" si="6"/>
        <v>0</v>
      </c>
      <c r="K26" s="7">
        <f t="shared" si="7"/>
        <v>59</v>
      </c>
      <c r="L26" s="7">
        <v>29</v>
      </c>
      <c r="M26" s="7">
        <f t="shared" si="8"/>
        <v>-1</v>
      </c>
      <c r="N26" s="7">
        <f t="shared" si="9"/>
        <v>0</v>
      </c>
      <c r="O26" s="7">
        <f t="shared" si="10"/>
        <v>0</v>
      </c>
      <c r="P26" s="7">
        <f t="shared" si="11"/>
        <v>0</v>
      </c>
      <c r="Q26">
        <v>59</v>
      </c>
      <c r="R26">
        <v>29</v>
      </c>
    </row>
    <row r="27" spans="3:18" x14ac:dyDescent="0.25">
      <c r="C27" s="7">
        <f t="shared" si="1"/>
        <v>30</v>
      </c>
      <c r="D27" s="7">
        <v>61</v>
      </c>
      <c r="E27" s="7" t="b">
        <f t="shared" si="0"/>
        <v>1</v>
      </c>
      <c r="F27" s="7">
        <f t="shared" si="2"/>
        <v>0</v>
      </c>
      <c r="G27" s="7">
        <f t="shared" si="3"/>
        <v>1</v>
      </c>
      <c r="H27" s="7" t="b">
        <f t="shared" si="4"/>
        <v>1</v>
      </c>
      <c r="I27" s="7">
        <f t="shared" si="5"/>
        <v>1</v>
      </c>
      <c r="J27" s="7">
        <f t="shared" si="6"/>
        <v>0</v>
      </c>
      <c r="K27" s="7">
        <f t="shared" si="7"/>
        <v>61</v>
      </c>
      <c r="L27" s="7">
        <v>30</v>
      </c>
      <c r="M27" s="7">
        <f t="shared" si="8"/>
        <v>0</v>
      </c>
      <c r="N27" s="7">
        <f t="shared" si="9"/>
        <v>1</v>
      </c>
      <c r="O27" s="7">
        <f t="shared" si="10"/>
        <v>1</v>
      </c>
      <c r="P27" s="7">
        <f t="shared" si="11"/>
        <v>0</v>
      </c>
      <c r="Q27">
        <v>61</v>
      </c>
      <c r="R27">
        <v>30</v>
      </c>
    </row>
    <row r="28" spans="3:18" x14ac:dyDescent="0.25">
      <c r="C28" s="7">
        <f t="shared" si="1"/>
        <v>33</v>
      </c>
      <c r="D28" s="7">
        <v>67</v>
      </c>
      <c r="E28" s="7" t="b">
        <f t="shared" si="0"/>
        <v>1</v>
      </c>
      <c r="F28" s="7">
        <f t="shared" si="2"/>
        <v>-1</v>
      </c>
      <c r="G28" s="7">
        <f t="shared" si="3"/>
        <v>0</v>
      </c>
      <c r="H28" s="7" t="b">
        <f t="shared" si="4"/>
        <v>0</v>
      </c>
      <c r="I28" s="7">
        <f t="shared" si="5"/>
        <v>0</v>
      </c>
      <c r="J28" s="7">
        <f t="shared" si="6"/>
        <v>0</v>
      </c>
      <c r="K28" s="7">
        <f t="shared" si="7"/>
        <v>67</v>
      </c>
      <c r="L28" s="7">
        <v>33</v>
      </c>
      <c r="M28" s="7">
        <f t="shared" si="8"/>
        <v>-1</v>
      </c>
      <c r="N28" s="7">
        <f t="shared" si="9"/>
        <v>0</v>
      </c>
      <c r="O28" s="7">
        <f t="shared" si="10"/>
        <v>0</v>
      </c>
      <c r="P28" s="7">
        <f t="shared" si="11"/>
        <v>0</v>
      </c>
      <c r="Q28">
        <v>67</v>
      </c>
      <c r="R28">
        <v>33</v>
      </c>
    </row>
    <row r="29" spans="3:18" x14ac:dyDescent="0.25">
      <c r="C29" s="7">
        <f t="shared" si="1"/>
        <v>35</v>
      </c>
      <c r="D29" s="7">
        <v>71</v>
      </c>
      <c r="E29" s="7" t="b">
        <f t="shared" si="0"/>
        <v>1</v>
      </c>
      <c r="F29" s="7">
        <f t="shared" si="2"/>
        <v>-1</v>
      </c>
      <c r="G29" s="7">
        <f t="shared" si="3"/>
        <v>0</v>
      </c>
      <c r="H29" s="7" t="b">
        <f t="shared" si="4"/>
        <v>0</v>
      </c>
      <c r="I29" s="7">
        <f t="shared" si="5"/>
        <v>0</v>
      </c>
      <c r="J29" s="7">
        <f t="shared" si="6"/>
        <v>0</v>
      </c>
      <c r="K29" s="7">
        <f t="shared" si="7"/>
        <v>71</v>
      </c>
      <c r="L29" s="7">
        <v>35</v>
      </c>
      <c r="M29" s="7">
        <f t="shared" si="8"/>
        <v>-1</v>
      </c>
      <c r="N29" s="7">
        <f t="shared" si="9"/>
        <v>0</v>
      </c>
      <c r="O29" s="7">
        <f t="shared" si="10"/>
        <v>0</v>
      </c>
      <c r="P29" s="7">
        <f t="shared" si="11"/>
        <v>0</v>
      </c>
      <c r="Q29">
        <v>71</v>
      </c>
      <c r="R29">
        <v>35</v>
      </c>
    </row>
    <row r="30" spans="3:18" x14ac:dyDescent="0.25">
      <c r="C30" s="7">
        <f t="shared" si="1"/>
        <v>36</v>
      </c>
      <c r="D30" s="7">
        <v>73</v>
      </c>
      <c r="E30" s="7" t="b">
        <f t="shared" si="0"/>
        <v>1</v>
      </c>
      <c r="F30" s="7">
        <f t="shared" si="2"/>
        <v>0</v>
      </c>
      <c r="G30" s="7">
        <f t="shared" si="3"/>
        <v>1</v>
      </c>
      <c r="H30" s="7" t="b">
        <f t="shared" si="4"/>
        <v>1</v>
      </c>
      <c r="I30" s="7">
        <f t="shared" si="5"/>
        <v>1</v>
      </c>
      <c r="J30" s="7">
        <f t="shared" si="6"/>
        <v>0</v>
      </c>
      <c r="K30" s="7">
        <f t="shared" si="7"/>
        <v>73</v>
      </c>
      <c r="L30" s="7">
        <v>36</v>
      </c>
      <c r="M30" s="7">
        <f t="shared" si="8"/>
        <v>0</v>
      </c>
      <c r="N30" s="7">
        <f t="shared" si="9"/>
        <v>1</v>
      </c>
      <c r="O30" s="7">
        <f t="shared" si="10"/>
        <v>1</v>
      </c>
      <c r="P30" s="7">
        <f t="shared" si="11"/>
        <v>0</v>
      </c>
      <c r="Q30">
        <v>73</v>
      </c>
      <c r="R30">
        <v>36</v>
      </c>
    </row>
    <row r="31" spans="3:18" x14ac:dyDescent="0.25">
      <c r="C31" s="7">
        <f t="shared" si="1"/>
        <v>39</v>
      </c>
      <c r="D31" s="7">
        <v>79</v>
      </c>
      <c r="E31" s="7" t="b">
        <f t="shared" si="0"/>
        <v>1</v>
      </c>
      <c r="F31" s="7">
        <f t="shared" si="2"/>
        <v>-1</v>
      </c>
      <c r="G31" s="7">
        <f t="shared" si="3"/>
        <v>0</v>
      </c>
      <c r="H31" s="7" t="b">
        <f t="shared" si="4"/>
        <v>0</v>
      </c>
      <c r="I31" s="7">
        <f t="shared" si="5"/>
        <v>0</v>
      </c>
      <c r="J31" s="7">
        <f t="shared" si="6"/>
        <v>0</v>
      </c>
      <c r="K31" s="7">
        <f t="shared" si="7"/>
        <v>79</v>
      </c>
      <c r="L31" s="7">
        <v>39</v>
      </c>
      <c r="M31" s="7">
        <f t="shared" si="8"/>
        <v>-1</v>
      </c>
      <c r="N31" s="7">
        <f t="shared" si="9"/>
        <v>0</v>
      </c>
      <c r="O31" s="7">
        <f t="shared" si="10"/>
        <v>0</v>
      </c>
      <c r="P31" s="7">
        <f t="shared" si="11"/>
        <v>0</v>
      </c>
      <c r="Q31">
        <v>79</v>
      </c>
      <c r="R31">
        <v>39</v>
      </c>
    </row>
    <row r="32" spans="3:18" x14ac:dyDescent="0.25">
      <c r="C32" s="7">
        <f t="shared" si="1"/>
        <v>41</v>
      </c>
      <c r="D32" s="7">
        <v>83</v>
      </c>
      <c r="E32" s="7" t="b">
        <f t="shared" si="0"/>
        <v>1</v>
      </c>
      <c r="F32" s="7">
        <f t="shared" si="2"/>
        <v>-1</v>
      </c>
      <c r="G32" s="7">
        <f t="shared" si="3"/>
        <v>0</v>
      </c>
      <c r="H32" s="7" t="b">
        <f t="shared" si="4"/>
        <v>0</v>
      </c>
      <c r="I32" s="7">
        <f t="shared" si="5"/>
        <v>0</v>
      </c>
      <c r="J32" s="7">
        <f t="shared" si="6"/>
        <v>0</v>
      </c>
      <c r="K32" s="7">
        <f t="shared" si="7"/>
        <v>83</v>
      </c>
      <c r="L32" s="7">
        <v>41</v>
      </c>
      <c r="M32" s="7">
        <f t="shared" si="8"/>
        <v>-1</v>
      </c>
      <c r="N32" s="7">
        <f t="shared" si="9"/>
        <v>0</v>
      </c>
      <c r="O32" s="7">
        <f t="shared" si="10"/>
        <v>0</v>
      </c>
      <c r="P32" s="7">
        <f t="shared" si="11"/>
        <v>0</v>
      </c>
      <c r="Q32">
        <v>83</v>
      </c>
      <c r="R32">
        <v>41</v>
      </c>
    </row>
    <row r="33" spans="3:18" x14ac:dyDescent="0.25">
      <c r="C33" s="7">
        <f t="shared" si="1"/>
        <v>44</v>
      </c>
      <c r="D33" s="7">
        <v>89</v>
      </c>
      <c r="E33" s="7" t="b">
        <f t="shared" si="0"/>
        <v>1</v>
      </c>
      <c r="F33" s="7">
        <f t="shared" si="2"/>
        <v>0</v>
      </c>
      <c r="G33" s="7">
        <f t="shared" si="3"/>
        <v>1</v>
      </c>
      <c r="H33" s="7" t="b">
        <f t="shared" si="4"/>
        <v>1</v>
      </c>
      <c r="I33" s="7">
        <f t="shared" si="5"/>
        <v>1</v>
      </c>
      <c r="J33" s="7">
        <f t="shared" si="6"/>
        <v>0</v>
      </c>
      <c r="K33" s="7">
        <f t="shared" si="7"/>
        <v>89</v>
      </c>
      <c r="L33" s="7">
        <v>44</v>
      </c>
      <c r="M33" s="7">
        <f t="shared" si="8"/>
        <v>0</v>
      </c>
      <c r="N33" s="7">
        <f t="shared" si="9"/>
        <v>1</v>
      </c>
      <c r="O33" s="7">
        <f t="shared" si="10"/>
        <v>1</v>
      </c>
      <c r="P33" s="7">
        <f t="shared" si="11"/>
        <v>0</v>
      </c>
      <c r="Q33">
        <v>89</v>
      </c>
      <c r="R33">
        <v>44</v>
      </c>
    </row>
    <row r="34" spans="3:18" x14ac:dyDescent="0.25">
      <c r="C34" s="7">
        <f t="shared" si="1"/>
        <v>48</v>
      </c>
      <c r="D34" s="7">
        <v>97</v>
      </c>
      <c r="E34" s="7" t="b">
        <f t="shared" si="0"/>
        <v>1</v>
      </c>
      <c r="F34" s="7">
        <f t="shared" si="2"/>
        <v>0</v>
      </c>
      <c r="G34" s="7">
        <f t="shared" si="3"/>
        <v>1</v>
      </c>
      <c r="H34" s="7" t="b">
        <f t="shared" si="4"/>
        <v>1</v>
      </c>
      <c r="I34" s="7">
        <f t="shared" si="5"/>
        <v>1</v>
      </c>
      <c r="J34" s="7">
        <f t="shared" si="6"/>
        <v>0</v>
      </c>
      <c r="K34" s="7">
        <f t="shared" si="7"/>
        <v>97</v>
      </c>
      <c r="L34" s="7">
        <v>48</v>
      </c>
      <c r="M34" s="7">
        <f t="shared" si="8"/>
        <v>0</v>
      </c>
      <c r="N34" s="7">
        <f t="shared" si="9"/>
        <v>1</v>
      </c>
      <c r="O34" s="7">
        <f t="shared" si="10"/>
        <v>1</v>
      </c>
      <c r="P34" s="7">
        <f t="shared" si="11"/>
        <v>0</v>
      </c>
      <c r="Q34">
        <v>97</v>
      </c>
      <c r="R34">
        <v>48</v>
      </c>
    </row>
    <row r="35" spans="3:18" x14ac:dyDescent="0.25">
      <c r="C35">
        <f t="shared" si="1"/>
        <v>50</v>
      </c>
      <c r="D35">
        <v>101</v>
      </c>
      <c r="E35" t="b">
        <f t="shared" si="0"/>
        <v>1</v>
      </c>
      <c r="F35">
        <f t="shared" si="2"/>
        <v>0</v>
      </c>
      <c r="G35">
        <f t="shared" si="3"/>
        <v>1</v>
      </c>
      <c r="H35" s="7" t="b">
        <f t="shared" si="4"/>
        <v>1</v>
      </c>
      <c r="I35" s="7">
        <f t="shared" si="5"/>
        <v>1</v>
      </c>
      <c r="J35" s="7">
        <f t="shared" si="6"/>
        <v>0</v>
      </c>
      <c r="K35">
        <f t="shared" si="7"/>
        <v>101</v>
      </c>
      <c r="L35">
        <v>50</v>
      </c>
      <c r="M35" s="7">
        <f t="shared" si="8"/>
        <v>0</v>
      </c>
      <c r="N35" s="7">
        <f t="shared" si="9"/>
        <v>1</v>
      </c>
      <c r="O35" s="7">
        <f t="shared" si="10"/>
        <v>1</v>
      </c>
      <c r="P35" s="7">
        <f t="shared" si="11"/>
        <v>0</v>
      </c>
      <c r="Q35">
        <v>101</v>
      </c>
      <c r="R35">
        <v>50</v>
      </c>
    </row>
    <row r="36" spans="3:18" x14ac:dyDescent="0.25">
      <c r="C36">
        <f t="shared" si="1"/>
        <v>51</v>
      </c>
      <c r="D36">
        <v>103</v>
      </c>
      <c r="E36" t="b">
        <f t="shared" si="0"/>
        <v>1</v>
      </c>
      <c r="F36">
        <f t="shared" si="2"/>
        <v>-1</v>
      </c>
      <c r="G36">
        <f t="shared" si="3"/>
        <v>0</v>
      </c>
      <c r="H36" s="7" t="b">
        <f t="shared" si="4"/>
        <v>0</v>
      </c>
      <c r="I36" s="7">
        <f t="shared" si="5"/>
        <v>0</v>
      </c>
      <c r="J36" s="7">
        <f t="shared" si="6"/>
        <v>0</v>
      </c>
      <c r="K36">
        <f t="shared" si="7"/>
        <v>103</v>
      </c>
      <c r="L36">
        <v>51</v>
      </c>
      <c r="M36" s="7">
        <f t="shared" si="8"/>
        <v>-1</v>
      </c>
      <c r="N36" s="7">
        <f t="shared" si="9"/>
        <v>0</v>
      </c>
      <c r="O36" s="7">
        <f t="shared" si="10"/>
        <v>0</v>
      </c>
      <c r="P36" s="7">
        <f t="shared" si="11"/>
        <v>0</v>
      </c>
      <c r="Q36">
        <v>103</v>
      </c>
      <c r="R36">
        <v>51</v>
      </c>
    </row>
    <row r="37" spans="3:18" x14ac:dyDescent="0.25">
      <c r="C37">
        <f t="shared" si="1"/>
        <v>53</v>
      </c>
      <c r="D37">
        <v>107</v>
      </c>
      <c r="E37" t="b">
        <f t="shared" si="0"/>
        <v>1</v>
      </c>
      <c r="F37">
        <f t="shared" si="2"/>
        <v>-1</v>
      </c>
      <c r="G37">
        <f t="shared" si="3"/>
        <v>0</v>
      </c>
      <c r="H37" s="7" t="b">
        <f t="shared" si="4"/>
        <v>0</v>
      </c>
      <c r="I37" s="7">
        <f t="shared" si="5"/>
        <v>0</v>
      </c>
      <c r="J37" s="7">
        <f t="shared" si="6"/>
        <v>0</v>
      </c>
      <c r="K37">
        <f t="shared" si="7"/>
        <v>107</v>
      </c>
      <c r="L37">
        <v>53</v>
      </c>
      <c r="M37" s="7">
        <f t="shared" si="8"/>
        <v>-1</v>
      </c>
      <c r="N37" s="7">
        <f t="shared" si="9"/>
        <v>0</v>
      </c>
      <c r="O37" s="7">
        <f t="shared" si="10"/>
        <v>0</v>
      </c>
      <c r="P37" s="7">
        <f t="shared" si="11"/>
        <v>0</v>
      </c>
      <c r="Q37">
        <v>107</v>
      </c>
      <c r="R37">
        <v>53</v>
      </c>
    </row>
    <row r="38" spans="3:18" x14ac:dyDescent="0.25">
      <c r="C38">
        <f t="shared" si="1"/>
        <v>54</v>
      </c>
      <c r="D38">
        <v>109</v>
      </c>
      <c r="E38" t="b">
        <f t="shared" si="0"/>
        <v>1</v>
      </c>
      <c r="F38">
        <f t="shared" si="2"/>
        <v>0</v>
      </c>
      <c r="G38">
        <f t="shared" si="3"/>
        <v>1</v>
      </c>
      <c r="H38" s="7" t="b">
        <f t="shared" si="4"/>
        <v>1</v>
      </c>
      <c r="I38" s="7">
        <f t="shared" si="5"/>
        <v>1</v>
      </c>
      <c r="J38" s="7">
        <f t="shared" si="6"/>
        <v>0</v>
      </c>
      <c r="K38">
        <f t="shared" si="7"/>
        <v>109</v>
      </c>
      <c r="L38">
        <v>54</v>
      </c>
      <c r="M38" s="7">
        <f t="shared" si="8"/>
        <v>0</v>
      </c>
      <c r="N38" s="7">
        <f t="shared" si="9"/>
        <v>1</v>
      </c>
      <c r="O38" s="7">
        <f t="shared" si="10"/>
        <v>1</v>
      </c>
      <c r="P38" s="7">
        <f t="shared" si="11"/>
        <v>0</v>
      </c>
      <c r="Q38">
        <v>109</v>
      </c>
      <c r="R38">
        <v>54</v>
      </c>
    </row>
    <row r="39" spans="3:18" x14ac:dyDescent="0.25">
      <c r="C39">
        <f t="shared" si="1"/>
        <v>56</v>
      </c>
      <c r="D39">
        <v>113</v>
      </c>
      <c r="E39" t="b">
        <f t="shared" si="0"/>
        <v>1</v>
      </c>
      <c r="F39">
        <f t="shared" si="2"/>
        <v>0</v>
      </c>
      <c r="G39">
        <f t="shared" si="3"/>
        <v>1</v>
      </c>
      <c r="H39" s="7" t="b">
        <f t="shared" si="4"/>
        <v>1</v>
      </c>
      <c r="I39" s="7">
        <f t="shared" si="5"/>
        <v>1</v>
      </c>
      <c r="J39" s="7">
        <f t="shared" si="6"/>
        <v>0</v>
      </c>
      <c r="K39">
        <f t="shared" si="7"/>
        <v>113</v>
      </c>
      <c r="L39">
        <v>56</v>
      </c>
      <c r="M39" s="7">
        <f t="shared" si="8"/>
        <v>0</v>
      </c>
      <c r="N39" s="7">
        <f t="shared" si="9"/>
        <v>1</v>
      </c>
      <c r="O39" s="7">
        <f t="shared" si="10"/>
        <v>1</v>
      </c>
      <c r="P39" s="7">
        <f t="shared" si="11"/>
        <v>0</v>
      </c>
      <c r="Q39">
        <v>113</v>
      </c>
      <c r="R39">
        <v>56</v>
      </c>
    </row>
    <row r="40" spans="3:18" x14ac:dyDescent="0.25">
      <c r="C40">
        <f t="shared" si="1"/>
        <v>63</v>
      </c>
      <c r="D40">
        <v>127</v>
      </c>
      <c r="E40" t="b">
        <f t="shared" si="0"/>
        <v>1</v>
      </c>
      <c r="F40">
        <f t="shared" si="2"/>
        <v>-1</v>
      </c>
      <c r="G40">
        <f t="shared" si="3"/>
        <v>0</v>
      </c>
      <c r="H40" s="7" t="b">
        <f t="shared" si="4"/>
        <v>0</v>
      </c>
      <c r="I40" s="7">
        <f t="shared" si="5"/>
        <v>0</v>
      </c>
      <c r="J40" s="7">
        <f t="shared" si="6"/>
        <v>0</v>
      </c>
      <c r="K40">
        <f t="shared" si="7"/>
        <v>127</v>
      </c>
      <c r="L40">
        <v>63</v>
      </c>
      <c r="M40" s="7">
        <f t="shared" si="8"/>
        <v>-1</v>
      </c>
      <c r="N40" s="7">
        <f t="shared" si="9"/>
        <v>0</v>
      </c>
      <c r="O40" s="7">
        <f t="shared" si="10"/>
        <v>0</v>
      </c>
      <c r="P40" s="7">
        <f t="shared" si="11"/>
        <v>0</v>
      </c>
      <c r="Q40">
        <v>127</v>
      </c>
      <c r="R40">
        <v>63</v>
      </c>
    </row>
    <row r="41" spans="3:18" x14ac:dyDescent="0.25">
      <c r="C41">
        <f t="shared" si="1"/>
        <v>65</v>
      </c>
      <c r="D41">
        <v>131</v>
      </c>
      <c r="E41" t="b">
        <f t="shared" si="0"/>
        <v>1</v>
      </c>
      <c r="F41">
        <f t="shared" si="2"/>
        <v>-1</v>
      </c>
      <c r="G41">
        <f t="shared" si="3"/>
        <v>0</v>
      </c>
      <c r="H41" s="7" t="b">
        <f t="shared" si="4"/>
        <v>0</v>
      </c>
      <c r="I41" s="7">
        <f t="shared" si="5"/>
        <v>0</v>
      </c>
      <c r="J41" s="7">
        <f t="shared" si="6"/>
        <v>0</v>
      </c>
      <c r="K41">
        <f t="shared" si="7"/>
        <v>131</v>
      </c>
      <c r="L41">
        <v>65</v>
      </c>
      <c r="M41" s="7">
        <f t="shared" si="8"/>
        <v>-1</v>
      </c>
      <c r="N41" s="7">
        <f t="shared" si="9"/>
        <v>0</v>
      </c>
      <c r="O41" s="7">
        <f t="shared" si="10"/>
        <v>0</v>
      </c>
      <c r="P41" s="7">
        <f t="shared" si="11"/>
        <v>0</v>
      </c>
      <c r="Q41">
        <v>131</v>
      </c>
      <c r="R41">
        <v>65</v>
      </c>
    </row>
    <row r="42" spans="3:18" x14ac:dyDescent="0.25">
      <c r="C42">
        <f t="shared" si="1"/>
        <v>68</v>
      </c>
      <c r="D42">
        <v>137</v>
      </c>
      <c r="E42" t="b">
        <f t="shared" si="0"/>
        <v>1</v>
      </c>
      <c r="F42">
        <f t="shared" si="2"/>
        <v>0</v>
      </c>
      <c r="G42">
        <f t="shared" si="3"/>
        <v>1</v>
      </c>
      <c r="H42" s="7" t="b">
        <f t="shared" si="4"/>
        <v>1</v>
      </c>
      <c r="I42" s="7">
        <f t="shared" si="5"/>
        <v>1</v>
      </c>
      <c r="J42" s="7">
        <f t="shared" si="6"/>
        <v>0</v>
      </c>
      <c r="K42">
        <f t="shared" si="7"/>
        <v>137</v>
      </c>
      <c r="L42">
        <v>68</v>
      </c>
      <c r="M42" s="7">
        <f t="shared" si="8"/>
        <v>0</v>
      </c>
      <c r="N42" s="7">
        <f t="shared" si="9"/>
        <v>1</v>
      </c>
      <c r="O42" s="7">
        <f t="shared" si="10"/>
        <v>1</v>
      </c>
      <c r="P42" s="7">
        <f t="shared" si="11"/>
        <v>0</v>
      </c>
      <c r="Q42">
        <v>137</v>
      </c>
      <c r="R42">
        <v>68</v>
      </c>
    </row>
    <row r="43" spans="3:18" x14ac:dyDescent="0.25">
      <c r="C43">
        <f t="shared" si="1"/>
        <v>69</v>
      </c>
      <c r="D43">
        <v>139</v>
      </c>
      <c r="E43" t="b">
        <f t="shared" si="0"/>
        <v>1</v>
      </c>
      <c r="F43">
        <f t="shared" si="2"/>
        <v>-1</v>
      </c>
      <c r="G43">
        <f t="shared" si="3"/>
        <v>0</v>
      </c>
      <c r="H43" s="7" t="b">
        <f t="shared" si="4"/>
        <v>0</v>
      </c>
      <c r="I43" s="7">
        <f t="shared" si="5"/>
        <v>0</v>
      </c>
      <c r="J43" s="7">
        <f t="shared" si="6"/>
        <v>0</v>
      </c>
      <c r="K43">
        <f t="shared" si="7"/>
        <v>139</v>
      </c>
      <c r="L43">
        <v>69</v>
      </c>
      <c r="M43" s="7">
        <f t="shared" si="8"/>
        <v>-1</v>
      </c>
      <c r="N43" s="7">
        <f t="shared" si="9"/>
        <v>0</v>
      </c>
      <c r="O43" s="7">
        <f t="shared" si="10"/>
        <v>0</v>
      </c>
      <c r="P43" s="7">
        <f t="shared" si="11"/>
        <v>0</v>
      </c>
      <c r="Q43">
        <v>139</v>
      </c>
      <c r="R43">
        <v>69</v>
      </c>
    </row>
    <row r="44" spans="3:18" x14ac:dyDescent="0.25">
      <c r="C44">
        <f t="shared" si="1"/>
        <v>74</v>
      </c>
      <c r="D44">
        <v>149</v>
      </c>
      <c r="E44" t="b">
        <f t="shared" si="0"/>
        <v>1</v>
      </c>
      <c r="F44">
        <f t="shared" si="2"/>
        <v>0</v>
      </c>
      <c r="G44">
        <f t="shared" si="3"/>
        <v>1</v>
      </c>
      <c r="H44" s="7" t="b">
        <f t="shared" si="4"/>
        <v>1</v>
      </c>
      <c r="I44" s="7">
        <f t="shared" si="5"/>
        <v>1</v>
      </c>
      <c r="J44" s="7">
        <f t="shared" si="6"/>
        <v>0</v>
      </c>
      <c r="K44">
        <f t="shared" si="7"/>
        <v>149</v>
      </c>
      <c r="L44">
        <v>74</v>
      </c>
      <c r="M44" s="7">
        <f t="shared" si="8"/>
        <v>0</v>
      </c>
      <c r="N44" s="7">
        <f t="shared" si="9"/>
        <v>1</v>
      </c>
      <c r="O44" s="7">
        <f t="shared" si="10"/>
        <v>1</v>
      </c>
      <c r="P44" s="7">
        <f t="shared" si="11"/>
        <v>0</v>
      </c>
      <c r="Q44">
        <v>149</v>
      </c>
      <c r="R44">
        <v>74</v>
      </c>
    </row>
    <row r="45" spans="3:18" x14ac:dyDescent="0.25">
      <c r="C45">
        <f t="shared" si="1"/>
        <v>75</v>
      </c>
      <c r="D45">
        <v>151</v>
      </c>
      <c r="E45" t="b">
        <f t="shared" si="0"/>
        <v>1</v>
      </c>
      <c r="F45">
        <f t="shared" si="2"/>
        <v>-1</v>
      </c>
      <c r="G45">
        <f t="shared" si="3"/>
        <v>0</v>
      </c>
      <c r="H45" s="7" t="b">
        <f t="shared" si="4"/>
        <v>0</v>
      </c>
      <c r="I45" s="7">
        <f t="shared" si="5"/>
        <v>0</v>
      </c>
      <c r="J45" s="7">
        <f t="shared" si="6"/>
        <v>0</v>
      </c>
      <c r="K45">
        <f t="shared" si="7"/>
        <v>151</v>
      </c>
      <c r="L45">
        <v>75</v>
      </c>
      <c r="M45" s="7">
        <f t="shared" si="8"/>
        <v>-1</v>
      </c>
      <c r="N45" s="7">
        <f t="shared" si="9"/>
        <v>0</v>
      </c>
      <c r="O45" s="7">
        <f t="shared" si="10"/>
        <v>0</v>
      </c>
      <c r="P45" s="7">
        <f t="shared" si="11"/>
        <v>0</v>
      </c>
      <c r="Q45">
        <v>151</v>
      </c>
      <c r="R45">
        <v>75</v>
      </c>
    </row>
    <row r="46" spans="3:18" x14ac:dyDescent="0.25">
      <c r="C46">
        <f t="shared" si="1"/>
        <v>78</v>
      </c>
      <c r="D46">
        <v>157</v>
      </c>
      <c r="E46" t="b">
        <f t="shared" si="0"/>
        <v>1</v>
      </c>
      <c r="F46">
        <f t="shared" si="2"/>
        <v>0</v>
      </c>
      <c r="G46">
        <f t="shared" si="3"/>
        <v>1</v>
      </c>
      <c r="H46" s="7" t="b">
        <f t="shared" si="4"/>
        <v>1</v>
      </c>
      <c r="I46" s="7">
        <f t="shared" si="5"/>
        <v>1</v>
      </c>
      <c r="J46" s="7">
        <f t="shared" si="6"/>
        <v>0</v>
      </c>
      <c r="K46">
        <f t="shared" si="7"/>
        <v>157</v>
      </c>
      <c r="L46">
        <v>78</v>
      </c>
      <c r="M46" s="7">
        <f t="shared" si="8"/>
        <v>0</v>
      </c>
      <c r="N46" s="7">
        <f t="shared" si="9"/>
        <v>1</v>
      </c>
      <c r="O46" s="7">
        <f t="shared" si="10"/>
        <v>1</v>
      </c>
      <c r="P46" s="7">
        <f t="shared" si="11"/>
        <v>0</v>
      </c>
      <c r="Q46">
        <v>157</v>
      </c>
      <c r="R46">
        <v>78</v>
      </c>
    </row>
    <row r="47" spans="3:18" x14ac:dyDescent="0.25">
      <c r="C47">
        <f t="shared" si="1"/>
        <v>81</v>
      </c>
      <c r="D47">
        <v>163</v>
      </c>
      <c r="E47" t="b">
        <f t="shared" si="0"/>
        <v>1</v>
      </c>
      <c r="F47">
        <f t="shared" si="2"/>
        <v>-1</v>
      </c>
      <c r="G47">
        <f t="shared" si="3"/>
        <v>0</v>
      </c>
      <c r="H47" s="7" t="b">
        <f t="shared" si="4"/>
        <v>0</v>
      </c>
      <c r="I47" s="7">
        <f t="shared" si="5"/>
        <v>0</v>
      </c>
      <c r="J47" s="7">
        <f t="shared" si="6"/>
        <v>0</v>
      </c>
      <c r="K47">
        <f t="shared" si="7"/>
        <v>163</v>
      </c>
      <c r="L47">
        <v>81</v>
      </c>
      <c r="M47" s="7">
        <f t="shared" si="8"/>
        <v>-1</v>
      </c>
      <c r="N47" s="7">
        <f t="shared" si="9"/>
        <v>0</v>
      </c>
      <c r="O47" s="7">
        <f t="shared" si="10"/>
        <v>0</v>
      </c>
      <c r="P47" s="7">
        <f t="shared" si="11"/>
        <v>0</v>
      </c>
      <c r="Q47">
        <v>163</v>
      </c>
      <c r="R47">
        <v>81</v>
      </c>
    </row>
    <row r="48" spans="3:18" x14ac:dyDescent="0.25">
      <c r="C48">
        <f t="shared" si="1"/>
        <v>83</v>
      </c>
      <c r="D48">
        <v>167</v>
      </c>
      <c r="E48" t="b">
        <f t="shared" si="0"/>
        <v>1</v>
      </c>
      <c r="F48">
        <f t="shared" si="2"/>
        <v>-1</v>
      </c>
      <c r="G48">
        <f t="shared" si="3"/>
        <v>0</v>
      </c>
      <c r="H48" s="7" t="b">
        <f t="shared" si="4"/>
        <v>0</v>
      </c>
      <c r="I48" s="7">
        <f t="shared" si="5"/>
        <v>0</v>
      </c>
      <c r="J48" s="7">
        <f t="shared" si="6"/>
        <v>0</v>
      </c>
      <c r="K48">
        <f t="shared" si="7"/>
        <v>167</v>
      </c>
      <c r="L48">
        <v>83</v>
      </c>
      <c r="M48" s="7">
        <f t="shared" si="8"/>
        <v>-1</v>
      </c>
      <c r="N48" s="7">
        <f t="shared" si="9"/>
        <v>0</v>
      </c>
      <c r="O48" s="7">
        <f t="shared" si="10"/>
        <v>0</v>
      </c>
      <c r="P48" s="7">
        <f t="shared" si="11"/>
        <v>0</v>
      </c>
      <c r="Q48">
        <v>167</v>
      </c>
      <c r="R48">
        <v>83</v>
      </c>
    </row>
    <row r="49" spans="3:18" x14ac:dyDescent="0.25">
      <c r="C49">
        <f t="shared" si="1"/>
        <v>86</v>
      </c>
      <c r="D49">
        <v>173</v>
      </c>
      <c r="E49" t="b">
        <f t="shared" si="0"/>
        <v>1</v>
      </c>
      <c r="F49">
        <f t="shared" si="2"/>
        <v>0</v>
      </c>
      <c r="G49">
        <f t="shared" si="3"/>
        <v>1</v>
      </c>
      <c r="H49" s="7" t="b">
        <f t="shared" si="4"/>
        <v>1</v>
      </c>
      <c r="I49" s="7">
        <f t="shared" si="5"/>
        <v>1</v>
      </c>
      <c r="J49" s="7">
        <f t="shared" si="6"/>
        <v>0</v>
      </c>
      <c r="K49">
        <f t="shared" si="7"/>
        <v>173</v>
      </c>
      <c r="L49">
        <v>86</v>
      </c>
      <c r="M49" s="7">
        <f t="shared" si="8"/>
        <v>0</v>
      </c>
      <c r="N49" s="7">
        <f t="shared" si="9"/>
        <v>1</v>
      </c>
      <c r="O49" s="7">
        <f t="shared" si="10"/>
        <v>1</v>
      </c>
      <c r="P49" s="7">
        <f t="shared" si="11"/>
        <v>0</v>
      </c>
      <c r="Q49">
        <v>173</v>
      </c>
      <c r="R49">
        <v>86</v>
      </c>
    </row>
    <row r="50" spans="3:18" x14ac:dyDescent="0.25">
      <c r="C50">
        <f t="shared" si="1"/>
        <v>89</v>
      </c>
      <c r="D50">
        <v>179</v>
      </c>
      <c r="E50" t="b">
        <f t="shared" si="0"/>
        <v>1</v>
      </c>
      <c r="F50">
        <f t="shared" si="2"/>
        <v>-1</v>
      </c>
      <c r="G50">
        <f t="shared" si="3"/>
        <v>0</v>
      </c>
      <c r="H50" s="7" t="b">
        <f t="shared" si="4"/>
        <v>0</v>
      </c>
      <c r="I50" s="7">
        <f t="shared" si="5"/>
        <v>0</v>
      </c>
      <c r="J50" s="7">
        <f t="shared" si="6"/>
        <v>0</v>
      </c>
      <c r="K50">
        <f t="shared" si="7"/>
        <v>179</v>
      </c>
      <c r="L50">
        <v>89</v>
      </c>
      <c r="M50" s="7">
        <f t="shared" si="8"/>
        <v>-1</v>
      </c>
      <c r="N50" s="7">
        <f t="shared" si="9"/>
        <v>0</v>
      </c>
      <c r="O50" s="7">
        <f t="shared" si="10"/>
        <v>0</v>
      </c>
      <c r="P50" s="7">
        <f t="shared" si="11"/>
        <v>0</v>
      </c>
      <c r="Q50">
        <v>179</v>
      </c>
      <c r="R50">
        <v>89</v>
      </c>
    </row>
    <row r="51" spans="3:18" x14ac:dyDescent="0.25">
      <c r="C51">
        <f t="shared" si="1"/>
        <v>90</v>
      </c>
      <c r="D51">
        <v>181</v>
      </c>
      <c r="E51" t="b">
        <f t="shared" si="0"/>
        <v>1</v>
      </c>
      <c r="F51">
        <f t="shared" si="2"/>
        <v>0</v>
      </c>
      <c r="G51">
        <f t="shared" si="3"/>
        <v>1</v>
      </c>
      <c r="H51" s="7" t="b">
        <f t="shared" si="4"/>
        <v>1</v>
      </c>
      <c r="I51" s="7">
        <f t="shared" si="5"/>
        <v>1</v>
      </c>
      <c r="J51" s="7">
        <f t="shared" si="6"/>
        <v>0</v>
      </c>
      <c r="K51">
        <f t="shared" si="7"/>
        <v>181</v>
      </c>
      <c r="L51">
        <v>90</v>
      </c>
      <c r="M51" s="7">
        <f t="shared" si="8"/>
        <v>0</v>
      </c>
      <c r="N51" s="7">
        <f t="shared" si="9"/>
        <v>1</v>
      </c>
      <c r="O51" s="7">
        <f t="shared" si="10"/>
        <v>1</v>
      </c>
      <c r="P51" s="7">
        <f t="shared" si="11"/>
        <v>0</v>
      </c>
      <c r="Q51">
        <v>181</v>
      </c>
      <c r="R51">
        <v>90</v>
      </c>
    </row>
    <row r="52" spans="3:18" x14ac:dyDescent="0.25">
      <c r="C52">
        <f t="shared" si="1"/>
        <v>95</v>
      </c>
      <c r="D52">
        <v>191</v>
      </c>
      <c r="E52" t="b">
        <f t="shared" si="0"/>
        <v>1</v>
      </c>
      <c r="F52">
        <f t="shared" si="2"/>
        <v>-1</v>
      </c>
      <c r="G52">
        <f t="shared" si="3"/>
        <v>0</v>
      </c>
      <c r="H52" s="7" t="b">
        <f t="shared" si="4"/>
        <v>0</v>
      </c>
      <c r="I52" s="7">
        <f t="shared" si="5"/>
        <v>0</v>
      </c>
      <c r="J52" s="7">
        <f t="shared" si="6"/>
        <v>0</v>
      </c>
      <c r="K52">
        <f t="shared" si="7"/>
        <v>191</v>
      </c>
      <c r="L52">
        <v>95</v>
      </c>
      <c r="M52" s="7">
        <f t="shared" si="8"/>
        <v>-1</v>
      </c>
      <c r="N52" s="7">
        <f t="shared" si="9"/>
        <v>0</v>
      </c>
      <c r="O52" s="7">
        <f t="shared" si="10"/>
        <v>0</v>
      </c>
      <c r="P52" s="7">
        <f t="shared" si="11"/>
        <v>0</v>
      </c>
      <c r="Q52">
        <v>191</v>
      </c>
      <c r="R52">
        <v>95</v>
      </c>
    </row>
    <row r="53" spans="3:18" x14ac:dyDescent="0.25">
      <c r="C53">
        <f t="shared" si="1"/>
        <v>96</v>
      </c>
      <c r="D53">
        <v>193</v>
      </c>
      <c r="E53" t="b">
        <f t="shared" si="0"/>
        <v>1</v>
      </c>
      <c r="F53">
        <f t="shared" si="2"/>
        <v>0</v>
      </c>
      <c r="G53">
        <f t="shared" si="3"/>
        <v>1</v>
      </c>
      <c r="H53" s="7" t="b">
        <f t="shared" si="4"/>
        <v>1</v>
      </c>
      <c r="I53" s="7">
        <f t="shared" si="5"/>
        <v>1</v>
      </c>
      <c r="J53" s="7">
        <f t="shared" si="6"/>
        <v>0</v>
      </c>
      <c r="K53">
        <f t="shared" si="7"/>
        <v>193</v>
      </c>
      <c r="L53">
        <v>96</v>
      </c>
      <c r="M53" s="7">
        <f t="shared" si="8"/>
        <v>0</v>
      </c>
      <c r="N53" s="7">
        <f t="shared" si="9"/>
        <v>1</v>
      </c>
      <c r="O53" s="7">
        <f t="shared" si="10"/>
        <v>1</v>
      </c>
      <c r="P53" s="7">
        <f t="shared" si="11"/>
        <v>0</v>
      </c>
      <c r="Q53">
        <v>193</v>
      </c>
      <c r="R53">
        <v>96</v>
      </c>
    </row>
    <row r="54" spans="3:18" x14ac:dyDescent="0.25">
      <c r="C54">
        <f t="shared" si="1"/>
        <v>98</v>
      </c>
      <c r="D54">
        <v>197</v>
      </c>
      <c r="E54" t="b">
        <f t="shared" si="0"/>
        <v>1</v>
      </c>
      <c r="F54">
        <f t="shared" si="2"/>
        <v>0</v>
      </c>
      <c r="G54">
        <f t="shared" si="3"/>
        <v>1</v>
      </c>
      <c r="H54" s="7" t="b">
        <f t="shared" si="4"/>
        <v>1</v>
      </c>
      <c r="I54" s="7">
        <f t="shared" si="5"/>
        <v>1</v>
      </c>
      <c r="J54" s="7">
        <f t="shared" si="6"/>
        <v>0</v>
      </c>
      <c r="K54">
        <f t="shared" si="7"/>
        <v>197</v>
      </c>
      <c r="L54">
        <v>98</v>
      </c>
      <c r="M54" s="7">
        <f t="shared" si="8"/>
        <v>0</v>
      </c>
      <c r="N54" s="7">
        <f t="shared" si="9"/>
        <v>1</v>
      </c>
      <c r="O54" s="7">
        <f t="shared" si="10"/>
        <v>1</v>
      </c>
      <c r="P54" s="7">
        <f t="shared" si="11"/>
        <v>0</v>
      </c>
      <c r="Q54">
        <v>197</v>
      </c>
      <c r="R54">
        <v>98</v>
      </c>
    </row>
    <row r="55" spans="3:18" x14ac:dyDescent="0.25">
      <c r="C55">
        <f t="shared" si="1"/>
        <v>99</v>
      </c>
      <c r="D55">
        <v>199</v>
      </c>
      <c r="E55" t="b">
        <f t="shared" si="0"/>
        <v>1</v>
      </c>
      <c r="F55">
        <f t="shared" si="2"/>
        <v>-1</v>
      </c>
      <c r="G55">
        <f t="shared" si="3"/>
        <v>0</v>
      </c>
      <c r="H55" s="7" t="b">
        <f t="shared" si="4"/>
        <v>0</v>
      </c>
      <c r="I55" s="7">
        <f t="shared" si="5"/>
        <v>0</v>
      </c>
      <c r="J55" s="7">
        <f t="shared" si="6"/>
        <v>0</v>
      </c>
      <c r="K55">
        <f t="shared" si="7"/>
        <v>199</v>
      </c>
      <c r="L55">
        <v>99</v>
      </c>
      <c r="M55" s="7">
        <f t="shared" si="8"/>
        <v>-1</v>
      </c>
      <c r="N55" s="7">
        <f t="shared" si="9"/>
        <v>0</v>
      </c>
      <c r="O55" s="7">
        <f t="shared" si="10"/>
        <v>0</v>
      </c>
      <c r="P55" s="7">
        <f t="shared" si="11"/>
        <v>0</v>
      </c>
      <c r="Q55">
        <v>199</v>
      </c>
      <c r="R55">
        <v>99</v>
      </c>
    </row>
    <row r="56" spans="3:18" x14ac:dyDescent="0.25">
      <c r="C56">
        <f t="shared" si="1"/>
        <v>105</v>
      </c>
      <c r="D56">
        <v>211</v>
      </c>
      <c r="E56" t="b">
        <f t="shared" si="0"/>
        <v>1</v>
      </c>
      <c r="F56">
        <f t="shared" si="2"/>
        <v>-1</v>
      </c>
      <c r="G56">
        <f t="shared" si="3"/>
        <v>0</v>
      </c>
      <c r="H56" s="7" t="b">
        <f t="shared" si="4"/>
        <v>0</v>
      </c>
      <c r="I56" s="7">
        <f t="shared" si="5"/>
        <v>0</v>
      </c>
      <c r="J56" s="7">
        <f t="shared" si="6"/>
        <v>0</v>
      </c>
      <c r="K56">
        <f t="shared" si="7"/>
        <v>211</v>
      </c>
      <c r="L56">
        <v>105</v>
      </c>
      <c r="M56" s="7">
        <f t="shared" si="8"/>
        <v>-1</v>
      </c>
      <c r="N56" s="7">
        <f t="shared" si="9"/>
        <v>0</v>
      </c>
      <c r="O56" s="7">
        <f t="shared" si="10"/>
        <v>0</v>
      </c>
      <c r="P56" s="7">
        <f t="shared" si="11"/>
        <v>0</v>
      </c>
      <c r="Q56">
        <v>211</v>
      </c>
      <c r="R56">
        <v>105</v>
      </c>
    </row>
    <row r="57" spans="3:18" x14ac:dyDescent="0.25">
      <c r="C57">
        <f t="shared" si="1"/>
        <v>111</v>
      </c>
      <c r="D57">
        <v>223</v>
      </c>
      <c r="E57" t="b">
        <f t="shared" si="0"/>
        <v>1</v>
      </c>
      <c r="F57">
        <f t="shared" si="2"/>
        <v>-1</v>
      </c>
      <c r="G57">
        <f t="shared" si="3"/>
        <v>0</v>
      </c>
      <c r="H57" s="7" t="b">
        <f t="shared" si="4"/>
        <v>0</v>
      </c>
      <c r="I57" s="7">
        <f t="shared" si="5"/>
        <v>0</v>
      </c>
      <c r="J57" s="7">
        <f t="shared" si="6"/>
        <v>0</v>
      </c>
      <c r="K57">
        <f t="shared" si="7"/>
        <v>223</v>
      </c>
      <c r="L57">
        <v>111</v>
      </c>
      <c r="M57" s="7">
        <f t="shared" si="8"/>
        <v>-1</v>
      </c>
      <c r="N57" s="7">
        <f t="shared" si="9"/>
        <v>0</v>
      </c>
      <c r="O57" s="7">
        <f t="shared" si="10"/>
        <v>0</v>
      </c>
      <c r="P57" s="7">
        <f t="shared" si="11"/>
        <v>0</v>
      </c>
      <c r="Q57">
        <v>223</v>
      </c>
      <c r="R57">
        <v>111</v>
      </c>
    </row>
    <row r="58" spans="3:18" x14ac:dyDescent="0.25">
      <c r="C58">
        <f t="shared" si="1"/>
        <v>113</v>
      </c>
      <c r="D58">
        <v>227</v>
      </c>
      <c r="E58" t="b">
        <f t="shared" si="0"/>
        <v>1</v>
      </c>
      <c r="F58">
        <f t="shared" si="2"/>
        <v>-1</v>
      </c>
      <c r="G58">
        <f t="shared" si="3"/>
        <v>0</v>
      </c>
      <c r="H58" s="7" t="b">
        <f t="shared" si="4"/>
        <v>0</v>
      </c>
      <c r="I58" s="7">
        <f t="shared" si="5"/>
        <v>0</v>
      </c>
      <c r="J58" s="7">
        <f t="shared" si="6"/>
        <v>0</v>
      </c>
      <c r="K58">
        <f t="shared" si="7"/>
        <v>227</v>
      </c>
      <c r="L58">
        <v>113</v>
      </c>
      <c r="M58" s="7">
        <f t="shared" si="8"/>
        <v>-1</v>
      </c>
      <c r="N58" s="7">
        <f t="shared" si="9"/>
        <v>0</v>
      </c>
      <c r="O58" s="7">
        <f t="shared" si="10"/>
        <v>0</v>
      </c>
      <c r="P58" s="7">
        <f t="shared" si="11"/>
        <v>0</v>
      </c>
      <c r="Q58">
        <v>227</v>
      </c>
      <c r="R58">
        <v>113</v>
      </c>
    </row>
    <row r="59" spans="3:18" x14ac:dyDescent="0.25">
      <c r="C59">
        <f t="shared" si="1"/>
        <v>114</v>
      </c>
      <c r="D59">
        <v>229</v>
      </c>
      <c r="E59" t="b">
        <f t="shared" si="0"/>
        <v>1</v>
      </c>
      <c r="F59">
        <f t="shared" si="2"/>
        <v>0</v>
      </c>
      <c r="G59">
        <f t="shared" si="3"/>
        <v>1</v>
      </c>
      <c r="H59" s="7" t="b">
        <f t="shared" si="4"/>
        <v>1</v>
      </c>
      <c r="I59" s="7">
        <f t="shared" si="5"/>
        <v>1</v>
      </c>
      <c r="J59" s="7">
        <f t="shared" si="6"/>
        <v>0</v>
      </c>
      <c r="K59">
        <f t="shared" si="7"/>
        <v>229</v>
      </c>
      <c r="L59">
        <v>114</v>
      </c>
      <c r="M59" s="7">
        <f t="shared" si="8"/>
        <v>0</v>
      </c>
      <c r="N59" s="7">
        <f t="shared" si="9"/>
        <v>1</v>
      </c>
      <c r="O59" s="7">
        <f t="shared" si="10"/>
        <v>1</v>
      </c>
      <c r="P59" s="7">
        <f t="shared" si="11"/>
        <v>0</v>
      </c>
      <c r="Q59">
        <v>229</v>
      </c>
      <c r="R59">
        <v>114</v>
      </c>
    </row>
    <row r="60" spans="3:18" x14ac:dyDescent="0.25">
      <c r="C60">
        <f t="shared" si="1"/>
        <v>116</v>
      </c>
      <c r="D60">
        <v>233</v>
      </c>
      <c r="E60" t="b">
        <f t="shared" si="0"/>
        <v>1</v>
      </c>
      <c r="F60">
        <f t="shared" si="2"/>
        <v>0</v>
      </c>
      <c r="G60">
        <f t="shared" si="3"/>
        <v>1</v>
      </c>
      <c r="H60" s="7" t="b">
        <f t="shared" si="4"/>
        <v>1</v>
      </c>
      <c r="I60" s="7">
        <f t="shared" si="5"/>
        <v>1</v>
      </c>
      <c r="J60" s="7">
        <f t="shared" si="6"/>
        <v>0</v>
      </c>
      <c r="K60">
        <f t="shared" si="7"/>
        <v>233</v>
      </c>
      <c r="L60">
        <v>116</v>
      </c>
      <c r="M60" s="7">
        <f t="shared" si="8"/>
        <v>0</v>
      </c>
      <c r="N60" s="7">
        <f t="shared" si="9"/>
        <v>1</v>
      </c>
      <c r="O60" s="7">
        <f t="shared" si="10"/>
        <v>1</v>
      </c>
      <c r="P60" s="7">
        <f t="shared" si="11"/>
        <v>0</v>
      </c>
      <c r="Q60">
        <v>233</v>
      </c>
      <c r="R60">
        <v>116</v>
      </c>
    </row>
    <row r="61" spans="3:18" x14ac:dyDescent="0.25">
      <c r="C61">
        <f t="shared" si="1"/>
        <v>119</v>
      </c>
      <c r="D61">
        <v>239</v>
      </c>
      <c r="E61" t="b">
        <f t="shared" si="0"/>
        <v>1</v>
      </c>
      <c r="F61">
        <f t="shared" si="2"/>
        <v>-1</v>
      </c>
      <c r="G61">
        <f t="shared" si="3"/>
        <v>0</v>
      </c>
      <c r="H61" s="7" t="b">
        <f t="shared" si="4"/>
        <v>0</v>
      </c>
      <c r="I61" s="7">
        <f t="shared" si="5"/>
        <v>0</v>
      </c>
      <c r="J61" s="7">
        <f t="shared" si="6"/>
        <v>0</v>
      </c>
      <c r="K61">
        <f t="shared" si="7"/>
        <v>239</v>
      </c>
      <c r="L61">
        <v>119</v>
      </c>
      <c r="M61" s="7">
        <f t="shared" si="8"/>
        <v>-1</v>
      </c>
      <c r="N61" s="7">
        <f t="shared" si="9"/>
        <v>0</v>
      </c>
      <c r="O61" s="7">
        <f t="shared" si="10"/>
        <v>0</v>
      </c>
      <c r="P61" s="7">
        <f t="shared" si="11"/>
        <v>0</v>
      </c>
      <c r="Q61">
        <v>239</v>
      </c>
      <c r="R61">
        <v>119</v>
      </c>
    </row>
    <row r="62" spans="3:18" x14ac:dyDescent="0.25">
      <c r="C62">
        <f t="shared" si="1"/>
        <v>120</v>
      </c>
      <c r="D62">
        <v>241</v>
      </c>
      <c r="E62" t="b">
        <f t="shared" si="0"/>
        <v>1</v>
      </c>
      <c r="F62">
        <f t="shared" si="2"/>
        <v>0</v>
      </c>
      <c r="G62">
        <f t="shared" si="3"/>
        <v>1</v>
      </c>
      <c r="H62" s="7" t="b">
        <f t="shared" si="4"/>
        <v>1</v>
      </c>
      <c r="I62" s="7">
        <f t="shared" si="5"/>
        <v>1</v>
      </c>
      <c r="J62" s="7">
        <f t="shared" si="6"/>
        <v>0</v>
      </c>
      <c r="K62">
        <f t="shared" si="7"/>
        <v>241</v>
      </c>
      <c r="L62">
        <v>120</v>
      </c>
      <c r="M62" s="7">
        <f t="shared" si="8"/>
        <v>0</v>
      </c>
      <c r="N62" s="7">
        <f t="shared" si="9"/>
        <v>1</v>
      </c>
      <c r="O62" s="7">
        <f t="shared" si="10"/>
        <v>1</v>
      </c>
      <c r="P62" s="7">
        <f t="shared" si="11"/>
        <v>0</v>
      </c>
      <c r="Q62">
        <v>241</v>
      </c>
      <c r="R62">
        <v>120</v>
      </c>
    </row>
    <row r="63" spans="3:18" x14ac:dyDescent="0.25">
      <c r="C63">
        <f t="shared" si="1"/>
        <v>125</v>
      </c>
      <c r="D63">
        <v>251</v>
      </c>
      <c r="E63" t="b">
        <f t="shared" si="0"/>
        <v>1</v>
      </c>
      <c r="F63">
        <f t="shared" si="2"/>
        <v>-1</v>
      </c>
      <c r="G63">
        <f t="shared" si="3"/>
        <v>0</v>
      </c>
      <c r="H63" s="7" t="b">
        <f t="shared" si="4"/>
        <v>0</v>
      </c>
      <c r="I63" s="7">
        <f t="shared" si="5"/>
        <v>0</v>
      </c>
      <c r="J63" s="7">
        <f t="shared" si="6"/>
        <v>0</v>
      </c>
      <c r="K63">
        <f t="shared" si="7"/>
        <v>251</v>
      </c>
      <c r="L63">
        <v>125</v>
      </c>
      <c r="M63" s="7">
        <f t="shared" si="8"/>
        <v>-1</v>
      </c>
      <c r="N63" s="7">
        <f t="shared" si="9"/>
        <v>0</v>
      </c>
      <c r="O63" s="7">
        <f t="shared" si="10"/>
        <v>0</v>
      </c>
      <c r="P63" s="7">
        <f t="shared" si="11"/>
        <v>0</v>
      </c>
      <c r="Q63">
        <v>251</v>
      </c>
      <c r="R63">
        <v>125</v>
      </c>
    </row>
    <row r="64" spans="3:18" x14ac:dyDescent="0.25">
      <c r="C64">
        <f t="shared" si="1"/>
        <v>128</v>
      </c>
      <c r="D64">
        <v>257</v>
      </c>
      <c r="E64" t="b">
        <f t="shared" si="0"/>
        <v>1</v>
      </c>
      <c r="F64">
        <f t="shared" si="2"/>
        <v>0</v>
      </c>
      <c r="G64">
        <f t="shared" si="3"/>
        <v>1</v>
      </c>
      <c r="H64" s="7" t="b">
        <f t="shared" si="4"/>
        <v>1</v>
      </c>
      <c r="I64" s="7">
        <f t="shared" si="5"/>
        <v>1</v>
      </c>
      <c r="J64" s="7">
        <f t="shared" si="6"/>
        <v>0</v>
      </c>
      <c r="K64">
        <f t="shared" si="7"/>
        <v>257</v>
      </c>
      <c r="L64">
        <v>128</v>
      </c>
      <c r="M64" s="7">
        <f t="shared" si="8"/>
        <v>0</v>
      </c>
      <c r="N64" s="7">
        <f t="shared" si="9"/>
        <v>1</v>
      </c>
      <c r="O64" s="7">
        <f t="shared" si="10"/>
        <v>1</v>
      </c>
      <c r="P64" s="7">
        <f t="shared" si="11"/>
        <v>0</v>
      </c>
      <c r="Q64">
        <v>257</v>
      </c>
      <c r="R64">
        <v>128</v>
      </c>
    </row>
    <row r="65" spans="3:18" x14ac:dyDescent="0.25">
      <c r="C65">
        <f t="shared" si="1"/>
        <v>131</v>
      </c>
      <c r="D65">
        <v>263</v>
      </c>
      <c r="E65" t="b">
        <f t="shared" si="0"/>
        <v>1</v>
      </c>
      <c r="F65">
        <f t="shared" si="2"/>
        <v>-1</v>
      </c>
      <c r="G65">
        <f t="shared" si="3"/>
        <v>0</v>
      </c>
      <c r="H65" s="7" t="b">
        <f t="shared" si="4"/>
        <v>0</v>
      </c>
      <c r="I65" s="7">
        <f t="shared" si="5"/>
        <v>0</v>
      </c>
      <c r="J65" s="7">
        <f t="shared" si="6"/>
        <v>0</v>
      </c>
      <c r="K65">
        <f t="shared" si="7"/>
        <v>263</v>
      </c>
      <c r="L65">
        <v>131</v>
      </c>
      <c r="M65" s="7">
        <f t="shared" si="8"/>
        <v>-1</v>
      </c>
      <c r="N65" s="7">
        <f t="shared" si="9"/>
        <v>0</v>
      </c>
      <c r="O65" s="7">
        <f t="shared" si="10"/>
        <v>0</v>
      </c>
      <c r="P65" s="7">
        <f t="shared" si="11"/>
        <v>0</v>
      </c>
      <c r="Q65">
        <v>263</v>
      </c>
      <c r="R65">
        <v>131</v>
      </c>
    </row>
    <row r="66" spans="3:18" x14ac:dyDescent="0.25">
      <c r="C66">
        <f t="shared" si="1"/>
        <v>134</v>
      </c>
      <c r="D66">
        <v>269</v>
      </c>
      <c r="E66" t="b">
        <f t="shared" si="0"/>
        <v>1</v>
      </c>
      <c r="F66">
        <f t="shared" si="2"/>
        <v>0</v>
      </c>
      <c r="G66">
        <f t="shared" si="3"/>
        <v>1</v>
      </c>
      <c r="H66" s="7" t="b">
        <f t="shared" si="4"/>
        <v>1</v>
      </c>
      <c r="I66" s="7">
        <f t="shared" si="5"/>
        <v>1</v>
      </c>
      <c r="J66" s="7">
        <f t="shared" si="6"/>
        <v>0</v>
      </c>
      <c r="K66">
        <f t="shared" si="7"/>
        <v>269</v>
      </c>
      <c r="L66">
        <v>134</v>
      </c>
      <c r="M66" s="7">
        <f t="shared" si="8"/>
        <v>0</v>
      </c>
      <c r="N66" s="7">
        <f t="shared" si="9"/>
        <v>1</v>
      </c>
      <c r="O66" s="7">
        <f t="shared" si="10"/>
        <v>1</v>
      </c>
      <c r="P66" s="7">
        <f t="shared" si="11"/>
        <v>0</v>
      </c>
      <c r="Q66">
        <v>269</v>
      </c>
      <c r="R66">
        <v>134</v>
      </c>
    </row>
    <row r="67" spans="3:18" x14ac:dyDescent="0.25">
      <c r="C67">
        <f t="shared" si="1"/>
        <v>135</v>
      </c>
      <c r="D67">
        <v>271</v>
      </c>
      <c r="E67" t="b">
        <f t="shared" si="0"/>
        <v>1</v>
      </c>
      <c r="F67">
        <f t="shared" si="2"/>
        <v>-1</v>
      </c>
      <c r="G67">
        <f t="shared" si="3"/>
        <v>0</v>
      </c>
      <c r="H67" s="7" t="b">
        <f t="shared" si="4"/>
        <v>0</v>
      </c>
      <c r="I67" s="7">
        <f t="shared" si="5"/>
        <v>0</v>
      </c>
      <c r="J67" s="7">
        <f t="shared" si="6"/>
        <v>0</v>
      </c>
      <c r="K67">
        <f t="shared" si="7"/>
        <v>271</v>
      </c>
      <c r="L67">
        <v>135</v>
      </c>
      <c r="M67" s="7">
        <f t="shared" si="8"/>
        <v>-1</v>
      </c>
      <c r="N67" s="7">
        <f t="shared" si="9"/>
        <v>0</v>
      </c>
      <c r="O67" s="7">
        <f t="shared" si="10"/>
        <v>0</v>
      </c>
      <c r="P67" s="7">
        <f t="shared" si="11"/>
        <v>0</v>
      </c>
      <c r="Q67">
        <v>271</v>
      </c>
      <c r="R67">
        <v>135</v>
      </c>
    </row>
    <row r="68" spans="3:18" x14ac:dyDescent="0.25">
      <c r="C68">
        <f t="shared" si="1"/>
        <v>138</v>
      </c>
      <c r="D68">
        <v>277</v>
      </c>
      <c r="E68" t="b">
        <f t="shared" si="0"/>
        <v>1</v>
      </c>
      <c r="F68">
        <f t="shared" si="2"/>
        <v>0</v>
      </c>
      <c r="G68">
        <f t="shared" si="3"/>
        <v>1</v>
      </c>
      <c r="H68" s="7" t="b">
        <f t="shared" si="4"/>
        <v>1</v>
      </c>
      <c r="I68" s="7">
        <f t="shared" si="5"/>
        <v>1</v>
      </c>
      <c r="J68" s="7">
        <f t="shared" si="6"/>
        <v>0</v>
      </c>
      <c r="K68">
        <f t="shared" si="7"/>
        <v>277</v>
      </c>
      <c r="L68">
        <v>138</v>
      </c>
      <c r="M68" s="7">
        <f t="shared" si="8"/>
        <v>0</v>
      </c>
      <c r="N68" s="7">
        <f t="shared" si="9"/>
        <v>1</v>
      </c>
      <c r="O68" s="7">
        <f t="shared" si="10"/>
        <v>1</v>
      </c>
      <c r="P68" s="7">
        <f t="shared" si="11"/>
        <v>0</v>
      </c>
      <c r="Q68">
        <v>277</v>
      </c>
      <c r="R68">
        <v>138</v>
      </c>
    </row>
    <row r="69" spans="3:18" x14ac:dyDescent="0.25">
      <c r="C69">
        <f t="shared" si="1"/>
        <v>140</v>
      </c>
      <c r="D69">
        <v>281</v>
      </c>
      <c r="E69" t="b">
        <f t="shared" si="0"/>
        <v>1</v>
      </c>
      <c r="F69">
        <f t="shared" si="2"/>
        <v>0</v>
      </c>
      <c r="G69">
        <f t="shared" si="3"/>
        <v>1</v>
      </c>
      <c r="H69" s="7" t="b">
        <f t="shared" si="4"/>
        <v>1</v>
      </c>
      <c r="I69" s="7">
        <f t="shared" si="5"/>
        <v>1</v>
      </c>
      <c r="J69" s="7">
        <f t="shared" si="6"/>
        <v>0</v>
      </c>
      <c r="K69">
        <f t="shared" si="7"/>
        <v>281</v>
      </c>
      <c r="L69">
        <v>140</v>
      </c>
      <c r="M69" s="7">
        <f t="shared" si="8"/>
        <v>0</v>
      </c>
      <c r="N69" s="7">
        <f t="shared" si="9"/>
        <v>1</v>
      </c>
      <c r="O69" s="7">
        <f t="shared" si="10"/>
        <v>1</v>
      </c>
      <c r="P69" s="7">
        <f t="shared" si="11"/>
        <v>0</v>
      </c>
      <c r="Q69">
        <v>281</v>
      </c>
      <c r="R69">
        <v>140</v>
      </c>
    </row>
    <row r="70" spans="3:18" x14ac:dyDescent="0.25">
      <c r="C70">
        <f>IF(E70=TRUE,(D70-1)/2,D70/2)</f>
        <v>141</v>
      </c>
      <c r="D70">
        <v>283</v>
      </c>
      <c r="E70" t="b">
        <f t="shared" si="0"/>
        <v>1</v>
      </c>
      <c r="F70">
        <f t="shared" si="2"/>
        <v>-1</v>
      </c>
      <c r="G70">
        <f t="shared" si="3"/>
        <v>0</v>
      </c>
      <c r="H70" s="7" t="b">
        <f t="shared" si="4"/>
        <v>0</v>
      </c>
      <c r="I70" s="7">
        <f t="shared" si="5"/>
        <v>0</v>
      </c>
      <c r="J70" s="7">
        <f t="shared" si="6"/>
        <v>0</v>
      </c>
      <c r="K70">
        <f t="shared" si="7"/>
        <v>283</v>
      </c>
      <c r="L70">
        <v>141</v>
      </c>
      <c r="M70" s="7">
        <f t="shared" si="8"/>
        <v>-1</v>
      </c>
      <c r="N70" s="7">
        <f t="shared" si="9"/>
        <v>0</v>
      </c>
      <c r="O70" s="7">
        <f t="shared" si="10"/>
        <v>0</v>
      </c>
      <c r="P70" s="7">
        <f t="shared" si="11"/>
        <v>0</v>
      </c>
      <c r="Q70">
        <v>283</v>
      </c>
      <c r="R70">
        <v>141</v>
      </c>
    </row>
    <row r="71" spans="3:18" x14ac:dyDescent="0.25">
      <c r="C71">
        <f t="shared" ref="C71:C235" si="12">IF(E71=TRUE,(D71-1)/2,D71/2)</f>
        <v>146</v>
      </c>
      <c r="D71">
        <v>293</v>
      </c>
      <c r="E71" t="b">
        <f t="shared" si="0"/>
        <v>1</v>
      </c>
      <c r="F71">
        <f t="shared" si="2"/>
        <v>0</v>
      </c>
      <c r="G71">
        <f t="shared" si="3"/>
        <v>1</v>
      </c>
      <c r="H71" s="7" t="b">
        <f t="shared" si="4"/>
        <v>1</v>
      </c>
      <c r="I71" s="7">
        <f t="shared" si="5"/>
        <v>1</v>
      </c>
      <c r="J71" s="7">
        <f t="shared" si="6"/>
        <v>0</v>
      </c>
      <c r="K71">
        <f t="shared" si="7"/>
        <v>293</v>
      </c>
      <c r="L71">
        <v>146</v>
      </c>
      <c r="M71" s="7">
        <f t="shared" si="8"/>
        <v>0</v>
      </c>
      <c r="N71" s="7">
        <f t="shared" si="9"/>
        <v>1</v>
      </c>
      <c r="O71" s="7">
        <f t="shared" si="10"/>
        <v>1</v>
      </c>
      <c r="P71" s="7">
        <f t="shared" si="11"/>
        <v>0</v>
      </c>
      <c r="Q71">
        <v>293</v>
      </c>
      <c r="R71">
        <v>146</v>
      </c>
    </row>
    <row r="72" spans="3:18" x14ac:dyDescent="0.25">
      <c r="C72">
        <f t="shared" si="12"/>
        <v>153</v>
      </c>
      <c r="D72">
        <v>307</v>
      </c>
      <c r="E72" t="b">
        <f t="shared" si="0"/>
        <v>1</v>
      </c>
      <c r="F72">
        <f t="shared" si="2"/>
        <v>-1</v>
      </c>
      <c r="G72">
        <f t="shared" si="3"/>
        <v>0</v>
      </c>
      <c r="H72" s="7" t="b">
        <f t="shared" si="4"/>
        <v>0</v>
      </c>
      <c r="I72" s="7">
        <f t="shared" si="5"/>
        <v>0</v>
      </c>
      <c r="J72" s="7">
        <f t="shared" si="6"/>
        <v>0</v>
      </c>
      <c r="K72">
        <f t="shared" si="7"/>
        <v>307</v>
      </c>
      <c r="L72">
        <v>153</v>
      </c>
      <c r="M72" s="7">
        <f t="shared" si="8"/>
        <v>-1</v>
      </c>
      <c r="N72" s="7">
        <f t="shared" si="9"/>
        <v>0</v>
      </c>
      <c r="O72" s="7">
        <f t="shared" si="10"/>
        <v>0</v>
      </c>
      <c r="P72" s="7">
        <f t="shared" si="11"/>
        <v>0</v>
      </c>
      <c r="Q72">
        <v>307</v>
      </c>
      <c r="R72">
        <v>153</v>
      </c>
    </row>
    <row r="73" spans="3:18" x14ac:dyDescent="0.25">
      <c r="C73">
        <f t="shared" si="12"/>
        <v>155</v>
      </c>
      <c r="D73">
        <v>311</v>
      </c>
      <c r="E73" t="b">
        <f t="shared" si="0"/>
        <v>1</v>
      </c>
      <c r="F73">
        <f t="shared" si="2"/>
        <v>-1</v>
      </c>
      <c r="G73">
        <f t="shared" si="3"/>
        <v>0</v>
      </c>
      <c r="H73" s="7" t="b">
        <f t="shared" si="4"/>
        <v>0</v>
      </c>
      <c r="I73" s="7">
        <f t="shared" si="5"/>
        <v>0</v>
      </c>
      <c r="J73" s="7">
        <f t="shared" si="6"/>
        <v>0</v>
      </c>
      <c r="K73">
        <f t="shared" si="7"/>
        <v>311</v>
      </c>
      <c r="L73">
        <v>155</v>
      </c>
      <c r="M73" s="7">
        <f t="shared" si="8"/>
        <v>-1</v>
      </c>
      <c r="N73" s="7">
        <f t="shared" si="9"/>
        <v>0</v>
      </c>
      <c r="O73" s="7">
        <f t="shared" si="10"/>
        <v>0</v>
      </c>
      <c r="P73" s="7">
        <f t="shared" si="11"/>
        <v>0</v>
      </c>
      <c r="Q73">
        <v>311</v>
      </c>
      <c r="R73">
        <v>155</v>
      </c>
    </row>
    <row r="74" spans="3:18" x14ac:dyDescent="0.25">
      <c r="C74">
        <f t="shared" si="12"/>
        <v>156</v>
      </c>
      <c r="D74">
        <v>313</v>
      </c>
      <c r="E74" t="b">
        <f t="shared" ref="E74:E239" si="13">ISODD(D74)</f>
        <v>1</v>
      </c>
      <c r="F74">
        <f t="shared" si="2"/>
        <v>0</v>
      </c>
      <c r="G74">
        <f t="shared" si="3"/>
        <v>1</v>
      </c>
      <c r="H74" s="7" t="b">
        <f t="shared" si="4"/>
        <v>1</v>
      </c>
      <c r="I74" s="7">
        <f t="shared" si="5"/>
        <v>1</v>
      </c>
      <c r="J74" s="7">
        <f t="shared" si="6"/>
        <v>0</v>
      </c>
      <c r="K74">
        <f t="shared" si="7"/>
        <v>313</v>
      </c>
      <c r="L74">
        <v>156</v>
      </c>
      <c r="M74" s="7">
        <f t="shared" si="8"/>
        <v>0</v>
      </c>
      <c r="N74" s="7">
        <f t="shared" si="9"/>
        <v>1</v>
      </c>
      <c r="O74" s="7">
        <f t="shared" si="10"/>
        <v>1</v>
      </c>
      <c r="P74" s="7">
        <f t="shared" si="11"/>
        <v>0</v>
      </c>
      <c r="Q74">
        <v>313</v>
      </c>
      <c r="R74">
        <v>156</v>
      </c>
    </row>
    <row r="75" spans="3:18" x14ac:dyDescent="0.25">
      <c r="C75">
        <f t="shared" si="12"/>
        <v>158</v>
      </c>
      <c r="D75">
        <v>317</v>
      </c>
      <c r="E75" t="b">
        <f t="shared" si="13"/>
        <v>1</v>
      </c>
      <c r="F75">
        <f t="shared" ref="F75:F215" si="14">IF(E75=FALSE,0,IF(ISODD(C75)=TRUE,-1,0))</f>
        <v>0</v>
      </c>
      <c r="G75">
        <f t="shared" ref="G75:G215" si="15">IF(E75=FALSE,0,IF(ISEVEN(C75)=TRUE,1,0))</f>
        <v>1</v>
      </c>
      <c r="H75" s="7" t="b">
        <f t="shared" ref="H75:H109" si="16">ISEVEN(C75)</f>
        <v>1</v>
      </c>
      <c r="I75" s="7">
        <f t="shared" ref="I75:I109" si="17">IF(H75=FALSE,0,IF(ISEVEN(C75)=TRUE,1,0))</f>
        <v>1</v>
      </c>
      <c r="J75" s="7">
        <f t="shared" ref="J75:J109" si="18">IF(H75=FALSE,0,IF(ISODD(C75)=TRUE,-1,0))</f>
        <v>0</v>
      </c>
      <c r="K75">
        <f t="shared" ref="K75:K109" si="19">D75</f>
        <v>317</v>
      </c>
      <c r="L75">
        <v>158</v>
      </c>
      <c r="M75" s="7">
        <f t="shared" ref="M75:M109" si="20">F75</f>
        <v>0</v>
      </c>
      <c r="N75" s="7">
        <f t="shared" ref="N75:N109" si="21">G75</f>
        <v>1</v>
      </c>
      <c r="O75" s="7">
        <f t="shared" ref="O75:O109" si="22">I75</f>
        <v>1</v>
      </c>
      <c r="P75" s="7">
        <f t="shared" ref="P75:P109" si="23">J75</f>
        <v>0</v>
      </c>
      <c r="Q75">
        <v>317</v>
      </c>
      <c r="R75">
        <v>158</v>
      </c>
    </row>
    <row r="76" spans="3:18" x14ac:dyDescent="0.25">
      <c r="C76">
        <f t="shared" si="12"/>
        <v>165</v>
      </c>
      <c r="D76">
        <v>331</v>
      </c>
      <c r="E76" t="b">
        <f t="shared" si="13"/>
        <v>1</v>
      </c>
      <c r="F76">
        <f t="shared" si="14"/>
        <v>-1</v>
      </c>
      <c r="G76">
        <f t="shared" si="15"/>
        <v>0</v>
      </c>
      <c r="H76" s="7" t="b">
        <f t="shared" si="16"/>
        <v>0</v>
      </c>
      <c r="I76" s="7">
        <f t="shared" si="17"/>
        <v>0</v>
      </c>
      <c r="J76" s="7">
        <f t="shared" si="18"/>
        <v>0</v>
      </c>
      <c r="K76">
        <f t="shared" si="19"/>
        <v>331</v>
      </c>
      <c r="L76">
        <v>165</v>
      </c>
      <c r="M76" s="7">
        <f t="shared" si="20"/>
        <v>-1</v>
      </c>
      <c r="N76" s="7">
        <f t="shared" si="21"/>
        <v>0</v>
      </c>
      <c r="O76" s="7">
        <f t="shared" si="22"/>
        <v>0</v>
      </c>
      <c r="P76" s="7">
        <f t="shared" si="23"/>
        <v>0</v>
      </c>
      <c r="Q76">
        <v>331</v>
      </c>
      <c r="R76">
        <v>165</v>
      </c>
    </row>
    <row r="77" spans="3:18" x14ac:dyDescent="0.25">
      <c r="C77">
        <f t="shared" si="12"/>
        <v>168</v>
      </c>
      <c r="D77">
        <v>337</v>
      </c>
      <c r="E77" t="b">
        <f t="shared" si="13"/>
        <v>1</v>
      </c>
      <c r="F77">
        <f t="shared" si="14"/>
        <v>0</v>
      </c>
      <c r="G77">
        <f t="shared" si="15"/>
        <v>1</v>
      </c>
      <c r="H77" s="7" t="b">
        <f t="shared" si="16"/>
        <v>1</v>
      </c>
      <c r="I77" s="7">
        <f t="shared" si="17"/>
        <v>1</v>
      </c>
      <c r="J77" s="7">
        <f t="shared" si="18"/>
        <v>0</v>
      </c>
      <c r="K77">
        <f t="shared" si="19"/>
        <v>337</v>
      </c>
      <c r="L77">
        <v>168</v>
      </c>
      <c r="M77" s="7">
        <f t="shared" si="20"/>
        <v>0</v>
      </c>
      <c r="N77" s="7">
        <f t="shared" si="21"/>
        <v>1</v>
      </c>
      <c r="O77" s="7">
        <f t="shared" si="22"/>
        <v>1</v>
      </c>
      <c r="P77" s="7">
        <f t="shared" si="23"/>
        <v>0</v>
      </c>
      <c r="Q77">
        <v>337</v>
      </c>
      <c r="R77">
        <v>168</v>
      </c>
    </row>
    <row r="78" spans="3:18" x14ac:dyDescent="0.25">
      <c r="C78">
        <f t="shared" si="12"/>
        <v>173</v>
      </c>
      <c r="D78">
        <v>347</v>
      </c>
      <c r="E78" t="b">
        <f t="shared" si="13"/>
        <v>1</v>
      </c>
      <c r="F78">
        <f t="shared" si="14"/>
        <v>-1</v>
      </c>
      <c r="G78">
        <f t="shared" si="15"/>
        <v>0</v>
      </c>
      <c r="H78" s="7" t="b">
        <f t="shared" si="16"/>
        <v>0</v>
      </c>
      <c r="I78" s="7">
        <f t="shared" si="17"/>
        <v>0</v>
      </c>
      <c r="J78" s="7">
        <f t="shared" si="18"/>
        <v>0</v>
      </c>
      <c r="K78">
        <f t="shared" si="19"/>
        <v>347</v>
      </c>
      <c r="L78">
        <v>173</v>
      </c>
      <c r="M78" s="7">
        <f t="shared" si="20"/>
        <v>-1</v>
      </c>
      <c r="N78" s="7">
        <f t="shared" si="21"/>
        <v>0</v>
      </c>
      <c r="O78" s="7">
        <f t="shared" si="22"/>
        <v>0</v>
      </c>
      <c r="P78" s="7">
        <f t="shared" si="23"/>
        <v>0</v>
      </c>
      <c r="Q78">
        <v>347</v>
      </c>
      <c r="R78">
        <v>173</v>
      </c>
    </row>
    <row r="79" spans="3:18" x14ac:dyDescent="0.25">
      <c r="C79">
        <f t="shared" si="12"/>
        <v>174</v>
      </c>
      <c r="D79">
        <v>349</v>
      </c>
      <c r="E79" t="b">
        <f t="shared" si="13"/>
        <v>1</v>
      </c>
      <c r="F79">
        <f t="shared" si="14"/>
        <v>0</v>
      </c>
      <c r="G79">
        <f t="shared" si="15"/>
        <v>1</v>
      </c>
      <c r="H79" s="7" t="b">
        <f t="shared" si="16"/>
        <v>1</v>
      </c>
      <c r="I79" s="7">
        <f t="shared" si="17"/>
        <v>1</v>
      </c>
      <c r="J79" s="7">
        <f t="shared" si="18"/>
        <v>0</v>
      </c>
      <c r="K79">
        <f t="shared" si="19"/>
        <v>349</v>
      </c>
      <c r="L79">
        <v>174</v>
      </c>
      <c r="M79" s="7">
        <f t="shared" si="20"/>
        <v>0</v>
      </c>
      <c r="N79" s="7">
        <f t="shared" si="21"/>
        <v>1</v>
      </c>
      <c r="O79" s="7">
        <f t="shared" si="22"/>
        <v>1</v>
      </c>
      <c r="P79" s="7">
        <f t="shared" si="23"/>
        <v>0</v>
      </c>
      <c r="Q79">
        <v>349</v>
      </c>
      <c r="R79">
        <v>174</v>
      </c>
    </row>
    <row r="80" spans="3:18" x14ac:dyDescent="0.25">
      <c r="C80">
        <f t="shared" si="12"/>
        <v>176</v>
      </c>
      <c r="D80">
        <v>353</v>
      </c>
      <c r="E80" t="b">
        <f t="shared" si="13"/>
        <v>1</v>
      </c>
      <c r="F80">
        <f t="shared" si="14"/>
        <v>0</v>
      </c>
      <c r="G80">
        <f t="shared" si="15"/>
        <v>1</v>
      </c>
      <c r="H80" s="7" t="b">
        <f t="shared" si="16"/>
        <v>1</v>
      </c>
      <c r="I80" s="7">
        <f t="shared" si="17"/>
        <v>1</v>
      </c>
      <c r="J80" s="7">
        <f t="shared" si="18"/>
        <v>0</v>
      </c>
      <c r="K80">
        <f t="shared" si="19"/>
        <v>353</v>
      </c>
      <c r="L80">
        <v>176</v>
      </c>
      <c r="M80" s="7">
        <f t="shared" si="20"/>
        <v>0</v>
      </c>
      <c r="N80" s="7">
        <f t="shared" si="21"/>
        <v>1</v>
      </c>
      <c r="O80" s="7">
        <f t="shared" si="22"/>
        <v>1</v>
      </c>
      <c r="P80" s="7">
        <f t="shared" si="23"/>
        <v>0</v>
      </c>
      <c r="Q80">
        <v>353</v>
      </c>
      <c r="R80">
        <v>176</v>
      </c>
    </row>
    <row r="81" spans="3:18" x14ac:dyDescent="0.25">
      <c r="C81">
        <f t="shared" si="12"/>
        <v>179</v>
      </c>
      <c r="D81">
        <v>359</v>
      </c>
      <c r="E81" t="b">
        <f t="shared" si="13"/>
        <v>1</v>
      </c>
      <c r="F81">
        <f t="shared" si="14"/>
        <v>-1</v>
      </c>
      <c r="G81">
        <f t="shared" si="15"/>
        <v>0</v>
      </c>
      <c r="H81" s="7" t="b">
        <f t="shared" si="16"/>
        <v>0</v>
      </c>
      <c r="I81" s="7">
        <f t="shared" si="17"/>
        <v>0</v>
      </c>
      <c r="J81" s="7">
        <f t="shared" si="18"/>
        <v>0</v>
      </c>
      <c r="K81">
        <f t="shared" si="19"/>
        <v>359</v>
      </c>
      <c r="L81">
        <v>179</v>
      </c>
      <c r="M81" s="7">
        <f t="shared" si="20"/>
        <v>-1</v>
      </c>
      <c r="N81" s="7">
        <f t="shared" si="21"/>
        <v>0</v>
      </c>
      <c r="O81" s="7">
        <f t="shared" si="22"/>
        <v>0</v>
      </c>
      <c r="P81" s="7">
        <f t="shared" si="23"/>
        <v>0</v>
      </c>
      <c r="Q81">
        <v>359</v>
      </c>
      <c r="R81">
        <v>179</v>
      </c>
    </row>
    <row r="82" spans="3:18" x14ac:dyDescent="0.25">
      <c r="C82">
        <f t="shared" si="12"/>
        <v>183</v>
      </c>
      <c r="D82">
        <v>367</v>
      </c>
      <c r="E82" t="b">
        <f t="shared" si="13"/>
        <v>1</v>
      </c>
      <c r="F82">
        <f t="shared" si="14"/>
        <v>-1</v>
      </c>
      <c r="G82">
        <f t="shared" si="15"/>
        <v>0</v>
      </c>
      <c r="H82" s="7" t="b">
        <f t="shared" si="16"/>
        <v>0</v>
      </c>
      <c r="I82" s="7">
        <f t="shared" si="17"/>
        <v>0</v>
      </c>
      <c r="J82" s="7">
        <f t="shared" si="18"/>
        <v>0</v>
      </c>
      <c r="K82">
        <f t="shared" si="19"/>
        <v>367</v>
      </c>
      <c r="L82">
        <v>183</v>
      </c>
      <c r="M82" s="7">
        <f t="shared" si="20"/>
        <v>-1</v>
      </c>
      <c r="N82" s="7">
        <f t="shared" si="21"/>
        <v>0</v>
      </c>
      <c r="O82" s="7">
        <f t="shared" si="22"/>
        <v>0</v>
      </c>
      <c r="P82" s="7">
        <f t="shared" si="23"/>
        <v>0</v>
      </c>
      <c r="Q82">
        <v>367</v>
      </c>
      <c r="R82">
        <v>183</v>
      </c>
    </row>
    <row r="83" spans="3:18" x14ac:dyDescent="0.25">
      <c r="C83">
        <f t="shared" si="12"/>
        <v>186</v>
      </c>
      <c r="D83">
        <v>373</v>
      </c>
      <c r="E83" t="b">
        <f t="shared" si="13"/>
        <v>1</v>
      </c>
      <c r="F83">
        <f t="shared" si="14"/>
        <v>0</v>
      </c>
      <c r="G83">
        <f t="shared" si="15"/>
        <v>1</v>
      </c>
      <c r="H83" s="7" t="b">
        <f t="shared" si="16"/>
        <v>1</v>
      </c>
      <c r="I83" s="7">
        <f t="shared" si="17"/>
        <v>1</v>
      </c>
      <c r="J83" s="7">
        <f t="shared" si="18"/>
        <v>0</v>
      </c>
      <c r="K83">
        <f t="shared" si="19"/>
        <v>373</v>
      </c>
      <c r="L83">
        <v>186</v>
      </c>
      <c r="M83" s="7">
        <f t="shared" si="20"/>
        <v>0</v>
      </c>
      <c r="N83" s="7">
        <f t="shared" si="21"/>
        <v>1</v>
      </c>
      <c r="O83" s="7">
        <f t="shared" si="22"/>
        <v>1</v>
      </c>
      <c r="P83" s="7">
        <f t="shared" si="23"/>
        <v>0</v>
      </c>
      <c r="Q83">
        <v>373</v>
      </c>
      <c r="R83">
        <v>186</v>
      </c>
    </row>
    <row r="84" spans="3:18" x14ac:dyDescent="0.25">
      <c r="C84">
        <f t="shared" si="12"/>
        <v>189</v>
      </c>
      <c r="D84">
        <v>379</v>
      </c>
      <c r="E84" t="b">
        <f t="shared" si="13"/>
        <v>1</v>
      </c>
      <c r="F84">
        <f t="shared" si="14"/>
        <v>-1</v>
      </c>
      <c r="G84">
        <f t="shared" si="15"/>
        <v>0</v>
      </c>
      <c r="H84" s="7" t="b">
        <f t="shared" si="16"/>
        <v>0</v>
      </c>
      <c r="I84" s="7">
        <f t="shared" si="17"/>
        <v>0</v>
      </c>
      <c r="J84" s="7">
        <f t="shared" si="18"/>
        <v>0</v>
      </c>
      <c r="K84">
        <f t="shared" si="19"/>
        <v>379</v>
      </c>
      <c r="L84">
        <v>189</v>
      </c>
      <c r="M84" s="7">
        <f t="shared" si="20"/>
        <v>-1</v>
      </c>
      <c r="N84" s="7">
        <f t="shared" si="21"/>
        <v>0</v>
      </c>
      <c r="O84" s="7">
        <f t="shared" si="22"/>
        <v>0</v>
      </c>
      <c r="P84" s="7">
        <f t="shared" si="23"/>
        <v>0</v>
      </c>
      <c r="Q84">
        <v>379</v>
      </c>
      <c r="R84">
        <v>189</v>
      </c>
    </row>
    <row r="85" spans="3:18" x14ac:dyDescent="0.25">
      <c r="C85">
        <f t="shared" si="12"/>
        <v>191</v>
      </c>
      <c r="D85">
        <v>383</v>
      </c>
      <c r="E85" t="b">
        <f t="shared" si="13"/>
        <v>1</v>
      </c>
      <c r="F85">
        <f t="shared" si="14"/>
        <v>-1</v>
      </c>
      <c r="G85">
        <f t="shared" si="15"/>
        <v>0</v>
      </c>
      <c r="H85" s="7" t="b">
        <f t="shared" si="16"/>
        <v>0</v>
      </c>
      <c r="I85" s="7">
        <f t="shared" si="17"/>
        <v>0</v>
      </c>
      <c r="J85" s="7">
        <f t="shared" si="18"/>
        <v>0</v>
      </c>
      <c r="K85">
        <f t="shared" si="19"/>
        <v>383</v>
      </c>
      <c r="L85">
        <v>191</v>
      </c>
      <c r="M85" s="7">
        <f t="shared" si="20"/>
        <v>-1</v>
      </c>
      <c r="N85" s="7">
        <f t="shared" si="21"/>
        <v>0</v>
      </c>
      <c r="O85" s="7">
        <f t="shared" si="22"/>
        <v>0</v>
      </c>
      <c r="P85" s="7">
        <f t="shared" si="23"/>
        <v>0</v>
      </c>
      <c r="Q85">
        <v>383</v>
      </c>
      <c r="R85">
        <v>191</v>
      </c>
    </row>
    <row r="86" spans="3:18" x14ac:dyDescent="0.25">
      <c r="C86">
        <f t="shared" si="12"/>
        <v>194</v>
      </c>
      <c r="D86">
        <v>389</v>
      </c>
      <c r="E86" t="b">
        <f t="shared" si="13"/>
        <v>1</v>
      </c>
      <c r="F86">
        <f t="shared" si="14"/>
        <v>0</v>
      </c>
      <c r="G86">
        <f t="shared" si="15"/>
        <v>1</v>
      </c>
      <c r="H86" s="7" t="b">
        <f t="shared" si="16"/>
        <v>1</v>
      </c>
      <c r="I86" s="7">
        <f t="shared" si="17"/>
        <v>1</v>
      </c>
      <c r="J86" s="7">
        <f t="shared" si="18"/>
        <v>0</v>
      </c>
      <c r="K86">
        <f t="shared" si="19"/>
        <v>389</v>
      </c>
      <c r="L86">
        <v>194</v>
      </c>
      <c r="M86" s="7">
        <f t="shared" si="20"/>
        <v>0</v>
      </c>
      <c r="N86" s="7">
        <f t="shared" si="21"/>
        <v>1</v>
      </c>
      <c r="O86" s="7">
        <f t="shared" si="22"/>
        <v>1</v>
      </c>
      <c r="P86" s="7">
        <f t="shared" si="23"/>
        <v>0</v>
      </c>
      <c r="Q86">
        <v>389</v>
      </c>
      <c r="R86">
        <v>194</v>
      </c>
    </row>
    <row r="87" spans="3:18" x14ac:dyDescent="0.25">
      <c r="C87">
        <f t="shared" si="12"/>
        <v>198</v>
      </c>
      <c r="D87">
        <v>397</v>
      </c>
      <c r="E87" t="b">
        <f t="shared" si="13"/>
        <v>1</v>
      </c>
      <c r="F87">
        <f t="shared" si="14"/>
        <v>0</v>
      </c>
      <c r="G87">
        <f t="shared" si="15"/>
        <v>1</v>
      </c>
      <c r="H87" s="7" t="b">
        <f t="shared" si="16"/>
        <v>1</v>
      </c>
      <c r="I87" s="7">
        <f t="shared" si="17"/>
        <v>1</v>
      </c>
      <c r="J87" s="7">
        <f t="shared" si="18"/>
        <v>0</v>
      </c>
      <c r="K87">
        <f t="shared" si="19"/>
        <v>397</v>
      </c>
      <c r="L87">
        <v>198</v>
      </c>
      <c r="M87" s="7">
        <f t="shared" si="20"/>
        <v>0</v>
      </c>
      <c r="N87" s="7">
        <f t="shared" si="21"/>
        <v>1</v>
      </c>
      <c r="O87" s="7">
        <f t="shared" si="22"/>
        <v>1</v>
      </c>
      <c r="P87" s="7">
        <f t="shared" si="23"/>
        <v>0</v>
      </c>
      <c r="Q87">
        <v>397</v>
      </c>
      <c r="R87">
        <v>198</v>
      </c>
    </row>
    <row r="88" spans="3:18" x14ac:dyDescent="0.25">
      <c r="C88">
        <f t="shared" si="12"/>
        <v>200</v>
      </c>
      <c r="D88">
        <v>401</v>
      </c>
      <c r="E88" t="b">
        <f t="shared" si="13"/>
        <v>1</v>
      </c>
      <c r="F88">
        <f t="shared" si="14"/>
        <v>0</v>
      </c>
      <c r="G88">
        <f t="shared" si="15"/>
        <v>1</v>
      </c>
      <c r="H88" s="7" t="b">
        <f t="shared" si="16"/>
        <v>1</v>
      </c>
      <c r="I88" s="7">
        <f t="shared" si="17"/>
        <v>1</v>
      </c>
      <c r="J88" s="7">
        <f t="shared" si="18"/>
        <v>0</v>
      </c>
      <c r="K88">
        <f t="shared" si="19"/>
        <v>401</v>
      </c>
      <c r="L88">
        <v>200</v>
      </c>
      <c r="M88" s="7">
        <f t="shared" si="20"/>
        <v>0</v>
      </c>
      <c r="N88" s="7">
        <f t="shared" si="21"/>
        <v>1</v>
      </c>
      <c r="O88" s="7">
        <f t="shared" si="22"/>
        <v>1</v>
      </c>
      <c r="P88" s="7">
        <f t="shared" si="23"/>
        <v>0</v>
      </c>
      <c r="Q88">
        <v>401</v>
      </c>
      <c r="R88">
        <v>200</v>
      </c>
    </row>
    <row r="89" spans="3:18" x14ac:dyDescent="0.25">
      <c r="C89">
        <f t="shared" si="12"/>
        <v>204</v>
      </c>
      <c r="D89">
        <v>409</v>
      </c>
      <c r="E89" t="b">
        <f t="shared" si="13"/>
        <v>1</v>
      </c>
      <c r="F89">
        <f t="shared" si="14"/>
        <v>0</v>
      </c>
      <c r="G89">
        <f t="shared" si="15"/>
        <v>1</v>
      </c>
      <c r="H89" s="7" t="b">
        <f t="shared" si="16"/>
        <v>1</v>
      </c>
      <c r="I89" s="7">
        <f t="shared" si="17"/>
        <v>1</v>
      </c>
      <c r="J89" s="7">
        <f t="shared" si="18"/>
        <v>0</v>
      </c>
      <c r="K89">
        <f t="shared" si="19"/>
        <v>409</v>
      </c>
      <c r="L89">
        <v>204</v>
      </c>
      <c r="M89" s="7">
        <f t="shared" si="20"/>
        <v>0</v>
      </c>
      <c r="N89" s="7">
        <f t="shared" si="21"/>
        <v>1</v>
      </c>
      <c r="O89" s="7">
        <f t="shared" si="22"/>
        <v>1</v>
      </c>
      <c r="P89" s="7">
        <f t="shared" si="23"/>
        <v>0</v>
      </c>
      <c r="Q89">
        <v>409</v>
      </c>
      <c r="R89">
        <v>204</v>
      </c>
    </row>
    <row r="90" spans="3:18" x14ac:dyDescent="0.25">
      <c r="C90">
        <f t="shared" si="12"/>
        <v>209</v>
      </c>
      <c r="D90">
        <v>419</v>
      </c>
      <c r="E90" t="b">
        <f t="shared" si="13"/>
        <v>1</v>
      </c>
      <c r="F90">
        <f t="shared" si="14"/>
        <v>-1</v>
      </c>
      <c r="G90">
        <f t="shared" si="15"/>
        <v>0</v>
      </c>
      <c r="H90" s="7" t="b">
        <f t="shared" si="16"/>
        <v>0</v>
      </c>
      <c r="I90" s="7">
        <f t="shared" si="17"/>
        <v>0</v>
      </c>
      <c r="J90" s="7">
        <f t="shared" si="18"/>
        <v>0</v>
      </c>
      <c r="K90">
        <f t="shared" si="19"/>
        <v>419</v>
      </c>
      <c r="L90">
        <v>209</v>
      </c>
      <c r="M90" s="7">
        <f t="shared" si="20"/>
        <v>-1</v>
      </c>
      <c r="N90" s="7">
        <f t="shared" si="21"/>
        <v>0</v>
      </c>
      <c r="O90" s="7">
        <f t="shared" si="22"/>
        <v>0</v>
      </c>
      <c r="P90" s="7">
        <f t="shared" si="23"/>
        <v>0</v>
      </c>
      <c r="Q90">
        <v>419</v>
      </c>
      <c r="R90">
        <v>209</v>
      </c>
    </row>
    <row r="91" spans="3:18" x14ac:dyDescent="0.25">
      <c r="C91">
        <f t="shared" si="12"/>
        <v>210</v>
      </c>
      <c r="D91">
        <v>421</v>
      </c>
      <c r="E91" t="b">
        <f t="shared" si="13"/>
        <v>1</v>
      </c>
      <c r="F91">
        <f t="shared" si="14"/>
        <v>0</v>
      </c>
      <c r="G91">
        <f t="shared" si="15"/>
        <v>1</v>
      </c>
      <c r="H91" s="7" t="b">
        <f t="shared" si="16"/>
        <v>1</v>
      </c>
      <c r="I91" s="7">
        <f t="shared" si="17"/>
        <v>1</v>
      </c>
      <c r="J91" s="7">
        <f t="shared" si="18"/>
        <v>0</v>
      </c>
      <c r="K91">
        <f t="shared" si="19"/>
        <v>421</v>
      </c>
      <c r="L91">
        <v>210</v>
      </c>
      <c r="M91" s="7">
        <f t="shared" si="20"/>
        <v>0</v>
      </c>
      <c r="N91" s="7">
        <f t="shared" si="21"/>
        <v>1</v>
      </c>
      <c r="O91" s="7">
        <f t="shared" si="22"/>
        <v>1</v>
      </c>
      <c r="P91" s="7">
        <f t="shared" si="23"/>
        <v>0</v>
      </c>
      <c r="Q91">
        <v>421</v>
      </c>
      <c r="R91">
        <v>210</v>
      </c>
    </row>
    <row r="92" spans="3:18" x14ac:dyDescent="0.25">
      <c r="C92">
        <f t="shared" si="12"/>
        <v>215</v>
      </c>
      <c r="D92">
        <v>431</v>
      </c>
      <c r="E92" t="b">
        <f t="shared" si="13"/>
        <v>1</v>
      </c>
      <c r="F92">
        <f t="shared" si="14"/>
        <v>-1</v>
      </c>
      <c r="G92">
        <f t="shared" si="15"/>
        <v>0</v>
      </c>
      <c r="H92" s="7" t="b">
        <f t="shared" si="16"/>
        <v>0</v>
      </c>
      <c r="I92" s="7">
        <f t="shared" si="17"/>
        <v>0</v>
      </c>
      <c r="J92" s="7">
        <f t="shared" si="18"/>
        <v>0</v>
      </c>
      <c r="K92">
        <f t="shared" si="19"/>
        <v>431</v>
      </c>
      <c r="L92">
        <v>215</v>
      </c>
      <c r="M92" s="7">
        <f t="shared" si="20"/>
        <v>-1</v>
      </c>
      <c r="N92" s="7">
        <f t="shared" si="21"/>
        <v>0</v>
      </c>
      <c r="O92" s="7">
        <f t="shared" si="22"/>
        <v>0</v>
      </c>
      <c r="P92" s="7">
        <f t="shared" si="23"/>
        <v>0</v>
      </c>
      <c r="Q92">
        <v>431</v>
      </c>
      <c r="R92">
        <v>215</v>
      </c>
    </row>
    <row r="93" spans="3:18" x14ac:dyDescent="0.25">
      <c r="C93">
        <f t="shared" si="12"/>
        <v>216</v>
      </c>
      <c r="D93">
        <v>433</v>
      </c>
      <c r="E93" t="b">
        <f t="shared" si="13"/>
        <v>1</v>
      </c>
      <c r="F93">
        <f t="shared" si="14"/>
        <v>0</v>
      </c>
      <c r="G93">
        <f t="shared" si="15"/>
        <v>1</v>
      </c>
      <c r="H93" s="7" t="b">
        <f t="shared" si="16"/>
        <v>1</v>
      </c>
      <c r="I93" s="7">
        <f t="shared" si="17"/>
        <v>1</v>
      </c>
      <c r="J93" s="7">
        <f t="shared" si="18"/>
        <v>0</v>
      </c>
      <c r="K93">
        <f t="shared" si="19"/>
        <v>433</v>
      </c>
      <c r="L93">
        <v>216</v>
      </c>
      <c r="M93" s="7">
        <f t="shared" si="20"/>
        <v>0</v>
      </c>
      <c r="N93" s="7">
        <f t="shared" si="21"/>
        <v>1</v>
      </c>
      <c r="O93" s="7">
        <f t="shared" si="22"/>
        <v>1</v>
      </c>
      <c r="P93" s="7">
        <f t="shared" si="23"/>
        <v>0</v>
      </c>
      <c r="Q93">
        <v>433</v>
      </c>
      <c r="R93">
        <v>216</v>
      </c>
    </row>
    <row r="94" spans="3:18" x14ac:dyDescent="0.25">
      <c r="C94">
        <f t="shared" si="12"/>
        <v>219</v>
      </c>
      <c r="D94">
        <v>439</v>
      </c>
      <c r="E94" t="b">
        <f t="shared" si="13"/>
        <v>1</v>
      </c>
      <c r="F94">
        <f t="shared" si="14"/>
        <v>-1</v>
      </c>
      <c r="G94">
        <f t="shared" si="15"/>
        <v>0</v>
      </c>
      <c r="H94" s="7" t="b">
        <f t="shared" si="16"/>
        <v>0</v>
      </c>
      <c r="I94" s="7">
        <f t="shared" si="17"/>
        <v>0</v>
      </c>
      <c r="J94" s="7">
        <f t="shared" si="18"/>
        <v>0</v>
      </c>
      <c r="K94">
        <f t="shared" si="19"/>
        <v>439</v>
      </c>
      <c r="L94">
        <v>219</v>
      </c>
      <c r="M94" s="7">
        <f t="shared" si="20"/>
        <v>-1</v>
      </c>
      <c r="N94" s="7">
        <f t="shared" si="21"/>
        <v>0</v>
      </c>
      <c r="O94" s="7">
        <f t="shared" si="22"/>
        <v>0</v>
      </c>
      <c r="P94" s="7">
        <f t="shared" si="23"/>
        <v>0</v>
      </c>
      <c r="Q94">
        <v>439</v>
      </c>
      <c r="R94">
        <v>219</v>
      </c>
    </row>
    <row r="95" spans="3:18" x14ac:dyDescent="0.25">
      <c r="C95">
        <f t="shared" si="12"/>
        <v>221</v>
      </c>
      <c r="D95">
        <v>443</v>
      </c>
      <c r="E95" t="b">
        <f t="shared" si="13"/>
        <v>1</v>
      </c>
      <c r="F95">
        <f t="shared" si="14"/>
        <v>-1</v>
      </c>
      <c r="G95">
        <f t="shared" si="15"/>
        <v>0</v>
      </c>
      <c r="H95" s="7" t="b">
        <f t="shared" si="16"/>
        <v>0</v>
      </c>
      <c r="I95" s="7">
        <f t="shared" si="17"/>
        <v>0</v>
      </c>
      <c r="J95" s="7">
        <f t="shared" si="18"/>
        <v>0</v>
      </c>
      <c r="K95">
        <f t="shared" si="19"/>
        <v>443</v>
      </c>
      <c r="L95">
        <v>221</v>
      </c>
      <c r="M95" s="7">
        <f t="shared" si="20"/>
        <v>-1</v>
      </c>
      <c r="N95" s="7">
        <f t="shared" si="21"/>
        <v>0</v>
      </c>
      <c r="O95" s="7">
        <f t="shared" si="22"/>
        <v>0</v>
      </c>
      <c r="P95" s="7">
        <f t="shared" si="23"/>
        <v>0</v>
      </c>
      <c r="Q95">
        <v>443</v>
      </c>
      <c r="R95">
        <v>221</v>
      </c>
    </row>
    <row r="96" spans="3:18" x14ac:dyDescent="0.25">
      <c r="C96">
        <f t="shared" si="12"/>
        <v>224</v>
      </c>
      <c r="D96">
        <v>449</v>
      </c>
      <c r="E96" t="b">
        <f t="shared" si="13"/>
        <v>1</v>
      </c>
      <c r="F96">
        <f t="shared" si="14"/>
        <v>0</v>
      </c>
      <c r="G96">
        <f t="shared" si="15"/>
        <v>1</v>
      </c>
      <c r="H96" s="7" t="b">
        <f t="shared" si="16"/>
        <v>1</v>
      </c>
      <c r="I96" s="7">
        <f t="shared" si="17"/>
        <v>1</v>
      </c>
      <c r="J96" s="7">
        <f t="shared" si="18"/>
        <v>0</v>
      </c>
      <c r="K96">
        <f t="shared" si="19"/>
        <v>449</v>
      </c>
      <c r="L96">
        <v>224</v>
      </c>
      <c r="M96" s="7">
        <f t="shared" si="20"/>
        <v>0</v>
      </c>
      <c r="N96" s="7">
        <f t="shared" si="21"/>
        <v>1</v>
      </c>
      <c r="O96" s="7">
        <f t="shared" si="22"/>
        <v>1</v>
      </c>
      <c r="P96" s="7">
        <f t="shared" si="23"/>
        <v>0</v>
      </c>
      <c r="Q96">
        <v>449</v>
      </c>
      <c r="R96">
        <v>224</v>
      </c>
    </row>
    <row r="97" spans="3:18" x14ac:dyDescent="0.25">
      <c r="C97">
        <f t="shared" si="12"/>
        <v>228</v>
      </c>
      <c r="D97">
        <v>457</v>
      </c>
      <c r="E97" t="b">
        <f t="shared" si="13"/>
        <v>1</v>
      </c>
      <c r="F97">
        <f t="shared" si="14"/>
        <v>0</v>
      </c>
      <c r="G97">
        <f t="shared" si="15"/>
        <v>1</v>
      </c>
      <c r="H97" s="7" t="b">
        <f t="shared" si="16"/>
        <v>1</v>
      </c>
      <c r="I97" s="7">
        <f t="shared" si="17"/>
        <v>1</v>
      </c>
      <c r="J97" s="7">
        <f t="shared" si="18"/>
        <v>0</v>
      </c>
      <c r="K97">
        <f t="shared" si="19"/>
        <v>457</v>
      </c>
      <c r="L97">
        <v>228</v>
      </c>
      <c r="M97" s="7">
        <f t="shared" si="20"/>
        <v>0</v>
      </c>
      <c r="N97" s="7">
        <f t="shared" si="21"/>
        <v>1</v>
      </c>
      <c r="O97" s="7">
        <f t="shared" si="22"/>
        <v>1</v>
      </c>
      <c r="P97" s="7">
        <f t="shared" si="23"/>
        <v>0</v>
      </c>
      <c r="Q97">
        <v>457</v>
      </c>
      <c r="R97">
        <v>228</v>
      </c>
    </row>
    <row r="98" spans="3:18" x14ac:dyDescent="0.25">
      <c r="C98">
        <f t="shared" si="12"/>
        <v>230</v>
      </c>
      <c r="D98">
        <v>461</v>
      </c>
      <c r="E98" t="b">
        <f t="shared" si="13"/>
        <v>1</v>
      </c>
      <c r="F98">
        <f t="shared" si="14"/>
        <v>0</v>
      </c>
      <c r="G98">
        <f t="shared" si="15"/>
        <v>1</v>
      </c>
      <c r="H98" s="7" t="b">
        <f t="shared" si="16"/>
        <v>1</v>
      </c>
      <c r="I98" s="7">
        <f t="shared" si="17"/>
        <v>1</v>
      </c>
      <c r="J98" s="7">
        <f t="shared" si="18"/>
        <v>0</v>
      </c>
      <c r="K98">
        <f t="shared" si="19"/>
        <v>461</v>
      </c>
      <c r="L98">
        <v>230</v>
      </c>
      <c r="M98" s="7">
        <f t="shared" si="20"/>
        <v>0</v>
      </c>
      <c r="N98" s="7">
        <f t="shared" si="21"/>
        <v>1</v>
      </c>
      <c r="O98" s="7">
        <f t="shared" si="22"/>
        <v>1</v>
      </c>
      <c r="P98" s="7">
        <f t="shared" si="23"/>
        <v>0</v>
      </c>
      <c r="Q98">
        <v>461</v>
      </c>
      <c r="R98">
        <v>230</v>
      </c>
    </row>
    <row r="99" spans="3:18" x14ac:dyDescent="0.25">
      <c r="C99">
        <f t="shared" si="12"/>
        <v>231</v>
      </c>
      <c r="D99">
        <v>463</v>
      </c>
      <c r="E99" t="b">
        <f t="shared" si="13"/>
        <v>1</v>
      </c>
      <c r="F99">
        <f t="shared" si="14"/>
        <v>-1</v>
      </c>
      <c r="G99">
        <f t="shared" si="15"/>
        <v>0</v>
      </c>
      <c r="H99" s="7" t="b">
        <f t="shared" si="16"/>
        <v>0</v>
      </c>
      <c r="I99" s="7">
        <f t="shared" si="17"/>
        <v>0</v>
      </c>
      <c r="J99" s="7">
        <f t="shared" si="18"/>
        <v>0</v>
      </c>
      <c r="K99">
        <f t="shared" si="19"/>
        <v>463</v>
      </c>
      <c r="L99">
        <v>231</v>
      </c>
      <c r="M99" s="7">
        <f t="shared" si="20"/>
        <v>-1</v>
      </c>
      <c r="N99" s="7">
        <f t="shared" si="21"/>
        <v>0</v>
      </c>
      <c r="O99" s="7">
        <f t="shared" si="22"/>
        <v>0</v>
      </c>
      <c r="P99" s="7">
        <f t="shared" si="23"/>
        <v>0</v>
      </c>
      <c r="Q99">
        <v>463</v>
      </c>
      <c r="R99">
        <v>231</v>
      </c>
    </row>
    <row r="100" spans="3:18" x14ac:dyDescent="0.25">
      <c r="C100">
        <f t="shared" si="12"/>
        <v>233</v>
      </c>
      <c r="D100">
        <v>467</v>
      </c>
      <c r="E100" t="b">
        <f t="shared" si="13"/>
        <v>1</v>
      </c>
      <c r="F100">
        <f t="shared" si="14"/>
        <v>-1</v>
      </c>
      <c r="G100">
        <f t="shared" si="15"/>
        <v>0</v>
      </c>
      <c r="H100" s="7" t="b">
        <f t="shared" si="16"/>
        <v>0</v>
      </c>
      <c r="I100" s="7">
        <f t="shared" si="17"/>
        <v>0</v>
      </c>
      <c r="J100" s="7">
        <f t="shared" si="18"/>
        <v>0</v>
      </c>
      <c r="K100">
        <f t="shared" si="19"/>
        <v>467</v>
      </c>
      <c r="L100">
        <v>233</v>
      </c>
      <c r="M100" s="7">
        <f t="shared" si="20"/>
        <v>-1</v>
      </c>
      <c r="N100" s="7">
        <f t="shared" si="21"/>
        <v>0</v>
      </c>
      <c r="O100" s="7">
        <f t="shared" si="22"/>
        <v>0</v>
      </c>
      <c r="P100" s="7">
        <f t="shared" si="23"/>
        <v>0</v>
      </c>
      <c r="Q100">
        <v>467</v>
      </c>
      <c r="R100">
        <v>233</v>
      </c>
    </row>
    <row r="101" spans="3:18" x14ac:dyDescent="0.25">
      <c r="C101">
        <f t="shared" si="12"/>
        <v>239</v>
      </c>
      <c r="D101">
        <v>479</v>
      </c>
      <c r="E101" t="b">
        <f t="shared" si="13"/>
        <v>1</v>
      </c>
      <c r="F101">
        <f t="shared" si="14"/>
        <v>-1</v>
      </c>
      <c r="G101">
        <f t="shared" si="15"/>
        <v>0</v>
      </c>
      <c r="H101" s="7" t="b">
        <f t="shared" si="16"/>
        <v>0</v>
      </c>
      <c r="I101" s="7">
        <f t="shared" si="17"/>
        <v>0</v>
      </c>
      <c r="J101" s="7">
        <f t="shared" si="18"/>
        <v>0</v>
      </c>
      <c r="K101">
        <f t="shared" si="19"/>
        <v>479</v>
      </c>
      <c r="L101">
        <v>239</v>
      </c>
      <c r="M101" s="7">
        <f t="shared" si="20"/>
        <v>-1</v>
      </c>
      <c r="N101" s="7">
        <f t="shared" si="21"/>
        <v>0</v>
      </c>
      <c r="O101" s="7">
        <f t="shared" si="22"/>
        <v>0</v>
      </c>
      <c r="P101" s="7">
        <f t="shared" si="23"/>
        <v>0</v>
      </c>
      <c r="Q101">
        <v>479</v>
      </c>
      <c r="R101">
        <v>239</v>
      </c>
    </row>
    <row r="102" spans="3:18" x14ac:dyDescent="0.25">
      <c r="C102">
        <f t="shared" si="12"/>
        <v>243</v>
      </c>
      <c r="D102">
        <v>487</v>
      </c>
      <c r="E102" t="b">
        <f t="shared" si="13"/>
        <v>1</v>
      </c>
      <c r="F102">
        <f t="shared" si="14"/>
        <v>-1</v>
      </c>
      <c r="G102">
        <f t="shared" si="15"/>
        <v>0</v>
      </c>
      <c r="H102" s="7" t="b">
        <f t="shared" si="16"/>
        <v>0</v>
      </c>
      <c r="I102" s="7">
        <f t="shared" si="17"/>
        <v>0</v>
      </c>
      <c r="J102" s="7">
        <f t="shared" si="18"/>
        <v>0</v>
      </c>
      <c r="K102">
        <f t="shared" si="19"/>
        <v>487</v>
      </c>
      <c r="L102">
        <v>243</v>
      </c>
      <c r="M102" s="7">
        <f t="shared" si="20"/>
        <v>-1</v>
      </c>
      <c r="N102" s="7">
        <f t="shared" si="21"/>
        <v>0</v>
      </c>
      <c r="O102" s="7">
        <f t="shared" si="22"/>
        <v>0</v>
      </c>
      <c r="P102" s="7">
        <f t="shared" si="23"/>
        <v>0</v>
      </c>
      <c r="Q102">
        <v>487</v>
      </c>
      <c r="R102">
        <v>243</v>
      </c>
    </row>
    <row r="103" spans="3:18" x14ac:dyDescent="0.25">
      <c r="C103">
        <f t="shared" si="12"/>
        <v>245</v>
      </c>
      <c r="D103">
        <v>491</v>
      </c>
      <c r="E103" t="b">
        <f t="shared" si="13"/>
        <v>1</v>
      </c>
      <c r="F103">
        <f t="shared" si="14"/>
        <v>-1</v>
      </c>
      <c r="G103">
        <f t="shared" si="15"/>
        <v>0</v>
      </c>
      <c r="H103" s="7" t="b">
        <f t="shared" si="16"/>
        <v>0</v>
      </c>
      <c r="I103" s="7">
        <f t="shared" si="17"/>
        <v>0</v>
      </c>
      <c r="J103" s="7">
        <f t="shared" si="18"/>
        <v>0</v>
      </c>
      <c r="K103">
        <f t="shared" si="19"/>
        <v>491</v>
      </c>
      <c r="L103">
        <v>245</v>
      </c>
      <c r="M103" s="7">
        <f t="shared" si="20"/>
        <v>-1</v>
      </c>
      <c r="N103" s="7">
        <f t="shared" si="21"/>
        <v>0</v>
      </c>
      <c r="O103" s="7">
        <f t="shared" si="22"/>
        <v>0</v>
      </c>
      <c r="P103" s="7">
        <f t="shared" si="23"/>
        <v>0</v>
      </c>
      <c r="Q103">
        <v>491</v>
      </c>
      <c r="R103">
        <v>245</v>
      </c>
    </row>
    <row r="104" spans="3:18" x14ac:dyDescent="0.25">
      <c r="C104">
        <f t="shared" si="12"/>
        <v>249</v>
      </c>
      <c r="D104">
        <v>499</v>
      </c>
      <c r="E104" t="b">
        <f t="shared" si="13"/>
        <v>1</v>
      </c>
      <c r="F104">
        <f t="shared" si="14"/>
        <v>-1</v>
      </c>
      <c r="G104">
        <f t="shared" si="15"/>
        <v>0</v>
      </c>
      <c r="H104" s="7" t="b">
        <f t="shared" si="16"/>
        <v>0</v>
      </c>
      <c r="I104" s="7">
        <f t="shared" si="17"/>
        <v>0</v>
      </c>
      <c r="J104" s="7">
        <f t="shared" si="18"/>
        <v>0</v>
      </c>
      <c r="K104">
        <f t="shared" si="19"/>
        <v>499</v>
      </c>
      <c r="L104">
        <v>249</v>
      </c>
      <c r="M104" s="7">
        <f t="shared" si="20"/>
        <v>-1</v>
      </c>
      <c r="N104" s="7">
        <f t="shared" si="21"/>
        <v>0</v>
      </c>
      <c r="O104" s="7">
        <f t="shared" si="22"/>
        <v>0</v>
      </c>
      <c r="P104" s="7">
        <f t="shared" si="23"/>
        <v>0</v>
      </c>
      <c r="Q104">
        <v>499</v>
      </c>
      <c r="R104">
        <v>249</v>
      </c>
    </row>
    <row r="105" spans="3:18" x14ac:dyDescent="0.25">
      <c r="C105">
        <f t="shared" si="12"/>
        <v>251</v>
      </c>
      <c r="D105">
        <v>503</v>
      </c>
      <c r="E105" t="b">
        <f t="shared" si="13"/>
        <v>1</v>
      </c>
      <c r="F105">
        <f t="shared" si="14"/>
        <v>-1</v>
      </c>
      <c r="G105">
        <f t="shared" si="15"/>
        <v>0</v>
      </c>
      <c r="H105" s="7" t="b">
        <f t="shared" si="16"/>
        <v>0</v>
      </c>
      <c r="I105" s="7">
        <f t="shared" si="17"/>
        <v>0</v>
      </c>
      <c r="J105" s="7">
        <f t="shared" si="18"/>
        <v>0</v>
      </c>
      <c r="K105">
        <f t="shared" si="19"/>
        <v>503</v>
      </c>
      <c r="L105">
        <v>251</v>
      </c>
      <c r="M105" s="7">
        <f t="shared" si="20"/>
        <v>-1</v>
      </c>
      <c r="N105" s="7">
        <f t="shared" si="21"/>
        <v>0</v>
      </c>
      <c r="O105" s="7">
        <f t="shared" si="22"/>
        <v>0</v>
      </c>
      <c r="P105" s="7">
        <f t="shared" si="23"/>
        <v>0</v>
      </c>
      <c r="Q105">
        <v>503</v>
      </c>
      <c r="R105">
        <v>251</v>
      </c>
    </row>
    <row r="106" spans="3:18" x14ac:dyDescent="0.25">
      <c r="C106">
        <f t="shared" si="12"/>
        <v>254</v>
      </c>
      <c r="D106">
        <v>509</v>
      </c>
      <c r="E106" t="b">
        <f t="shared" si="13"/>
        <v>1</v>
      </c>
      <c r="F106">
        <f t="shared" si="14"/>
        <v>0</v>
      </c>
      <c r="G106">
        <f t="shared" si="15"/>
        <v>1</v>
      </c>
      <c r="H106" s="7" t="b">
        <f t="shared" si="16"/>
        <v>1</v>
      </c>
      <c r="I106" s="7">
        <f t="shared" si="17"/>
        <v>1</v>
      </c>
      <c r="J106" s="7">
        <f t="shared" si="18"/>
        <v>0</v>
      </c>
      <c r="K106">
        <f t="shared" si="19"/>
        <v>509</v>
      </c>
      <c r="L106">
        <v>254</v>
      </c>
      <c r="M106" s="7">
        <f t="shared" si="20"/>
        <v>0</v>
      </c>
      <c r="N106" s="7">
        <f t="shared" si="21"/>
        <v>1</v>
      </c>
      <c r="O106" s="7">
        <f t="shared" si="22"/>
        <v>1</v>
      </c>
      <c r="P106" s="7">
        <f t="shared" si="23"/>
        <v>0</v>
      </c>
      <c r="Q106">
        <v>509</v>
      </c>
      <c r="R106">
        <v>254</v>
      </c>
    </row>
    <row r="107" spans="3:18" x14ac:dyDescent="0.25">
      <c r="C107">
        <f t="shared" si="12"/>
        <v>260</v>
      </c>
      <c r="D107">
        <v>521</v>
      </c>
      <c r="E107" t="b">
        <f t="shared" si="13"/>
        <v>1</v>
      </c>
      <c r="F107">
        <f t="shared" si="14"/>
        <v>0</v>
      </c>
      <c r="G107">
        <f t="shared" si="15"/>
        <v>1</v>
      </c>
      <c r="H107" s="7" t="b">
        <f t="shared" si="16"/>
        <v>1</v>
      </c>
      <c r="I107" s="7">
        <f t="shared" si="17"/>
        <v>1</v>
      </c>
      <c r="J107" s="7">
        <f t="shared" si="18"/>
        <v>0</v>
      </c>
      <c r="K107">
        <f t="shared" si="19"/>
        <v>521</v>
      </c>
      <c r="L107">
        <v>260</v>
      </c>
      <c r="M107" s="7">
        <f t="shared" si="20"/>
        <v>0</v>
      </c>
      <c r="N107" s="7">
        <f t="shared" si="21"/>
        <v>1</v>
      </c>
      <c r="O107" s="7">
        <f t="shared" si="22"/>
        <v>1</v>
      </c>
      <c r="P107" s="7">
        <f t="shared" si="23"/>
        <v>0</v>
      </c>
      <c r="Q107">
        <v>521</v>
      </c>
      <c r="R107">
        <v>260</v>
      </c>
    </row>
    <row r="108" spans="3:18" x14ac:dyDescent="0.25">
      <c r="C108">
        <f t="shared" si="12"/>
        <v>261</v>
      </c>
      <c r="D108">
        <v>523</v>
      </c>
      <c r="E108" t="b">
        <f t="shared" si="13"/>
        <v>1</v>
      </c>
      <c r="F108">
        <f t="shared" si="14"/>
        <v>-1</v>
      </c>
      <c r="G108">
        <f t="shared" si="15"/>
        <v>0</v>
      </c>
      <c r="H108" s="7" t="b">
        <f t="shared" si="16"/>
        <v>0</v>
      </c>
      <c r="I108" s="7">
        <f t="shared" si="17"/>
        <v>0</v>
      </c>
      <c r="J108" s="7">
        <f t="shared" si="18"/>
        <v>0</v>
      </c>
      <c r="K108">
        <f t="shared" si="19"/>
        <v>523</v>
      </c>
      <c r="L108">
        <v>261</v>
      </c>
      <c r="M108" s="7">
        <f t="shared" si="20"/>
        <v>-1</v>
      </c>
      <c r="N108" s="7">
        <f t="shared" si="21"/>
        <v>0</v>
      </c>
      <c r="O108" s="7">
        <f t="shared" si="22"/>
        <v>0</v>
      </c>
      <c r="P108" s="7">
        <f t="shared" si="23"/>
        <v>0</v>
      </c>
      <c r="Q108">
        <v>523</v>
      </c>
      <c r="R108">
        <v>261</v>
      </c>
    </row>
    <row r="109" spans="3:18" x14ac:dyDescent="0.25">
      <c r="C109">
        <f t="shared" si="12"/>
        <v>270</v>
      </c>
      <c r="D109">
        <v>541</v>
      </c>
      <c r="E109" t="b">
        <f t="shared" si="13"/>
        <v>1</v>
      </c>
      <c r="F109">
        <f t="shared" si="14"/>
        <v>0</v>
      </c>
      <c r="G109">
        <f t="shared" si="15"/>
        <v>1</v>
      </c>
      <c r="H109" s="7" t="b">
        <f t="shared" si="16"/>
        <v>1</v>
      </c>
      <c r="I109" s="7">
        <f t="shared" si="17"/>
        <v>1</v>
      </c>
      <c r="J109" s="7">
        <f t="shared" si="18"/>
        <v>0</v>
      </c>
      <c r="K109">
        <f t="shared" si="19"/>
        <v>541</v>
      </c>
      <c r="L109">
        <v>270</v>
      </c>
      <c r="M109" s="7">
        <f t="shared" si="20"/>
        <v>0</v>
      </c>
      <c r="N109" s="7">
        <f t="shared" si="21"/>
        <v>1</v>
      </c>
      <c r="O109" s="7">
        <f t="shared" si="22"/>
        <v>1</v>
      </c>
      <c r="P109" s="7">
        <f t="shared" si="23"/>
        <v>0</v>
      </c>
      <c r="Q109">
        <v>541</v>
      </c>
      <c r="R109">
        <v>270</v>
      </c>
    </row>
    <row r="110" spans="3:18" x14ac:dyDescent="0.25">
      <c r="H110" s="7"/>
      <c r="M110" s="7"/>
      <c r="N110" s="7"/>
      <c r="O110" s="7"/>
      <c r="P110" s="7"/>
      <c r="Q110">
        <v>547</v>
      </c>
      <c r="R110">
        <v>273</v>
      </c>
    </row>
    <row r="111" spans="3:18" x14ac:dyDescent="0.25">
      <c r="H111" s="7"/>
      <c r="M111" s="7"/>
      <c r="N111" s="7"/>
      <c r="O111" s="7"/>
      <c r="P111" s="7"/>
      <c r="Q111">
        <v>557</v>
      </c>
      <c r="R111">
        <v>278</v>
      </c>
    </row>
    <row r="112" spans="3:18" x14ac:dyDescent="0.25">
      <c r="H112" s="7"/>
      <c r="M112" s="7"/>
      <c r="N112" s="7"/>
      <c r="O112" s="7"/>
      <c r="P112" s="7"/>
      <c r="Q112">
        <v>563</v>
      </c>
      <c r="R112">
        <v>281</v>
      </c>
    </row>
    <row r="113" spans="8:18" x14ac:dyDescent="0.25">
      <c r="H113" s="7"/>
      <c r="M113" s="7"/>
      <c r="N113" s="7"/>
      <c r="O113" s="7"/>
      <c r="P113" s="7"/>
      <c r="Q113">
        <v>569</v>
      </c>
      <c r="R113">
        <v>284</v>
      </c>
    </row>
    <row r="114" spans="8:18" x14ac:dyDescent="0.25">
      <c r="H114" s="7"/>
      <c r="M114" s="7"/>
      <c r="N114" s="7"/>
      <c r="O114" s="7"/>
      <c r="P114" s="7"/>
      <c r="Q114">
        <v>571</v>
      </c>
      <c r="R114">
        <v>285</v>
      </c>
    </row>
    <row r="115" spans="8:18" x14ac:dyDescent="0.25">
      <c r="H115" s="7"/>
      <c r="M115" s="7"/>
      <c r="N115" s="7"/>
      <c r="O115" s="7"/>
      <c r="P115" s="7"/>
      <c r="Q115">
        <v>577</v>
      </c>
      <c r="R115">
        <v>288</v>
      </c>
    </row>
    <row r="116" spans="8:18" x14ac:dyDescent="0.25">
      <c r="H116" s="7"/>
      <c r="M116" s="7"/>
      <c r="N116" s="7"/>
      <c r="O116" s="7"/>
      <c r="P116" s="7"/>
      <c r="Q116">
        <v>587</v>
      </c>
      <c r="R116">
        <v>293</v>
      </c>
    </row>
    <row r="117" spans="8:18" x14ac:dyDescent="0.25">
      <c r="H117" s="7"/>
      <c r="M117" s="7"/>
      <c r="N117" s="7"/>
      <c r="O117" s="7"/>
      <c r="P117" s="7"/>
      <c r="Q117">
        <v>593</v>
      </c>
      <c r="R117">
        <v>296</v>
      </c>
    </row>
    <row r="118" spans="8:18" x14ac:dyDescent="0.25">
      <c r="H118" s="7"/>
      <c r="M118" s="7"/>
      <c r="N118" s="7"/>
      <c r="O118" s="7"/>
      <c r="P118" s="7"/>
      <c r="Q118">
        <v>599</v>
      </c>
      <c r="R118">
        <v>299</v>
      </c>
    </row>
    <row r="119" spans="8:18" x14ac:dyDescent="0.25">
      <c r="H119" s="7"/>
      <c r="M119" s="7"/>
      <c r="N119" s="7"/>
      <c r="O119" s="7"/>
      <c r="P119" s="7"/>
      <c r="Q119">
        <v>601</v>
      </c>
      <c r="R119">
        <v>300</v>
      </c>
    </row>
    <row r="120" spans="8:18" x14ac:dyDescent="0.25">
      <c r="H120" s="7"/>
      <c r="M120" s="7"/>
      <c r="N120" s="7"/>
      <c r="O120" s="7"/>
      <c r="P120" s="7"/>
      <c r="Q120">
        <v>607</v>
      </c>
      <c r="R120">
        <v>303</v>
      </c>
    </row>
    <row r="121" spans="8:18" x14ac:dyDescent="0.25">
      <c r="H121" s="7"/>
      <c r="M121" s="7"/>
      <c r="N121" s="7"/>
      <c r="O121" s="7"/>
      <c r="P121" s="7"/>
      <c r="Q121">
        <v>613</v>
      </c>
      <c r="R121">
        <v>306</v>
      </c>
    </row>
    <row r="122" spans="8:18" x14ac:dyDescent="0.25">
      <c r="H122" s="7"/>
      <c r="M122" s="7"/>
      <c r="N122" s="7"/>
      <c r="O122" s="7"/>
      <c r="P122" s="7"/>
      <c r="Q122">
        <v>617</v>
      </c>
      <c r="R122">
        <v>308</v>
      </c>
    </row>
    <row r="123" spans="8:18" x14ac:dyDescent="0.25">
      <c r="H123" s="7"/>
      <c r="M123" s="7"/>
      <c r="N123" s="7"/>
      <c r="O123" s="7"/>
      <c r="P123" s="7"/>
      <c r="Q123">
        <v>619</v>
      </c>
      <c r="R123">
        <v>309</v>
      </c>
    </row>
    <row r="124" spans="8:18" x14ac:dyDescent="0.25">
      <c r="H124" s="7"/>
      <c r="M124" s="7"/>
      <c r="N124" s="7"/>
      <c r="O124" s="7"/>
      <c r="P124" s="7"/>
      <c r="Q124">
        <v>631</v>
      </c>
      <c r="R124">
        <v>315</v>
      </c>
    </row>
    <row r="125" spans="8:18" x14ac:dyDescent="0.25">
      <c r="H125" s="7"/>
      <c r="M125" s="7"/>
      <c r="N125" s="7"/>
      <c r="O125" s="7"/>
      <c r="P125" s="7"/>
      <c r="Q125">
        <v>641</v>
      </c>
      <c r="R125">
        <v>320</v>
      </c>
    </row>
    <row r="126" spans="8:18" x14ac:dyDescent="0.25">
      <c r="H126" s="7"/>
      <c r="M126" s="7"/>
      <c r="N126" s="7"/>
      <c r="O126" s="7"/>
      <c r="P126" s="7"/>
      <c r="Q126">
        <v>643</v>
      </c>
      <c r="R126">
        <v>321</v>
      </c>
    </row>
    <row r="127" spans="8:18" x14ac:dyDescent="0.25">
      <c r="H127" s="7"/>
      <c r="M127" s="7"/>
      <c r="N127" s="7"/>
      <c r="O127" s="7"/>
      <c r="P127" s="7"/>
      <c r="Q127">
        <v>647</v>
      </c>
      <c r="R127">
        <v>323</v>
      </c>
    </row>
    <row r="128" spans="8:18" x14ac:dyDescent="0.25">
      <c r="H128" s="7"/>
      <c r="M128" s="7"/>
      <c r="N128" s="7"/>
      <c r="O128" s="7"/>
      <c r="P128" s="7"/>
      <c r="Q128">
        <v>653</v>
      </c>
      <c r="R128">
        <v>326</v>
      </c>
    </row>
    <row r="129" spans="8:18" x14ac:dyDescent="0.25">
      <c r="H129" s="7"/>
      <c r="M129" s="7"/>
      <c r="N129" s="7"/>
      <c r="O129" s="7"/>
      <c r="P129" s="7"/>
      <c r="Q129">
        <v>659</v>
      </c>
      <c r="R129">
        <v>329</v>
      </c>
    </row>
    <row r="130" spans="8:18" x14ac:dyDescent="0.25">
      <c r="H130" s="7"/>
      <c r="M130" s="7"/>
      <c r="N130" s="7"/>
      <c r="O130" s="7"/>
      <c r="P130" s="7"/>
      <c r="Q130">
        <v>661</v>
      </c>
      <c r="R130">
        <v>330</v>
      </c>
    </row>
    <row r="131" spans="8:18" x14ac:dyDescent="0.25">
      <c r="H131" s="7"/>
      <c r="M131" s="7"/>
      <c r="N131" s="7"/>
      <c r="O131" s="7"/>
      <c r="P131" s="7"/>
      <c r="Q131">
        <v>673</v>
      </c>
      <c r="R131">
        <v>336</v>
      </c>
    </row>
    <row r="132" spans="8:18" x14ac:dyDescent="0.25">
      <c r="H132" s="7"/>
      <c r="M132" s="7"/>
      <c r="N132" s="7"/>
      <c r="O132" s="7"/>
      <c r="P132" s="7"/>
      <c r="Q132">
        <v>677</v>
      </c>
      <c r="R132">
        <v>338</v>
      </c>
    </row>
    <row r="133" spans="8:18" x14ac:dyDescent="0.25">
      <c r="H133" s="7"/>
      <c r="M133" s="7"/>
      <c r="N133" s="7"/>
      <c r="O133" s="7"/>
      <c r="P133" s="7"/>
      <c r="Q133">
        <v>683</v>
      </c>
      <c r="R133">
        <v>341</v>
      </c>
    </row>
    <row r="134" spans="8:18" x14ac:dyDescent="0.25">
      <c r="H134" s="7"/>
      <c r="M134" s="7"/>
      <c r="N134" s="7"/>
      <c r="O134" s="7"/>
      <c r="P134" s="7"/>
      <c r="Q134">
        <v>691</v>
      </c>
      <c r="R134">
        <v>345</v>
      </c>
    </row>
    <row r="135" spans="8:18" x14ac:dyDescent="0.25">
      <c r="H135" s="7"/>
      <c r="M135" s="7"/>
      <c r="N135" s="7"/>
      <c r="O135" s="7"/>
      <c r="P135" s="7"/>
      <c r="Q135">
        <v>701</v>
      </c>
      <c r="R135">
        <v>350</v>
      </c>
    </row>
    <row r="136" spans="8:18" x14ac:dyDescent="0.25">
      <c r="H136" s="7"/>
      <c r="M136" s="7"/>
      <c r="N136" s="7"/>
      <c r="O136" s="7"/>
      <c r="P136" s="7"/>
      <c r="Q136">
        <v>709</v>
      </c>
      <c r="R136">
        <v>354</v>
      </c>
    </row>
    <row r="137" spans="8:18" x14ac:dyDescent="0.25">
      <c r="H137" s="7"/>
      <c r="M137" s="7"/>
      <c r="N137" s="7"/>
      <c r="O137" s="7"/>
      <c r="P137" s="7"/>
      <c r="Q137">
        <v>719</v>
      </c>
      <c r="R137">
        <v>359</v>
      </c>
    </row>
    <row r="138" spans="8:18" x14ac:dyDescent="0.25">
      <c r="H138" s="7"/>
      <c r="M138" s="7"/>
      <c r="N138" s="7"/>
      <c r="O138" s="7"/>
      <c r="P138" s="7"/>
      <c r="Q138">
        <v>727</v>
      </c>
      <c r="R138">
        <v>363</v>
      </c>
    </row>
    <row r="139" spans="8:18" x14ac:dyDescent="0.25">
      <c r="H139" s="7"/>
      <c r="M139" s="7"/>
      <c r="N139" s="7"/>
      <c r="O139" s="7"/>
      <c r="P139" s="7"/>
      <c r="Q139">
        <v>733</v>
      </c>
      <c r="R139">
        <v>366</v>
      </c>
    </row>
    <row r="140" spans="8:18" x14ac:dyDescent="0.25">
      <c r="H140" s="7"/>
      <c r="M140" s="7"/>
      <c r="N140" s="7"/>
      <c r="O140" s="7"/>
      <c r="P140" s="7"/>
      <c r="Q140">
        <v>739</v>
      </c>
      <c r="R140">
        <v>369</v>
      </c>
    </row>
    <row r="141" spans="8:18" x14ac:dyDescent="0.25">
      <c r="H141" s="7"/>
      <c r="M141" s="7"/>
      <c r="N141" s="7"/>
      <c r="O141" s="7"/>
      <c r="P141" s="7"/>
      <c r="Q141">
        <v>743</v>
      </c>
      <c r="R141">
        <v>371</v>
      </c>
    </row>
    <row r="142" spans="8:18" x14ac:dyDescent="0.25">
      <c r="H142" s="7"/>
      <c r="M142" s="7"/>
      <c r="N142" s="7"/>
      <c r="O142" s="7"/>
      <c r="P142" s="7"/>
      <c r="Q142">
        <v>751</v>
      </c>
      <c r="R142">
        <v>375</v>
      </c>
    </row>
    <row r="143" spans="8:18" x14ac:dyDescent="0.25">
      <c r="H143" s="7"/>
      <c r="M143" s="7"/>
      <c r="N143" s="7"/>
      <c r="O143" s="7"/>
      <c r="P143" s="7"/>
      <c r="Q143">
        <v>757</v>
      </c>
      <c r="R143">
        <v>378</v>
      </c>
    </row>
    <row r="144" spans="8:18" x14ac:dyDescent="0.25">
      <c r="H144" s="7"/>
      <c r="M144" s="7"/>
      <c r="N144" s="7"/>
      <c r="O144" s="7"/>
      <c r="P144" s="7"/>
      <c r="Q144">
        <v>761</v>
      </c>
      <c r="R144">
        <v>380</v>
      </c>
    </row>
    <row r="145" spans="8:18" x14ac:dyDescent="0.25">
      <c r="H145" s="7"/>
      <c r="M145" s="7"/>
      <c r="N145" s="7"/>
      <c r="O145" s="7"/>
      <c r="P145" s="7"/>
      <c r="Q145">
        <v>769</v>
      </c>
      <c r="R145">
        <v>384</v>
      </c>
    </row>
    <row r="146" spans="8:18" x14ac:dyDescent="0.25">
      <c r="H146" s="7"/>
      <c r="M146" s="7"/>
      <c r="N146" s="7"/>
      <c r="O146" s="7"/>
      <c r="P146" s="7"/>
      <c r="Q146">
        <v>773</v>
      </c>
      <c r="R146">
        <v>386</v>
      </c>
    </row>
    <row r="147" spans="8:18" x14ac:dyDescent="0.25">
      <c r="H147" s="7"/>
      <c r="M147" s="7"/>
      <c r="N147" s="7"/>
      <c r="O147" s="7"/>
      <c r="P147" s="7"/>
      <c r="Q147">
        <v>787</v>
      </c>
      <c r="R147">
        <v>393</v>
      </c>
    </row>
    <row r="148" spans="8:18" x14ac:dyDescent="0.25">
      <c r="H148" s="7"/>
      <c r="M148" s="7"/>
      <c r="N148" s="7"/>
      <c r="O148" s="7"/>
      <c r="P148" s="7"/>
      <c r="Q148">
        <v>797</v>
      </c>
      <c r="R148">
        <v>398</v>
      </c>
    </row>
    <row r="149" spans="8:18" x14ac:dyDescent="0.25">
      <c r="H149" s="7"/>
      <c r="M149" s="7"/>
      <c r="N149" s="7"/>
      <c r="O149" s="7"/>
      <c r="P149" s="7"/>
      <c r="Q149">
        <v>809</v>
      </c>
      <c r="R149">
        <v>404</v>
      </c>
    </row>
    <row r="150" spans="8:18" x14ac:dyDescent="0.25">
      <c r="H150" s="7"/>
      <c r="M150" s="7"/>
      <c r="N150" s="7"/>
      <c r="O150" s="7"/>
      <c r="P150" s="7"/>
      <c r="Q150">
        <v>811</v>
      </c>
      <c r="R150">
        <v>405</v>
      </c>
    </row>
    <row r="151" spans="8:18" x14ac:dyDescent="0.25">
      <c r="H151" s="7"/>
      <c r="M151" s="7"/>
      <c r="N151" s="7"/>
      <c r="O151" s="7"/>
      <c r="P151" s="7"/>
      <c r="Q151">
        <v>821</v>
      </c>
      <c r="R151">
        <v>410</v>
      </c>
    </row>
    <row r="152" spans="8:18" x14ac:dyDescent="0.25">
      <c r="H152" s="7"/>
      <c r="M152" s="7"/>
      <c r="N152" s="7"/>
      <c r="O152" s="7"/>
      <c r="P152" s="7"/>
      <c r="Q152">
        <v>823</v>
      </c>
      <c r="R152">
        <v>411</v>
      </c>
    </row>
    <row r="153" spans="8:18" x14ac:dyDescent="0.25">
      <c r="H153" s="7"/>
      <c r="M153" s="7"/>
      <c r="N153" s="7"/>
      <c r="O153" s="7"/>
      <c r="P153" s="7"/>
      <c r="Q153">
        <v>827</v>
      </c>
      <c r="R153">
        <v>413</v>
      </c>
    </row>
    <row r="154" spans="8:18" x14ac:dyDescent="0.25">
      <c r="H154" s="7"/>
      <c r="M154" s="7"/>
      <c r="N154" s="7"/>
      <c r="O154" s="7"/>
      <c r="P154" s="7"/>
      <c r="Q154">
        <v>829</v>
      </c>
      <c r="R154">
        <v>414</v>
      </c>
    </row>
    <row r="155" spans="8:18" x14ac:dyDescent="0.25">
      <c r="H155" s="7"/>
      <c r="M155" s="7"/>
      <c r="N155" s="7"/>
      <c r="O155" s="7"/>
      <c r="P155" s="7"/>
      <c r="Q155">
        <v>839</v>
      </c>
      <c r="R155">
        <v>419</v>
      </c>
    </row>
    <row r="156" spans="8:18" x14ac:dyDescent="0.25">
      <c r="H156" s="7"/>
      <c r="M156" s="7"/>
      <c r="N156" s="7"/>
      <c r="O156" s="7"/>
      <c r="P156" s="7"/>
      <c r="Q156">
        <v>853</v>
      </c>
      <c r="R156">
        <v>426</v>
      </c>
    </row>
    <row r="157" spans="8:18" x14ac:dyDescent="0.25">
      <c r="H157" s="7"/>
      <c r="M157" s="7"/>
      <c r="N157" s="7"/>
      <c r="O157" s="7"/>
      <c r="P157" s="7"/>
      <c r="Q157">
        <v>857</v>
      </c>
      <c r="R157">
        <v>428</v>
      </c>
    </row>
    <row r="158" spans="8:18" x14ac:dyDescent="0.25">
      <c r="H158" s="7"/>
      <c r="M158" s="7"/>
      <c r="N158" s="7"/>
      <c r="O158" s="7"/>
      <c r="P158" s="7"/>
      <c r="Q158">
        <v>859</v>
      </c>
      <c r="R158">
        <v>429</v>
      </c>
    </row>
    <row r="159" spans="8:18" x14ac:dyDescent="0.25">
      <c r="H159" s="7"/>
      <c r="M159" s="7"/>
      <c r="N159" s="7"/>
      <c r="O159" s="7"/>
      <c r="P159" s="7"/>
      <c r="Q159">
        <v>863</v>
      </c>
      <c r="R159">
        <v>431</v>
      </c>
    </row>
    <row r="160" spans="8:18" x14ac:dyDescent="0.25">
      <c r="H160" s="7"/>
      <c r="M160" s="7"/>
      <c r="N160" s="7"/>
      <c r="O160" s="7"/>
      <c r="P160" s="7"/>
      <c r="Q160">
        <v>877</v>
      </c>
      <c r="R160">
        <v>438</v>
      </c>
    </row>
    <row r="161" spans="8:18" x14ac:dyDescent="0.25">
      <c r="H161" s="7"/>
      <c r="M161" s="7"/>
      <c r="N161" s="7"/>
      <c r="O161" s="7"/>
      <c r="P161" s="7"/>
      <c r="Q161">
        <v>881</v>
      </c>
      <c r="R161">
        <v>440</v>
      </c>
    </row>
    <row r="162" spans="8:18" x14ac:dyDescent="0.25">
      <c r="H162" s="7"/>
      <c r="M162" s="7"/>
      <c r="N162" s="7"/>
      <c r="O162" s="7"/>
      <c r="P162" s="7"/>
      <c r="Q162">
        <v>883</v>
      </c>
      <c r="R162">
        <v>441</v>
      </c>
    </row>
    <row r="163" spans="8:18" x14ac:dyDescent="0.25">
      <c r="H163" s="7"/>
      <c r="M163" s="7"/>
      <c r="N163" s="7"/>
      <c r="O163" s="7"/>
      <c r="P163" s="7"/>
      <c r="Q163">
        <v>887</v>
      </c>
      <c r="R163">
        <v>443</v>
      </c>
    </row>
    <row r="164" spans="8:18" x14ac:dyDescent="0.25">
      <c r="H164" s="7"/>
      <c r="M164" s="7"/>
      <c r="N164" s="7"/>
      <c r="O164" s="7"/>
      <c r="P164" s="7"/>
      <c r="Q164">
        <v>907</v>
      </c>
      <c r="R164">
        <v>453</v>
      </c>
    </row>
    <row r="165" spans="8:18" x14ac:dyDescent="0.25">
      <c r="H165" s="7"/>
      <c r="M165" s="7"/>
      <c r="N165" s="7"/>
      <c r="O165" s="7"/>
      <c r="P165" s="7"/>
      <c r="Q165">
        <v>911</v>
      </c>
      <c r="R165">
        <v>455</v>
      </c>
    </row>
    <row r="166" spans="8:18" x14ac:dyDescent="0.25">
      <c r="H166" s="7"/>
      <c r="M166" s="7"/>
      <c r="N166" s="7"/>
      <c r="O166" s="7"/>
      <c r="P166" s="7"/>
      <c r="Q166">
        <v>919</v>
      </c>
      <c r="R166">
        <v>459</v>
      </c>
    </row>
    <row r="167" spans="8:18" x14ac:dyDescent="0.25">
      <c r="H167" s="7"/>
      <c r="M167" s="7"/>
      <c r="N167" s="7"/>
      <c r="O167" s="7"/>
      <c r="P167" s="7"/>
      <c r="Q167">
        <v>929</v>
      </c>
      <c r="R167">
        <v>464</v>
      </c>
    </row>
    <row r="168" spans="8:18" x14ac:dyDescent="0.25">
      <c r="H168" s="7"/>
      <c r="M168" s="7"/>
      <c r="N168" s="7"/>
      <c r="O168" s="7"/>
      <c r="P168" s="7"/>
      <c r="Q168">
        <v>937</v>
      </c>
      <c r="R168">
        <v>468</v>
      </c>
    </row>
    <row r="169" spans="8:18" x14ac:dyDescent="0.25">
      <c r="H169" s="7"/>
      <c r="M169" s="7"/>
      <c r="N169" s="7"/>
      <c r="O169" s="7"/>
      <c r="P169" s="7"/>
      <c r="Q169">
        <v>941</v>
      </c>
      <c r="R169">
        <v>470</v>
      </c>
    </row>
    <row r="170" spans="8:18" x14ac:dyDescent="0.25">
      <c r="H170" s="7"/>
      <c r="M170" s="7"/>
      <c r="N170" s="7"/>
      <c r="O170" s="7"/>
      <c r="P170" s="7"/>
      <c r="Q170">
        <v>947</v>
      </c>
      <c r="R170">
        <v>473</v>
      </c>
    </row>
    <row r="171" spans="8:18" x14ac:dyDescent="0.25">
      <c r="H171" s="7"/>
      <c r="M171" s="7"/>
      <c r="N171" s="7"/>
      <c r="O171" s="7"/>
      <c r="P171" s="7"/>
      <c r="Q171">
        <v>953</v>
      </c>
      <c r="R171">
        <v>476</v>
      </c>
    </row>
    <row r="172" spans="8:18" x14ac:dyDescent="0.25">
      <c r="H172" s="7"/>
      <c r="M172" s="7"/>
      <c r="N172" s="7"/>
      <c r="O172" s="7"/>
      <c r="P172" s="7"/>
      <c r="Q172">
        <v>967</v>
      </c>
      <c r="R172">
        <v>483</v>
      </c>
    </row>
    <row r="173" spans="8:18" x14ac:dyDescent="0.25">
      <c r="H173" s="7"/>
      <c r="M173" s="7"/>
      <c r="N173" s="7"/>
      <c r="O173" s="7"/>
      <c r="P173" s="7"/>
      <c r="Q173">
        <v>971</v>
      </c>
      <c r="R173">
        <v>485</v>
      </c>
    </row>
    <row r="174" spans="8:18" x14ac:dyDescent="0.25">
      <c r="H174" s="7"/>
      <c r="M174" s="7"/>
      <c r="N174" s="7"/>
      <c r="O174" s="7"/>
      <c r="P174" s="7"/>
      <c r="Q174">
        <v>977</v>
      </c>
      <c r="R174">
        <v>488</v>
      </c>
    </row>
    <row r="175" spans="8:18" x14ac:dyDescent="0.25">
      <c r="H175" s="7"/>
      <c r="M175" s="7"/>
      <c r="N175" s="7"/>
      <c r="O175" s="7"/>
      <c r="P175" s="7"/>
      <c r="Q175">
        <v>983</v>
      </c>
      <c r="R175">
        <v>491</v>
      </c>
    </row>
    <row r="176" spans="8:18" x14ac:dyDescent="0.25">
      <c r="H176" s="7"/>
      <c r="M176" s="7"/>
      <c r="N176" s="7"/>
      <c r="O176" s="7"/>
      <c r="P176" s="7"/>
      <c r="Q176">
        <v>991</v>
      </c>
      <c r="R176">
        <v>495</v>
      </c>
    </row>
    <row r="177" spans="8:18" x14ac:dyDescent="0.25">
      <c r="H177" s="7"/>
      <c r="M177" s="7"/>
      <c r="N177" s="7"/>
      <c r="O177" s="7"/>
      <c r="P177" s="7"/>
      <c r="Q177">
        <v>997</v>
      </c>
      <c r="R177">
        <v>498</v>
      </c>
    </row>
    <row r="178" spans="8:18" x14ac:dyDescent="0.25">
      <c r="H178" s="7"/>
      <c r="M178" s="7"/>
      <c r="N178" s="7"/>
      <c r="O178" s="7"/>
      <c r="P178" s="7"/>
      <c r="Q178">
        <v>1009</v>
      </c>
      <c r="R178">
        <v>504</v>
      </c>
    </row>
    <row r="179" spans="8:18" x14ac:dyDescent="0.25">
      <c r="H179" s="7"/>
      <c r="M179" s="7"/>
      <c r="N179" s="7"/>
      <c r="O179" s="7"/>
      <c r="P179" s="7"/>
      <c r="Q179">
        <v>1013</v>
      </c>
      <c r="R179">
        <v>506</v>
      </c>
    </row>
    <row r="180" spans="8:18" x14ac:dyDescent="0.25">
      <c r="H180" s="7"/>
      <c r="M180" s="7"/>
      <c r="N180" s="7"/>
      <c r="O180" s="7"/>
      <c r="P180" s="7"/>
      <c r="Q180">
        <v>1019</v>
      </c>
      <c r="R180">
        <v>509</v>
      </c>
    </row>
    <row r="181" spans="8:18" x14ac:dyDescent="0.25">
      <c r="H181" s="7"/>
      <c r="M181" s="7"/>
      <c r="N181" s="7"/>
      <c r="O181" s="7"/>
      <c r="P181" s="7"/>
      <c r="Q181">
        <v>1021</v>
      </c>
      <c r="R181">
        <v>510</v>
      </c>
    </row>
    <row r="182" spans="8:18" x14ac:dyDescent="0.25">
      <c r="H182" s="7"/>
      <c r="M182" s="7"/>
      <c r="N182" s="7"/>
      <c r="O182" s="7"/>
      <c r="P182" s="7"/>
      <c r="Q182">
        <v>1031</v>
      </c>
      <c r="R182">
        <v>515</v>
      </c>
    </row>
    <row r="183" spans="8:18" x14ac:dyDescent="0.25">
      <c r="H183" s="7"/>
      <c r="M183" s="7"/>
      <c r="N183" s="7"/>
      <c r="O183" s="7"/>
      <c r="P183" s="7"/>
      <c r="Q183">
        <v>1033</v>
      </c>
      <c r="R183">
        <v>516</v>
      </c>
    </row>
    <row r="184" spans="8:18" x14ac:dyDescent="0.25">
      <c r="H184" s="7"/>
      <c r="M184" s="7"/>
      <c r="N184" s="7"/>
      <c r="O184" s="7"/>
      <c r="P184" s="7"/>
      <c r="Q184">
        <v>1039</v>
      </c>
      <c r="R184">
        <v>519</v>
      </c>
    </row>
    <row r="185" spans="8:18" x14ac:dyDescent="0.25">
      <c r="H185" s="7"/>
      <c r="M185" s="7"/>
      <c r="N185" s="7"/>
      <c r="O185" s="7"/>
      <c r="P185" s="7"/>
      <c r="Q185">
        <v>1049</v>
      </c>
      <c r="R185">
        <v>524</v>
      </c>
    </row>
    <row r="186" spans="8:18" x14ac:dyDescent="0.25">
      <c r="H186" s="7"/>
      <c r="M186" s="7"/>
      <c r="N186" s="7"/>
      <c r="O186" s="7"/>
      <c r="P186" s="7"/>
      <c r="Q186">
        <v>1051</v>
      </c>
      <c r="R186">
        <v>525</v>
      </c>
    </row>
    <row r="187" spans="8:18" x14ac:dyDescent="0.25">
      <c r="H187" s="7"/>
      <c r="M187" s="7"/>
      <c r="N187" s="7"/>
      <c r="O187" s="7"/>
      <c r="P187" s="7"/>
      <c r="Q187">
        <v>1061</v>
      </c>
      <c r="R187">
        <v>530</v>
      </c>
    </row>
    <row r="188" spans="8:18" x14ac:dyDescent="0.25">
      <c r="H188" s="7"/>
      <c r="M188" s="7"/>
      <c r="N188" s="7"/>
      <c r="O188" s="7"/>
      <c r="P188" s="7"/>
      <c r="Q188">
        <v>1063</v>
      </c>
      <c r="R188">
        <v>531</v>
      </c>
    </row>
    <row r="189" spans="8:18" x14ac:dyDescent="0.25">
      <c r="H189" s="7"/>
      <c r="M189" s="7"/>
      <c r="N189" s="7"/>
      <c r="O189" s="7"/>
      <c r="P189" s="7"/>
      <c r="Q189">
        <v>1069</v>
      </c>
      <c r="R189">
        <v>534</v>
      </c>
    </row>
    <row r="190" spans="8:18" x14ac:dyDescent="0.25">
      <c r="H190" s="7"/>
      <c r="M190" s="7"/>
      <c r="N190" s="7"/>
      <c r="O190" s="7"/>
      <c r="P190" s="7"/>
      <c r="Q190">
        <v>1087</v>
      </c>
      <c r="R190">
        <v>543</v>
      </c>
    </row>
    <row r="191" spans="8:18" x14ac:dyDescent="0.25">
      <c r="H191" s="7"/>
      <c r="M191" s="7"/>
      <c r="N191" s="7"/>
      <c r="O191" s="7"/>
      <c r="P191" s="7"/>
      <c r="Q191">
        <v>1091</v>
      </c>
      <c r="R191">
        <v>545</v>
      </c>
    </row>
    <row r="192" spans="8:18" x14ac:dyDescent="0.25">
      <c r="H192" s="7"/>
      <c r="M192" s="7"/>
      <c r="N192" s="7"/>
      <c r="O192" s="7"/>
      <c r="P192" s="7"/>
      <c r="Q192">
        <v>1093</v>
      </c>
      <c r="R192">
        <v>546</v>
      </c>
    </row>
    <row r="193" spans="8:18" x14ac:dyDescent="0.25">
      <c r="H193" s="7"/>
      <c r="M193" s="7"/>
      <c r="N193" s="7"/>
      <c r="O193" s="7"/>
      <c r="P193" s="7"/>
      <c r="Q193">
        <v>1097</v>
      </c>
      <c r="R193">
        <v>548</v>
      </c>
    </row>
    <row r="194" spans="8:18" x14ac:dyDescent="0.25">
      <c r="H194" s="7"/>
      <c r="M194" s="7"/>
      <c r="N194" s="7"/>
      <c r="O194" s="7"/>
      <c r="P194" s="7"/>
      <c r="Q194">
        <v>1103</v>
      </c>
      <c r="R194">
        <v>551</v>
      </c>
    </row>
    <row r="195" spans="8:18" x14ac:dyDescent="0.25">
      <c r="H195" s="7"/>
      <c r="M195" s="7"/>
      <c r="N195" s="7"/>
      <c r="O195" s="7"/>
      <c r="P195" s="7"/>
      <c r="Q195">
        <v>1109</v>
      </c>
      <c r="R195">
        <v>554</v>
      </c>
    </row>
    <row r="196" spans="8:18" x14ac:dyDescent="0.25">
      <c r="H196" s="7"/>
      <c r="M196" s="7"/>
      <c r="N196" s="7"/>
      <c r="O196" s="7"/>
      <c r="P196" s="7"/>
      <c r="Q196">
        <v>1117</v>
      </c>
      <c r="R196">
        <v>558</v>
      </c>
    </row>
    <row r="197" spans="8:18" x14ac:dyDescent="0.25">
      <c r="H197" s="7"/>
      <c r="M197" s="7"/>
      <c r="N197" s="7"/>
      <c r="O197" s="7"/>
      <c r="P197" s="7"/>
      <c r="Q197">
        <v>1123</v>
      </c>
      <c r="R197">
        <v>561</v>
      </c>
    </row>
    <row r="198" spans="8:18" x14ac:dyDescent="0.25">
      <c r="H198" s="7"/>
      <c r="M198" s="7"/>
      <c r="N198" s="7"/>
      <c r="O198" s="7"/>
      <c r="P198" s="7"/>
      <c r="Q198">
        <v>1129</v>
      </c>
      <c r="R198">
        <v>564</v>
      </c>
    </row>
    <row r="199" spans="8:18" x14ac:dyDescent="0.25">
      <c r="H199" s="7"/>
      <c r="M199" s="7"/>
      <c r="N199" s="7"/>
      <c r="O199" s="7"/>
      <c r="P199" s="7"/>
      <c r="Q199">
        <v>1151</v>
      </c>
      <c r="R199">
        <v>575</v>
      </c>
    </row>
    <row r="200" spans="8:18" x14ac:dyDescent="0.25">
      <c r="H200" s="7"/>
      <c r="M200" s="7"/>
      <c r="N200" s="7"/>
      <c r="O200" s="7"/>
      <c r="P200" s="7"/>
      <c r="Q200">
        <v>1153</v>
      </c>
      <c r="R200">
        <v>576</v>
      </c>
    </row>
    <row r="201" spans="8:18" x14ac:dyDescent="0.25">
      <c r="H201" s="7"/>
      <c r="M201" s="7"/>
      <c r="N201" s="7"/>
      <c r="O201" s="7"/>
      <c r="P201" s="7"/>
      <c r="Q201">
        <v>1163</v>
      </c>
      <c r="R201">
        <v>581</v>
      </c>
    </row>
    <row r="202" spans="8:18" x14ac:dyDescent="0.25">
      <c r="H202" s="7"/>
      <c r="M202" s="7"/>
      <c r="N202" s="7"/>
      <c r="O202" s="7"/>
      <c r="P202" s="7"/>
      <c r="Q202">
        <v>1171</v>
      </c>
      <c r="R202">
        <v>585</v>
      </c>
    </row>
    <row r="203" spans="8:18" x14ac:dyDescent="0.25">
      <c r="H203" s="7"/>
      <c r="M203" s="7"/>
      <c r="N203" s="7"/>
      <c r="O203" s="7"/>
      <c r="P203" s="7"/>
      <c r="Q203">
        <v>1181</v>
      </c>
      <c r="R203">
        <v>590</v>
      </c>
    </row>
    <row r="204" spans="8:18" x14ac:dyDescent="0.25">
      <c r="H204" s="7"/>
      <c r="M204" s="7"/>
      <c r="N204" s="7"/>
      <c r="O204" s="7"/>
      <c r="P204" s="7"/>
      <c r="Q204">
        <v>1187</v>
      </c>
      <c r="R204">
        <v>593</v>
      </c>
    </row>
    <row r="205" spans="8:18" x14ac:dyDescent="0.25">
      <c r="H205" s="7"/>
      <c r="M205" s="7"/>
      <c r="N205" s="7"/>
      <c r="O205" s="7"/>
      <c r="P205" s="7"/>
      <c r="Q205">
        <v>1193</v>
      </c>
      <c r="R205">
        <v>596</v>
      </c>
    </row>
    <row r="206" spans="8:18" x14ac:dyDescent="0.25">
      <c r="H206" s="7"/>
      <c r="M206" s="7"/>
      <c r="N206" s="7"/>
      <c r="O206" s="7"/>
      <c r="P206" s="7"/>
      <c r="Q206">
        <v>1201</v>
      </c>
      <c r="R206">
        <v>600</v>
      </c>
    </row>
    <row r="207" spans="8:18" x14ac:dyDescent="0.25">
      <c r="H207" s="7"/>
      <c r="M207" s="7"/>
      <c r="N207" s="7"/>
      <c r="O207" s="7"/>
      <c r="P207" s="7"/>
      <c r="Q207">
        <v>1213</v>
      </c>
      <c r="R207">
        <v>606</v>
      </c>
    </row>
    <row r="208" spans="8:18" x14ac:dyDescent="0.25">
      <c r="H208" s="7"/>
      <c r="M208" s="7"/>
      <c r="N208" s="7"/>
      <c r="O208" s="7"/>
      <c r="P208" s="7"/>
      <c r="Q208">
        <v>1217</v>
      </c>
      <c r="R208">
        <v>608</v>
      </c>
    </row>
    <row r="209" spans="3:18" x14ac:dyDescent="0.25">
      <c r="H209" s="7"/>
      <c r="M209" s="7"/>
      <c r="N209" s="7"/>
      <c r="O209" s="7"/>
      <c r="P209" s="7"/>
      <c r="Q209">
        <v>1223</v>
      </c>
      <c r="R209">
        <v>611</v>
      </c>
    </row>
    <row r="210" spans="3:18" x14ac:dyDescent="0.25">
      <c r="H210" s="7"/>
      <c r="M210" s="7"/>
      <c r="N210" s="7"/>
      <c r="O210" s="7"/>
      <c r="P210" s="7"/>
      <c r="Q210">
        <v>1229</v>
      </c>
      <c r="R210">
        <v>614</v>
      </c>
    </row>
    <row r="211" spans="3:18" x14ac:dyDescent="0.25">
      <c r="H211" s="7"/>
      <c r="M211" s="7" t="s">
        <v>3</v>
      </c>
      <c r="N211" s="7" t="s">
        <v>4</v>
      </c>
      <c r="O211" s="7" t="s">
        <v>5</v>
      </c>
      <c r="P211" s="7" t="s">
        <v>6</v>
      </c>
      <c r="Q211">
        <v>1229</v>
      </c>
      <c r="R211">
        <v>614</v>
      </c>
    </row>
    <row r="212" spans="3:18" x14ac:dyDescent="0.25">
      <c r="C212">
        <f t="shared" si="12"/>
        <v>0</v>
      </c>
      <c r="D212">
        <v>1</v>
      </c>
      <c r="E212" t="b">
        <f>ISODD(D212)</f>
        <v>1</v>
      </c>
      <c r="F212">
        <f t="shared" ref="F212:F275" si="24">IF(E212=FALSE,0,IF(ISODD(C212)=TRUE,-1,0))</f>
        <v>0</v>
      </c>
      <c r="G212">
        <f t="shared" ref="G212:G275" si="25">IF(E212=FALSE,0,IF(ISEVEN(C212)=TRUE,1,0))</f>
        <v>1</v>
      </c>
      <c r="H212" s="7" t="b">
        <f>ISEVEN(C212)</f>
        <v>1</v>
      </c>
      <c r="I212">
        <f>IF(H212=FALSE,0,IF(ISEVEN(C212)=TRUE,1,0))</f>
        <v>1</v>
      </c>
      <c r="J212">
        <f>IF(H212=FALSE,0,IF(ISODD(C212)=TRUE,-1,0))</f>
        <v>0</v>
      </c>
      <c r="K212">
        <f t="shared" ref="K212:K275" si="26">D212</f>
        <v>1</v>
      </c>
      <c r="L212">
        <v>1</v>
      </c>
      <c r="M212" s="7">
        <f>F212</f>
        <v>0</v>
      </c>
      <c r="N212" s="7">
        <f>G212</f>
        <v>1</v>
      </c>
      <c r="O212" s="7">
        <f>I212</f>
        <v>1</v>
      </c>
      <c r="P212" s="7">
        <f>J212</f>
        <v>0</v>
      </c>
      <c r="Q212">
        <v>1231</v>
      </c>
      <c r="R212">
        <v>615</v>
      </c>
    </row>
    <row r="213" spans="3:18" x14ac:dyDescent="0.25">
      <c r="C213">
        <f t="shared" si="12"/>
        <v>0</v>
      </c>
      <c r="D213">
        <v>1</v>
      </c>
      <c r="E213" t="b">
        <f t="shared" si="13"/>
        <v>1</v>
      </c>
      <c r="F213">
        <f t="shared" si="24"/>
        <v>0</v>
      </c>
      <c r="G213">
        <f t="shared" si="25"/>
        <v>1</v>
      </c>
      <c r="H213" s="7" t="b">
        <f t="shared" ref="H213:H276" si="27">ISEVEN(C213)</f>
        <v>1</v>
      </c>
      <c r="I213">
        <f t="shared" ref="I212:I275" si="28">IF(H213=FALSE,0,IF(ISEVEN(C213)=TRUE,1,0))</f>
        <v>1</v>
      </c>
      <c r="J213">
        <f t="shared" ref="J212:J275" si="29">IF(H213=FALSE,0,IF(ISODD(C213)=TRUE,-1,0))</f>
        <v>0</v>
      </c>
      <c r="K213">
        <f t="shared" si="26"/>
        <v>1</v>
      </c>
      <c r="L213">
        <v>1</v>
      </c>
      <c r="M213" s="7">
        <f t="shared" ref="M212:N275" si="30">F213</f>
        <v>0</v>
      </c>
      <c r="N213" s="7">
        <f t="shared" si="30"/>
        <v>1</v>
      </c>
      <c r="O213" s="7">
        <f t="shared" ref="O212:P275" si="31">I213</f>
        <v>1</v>
      </c>
      <c r="P213" s="7">
        <f t="shared" si="31"/>
        <v>0</v>
      </c>
      <c r="Q213">
        <v>1237</v>
      </c>
      <c r="R213">
        <v>618</v>
      </c>
    </row>
    <row r="214" spans="3:18" x14ac:dyDescent="0.25">
      <c r="C214">
        <f t="shared" si="12"/>
        <v>1</v>
      </c>
      <c r="D214">
        <v>2</v>
      </c>
      <c r="E214" t="b">
        <f t="shared" si="13"/>
        <v>0</v>
      </c>
      <c r="F214">
        <f t="shared" si="24"/>
        <v>0</v>
      </c>
      <c r="G214">
        <f t="shared" si="25"/>
        <v>0</v>
      </c>
      <c r="H214" s="7" t="b">
        <f t="shared" si="27"/>
        <v>0</v>
      </c>
      <c r="I214">
        <f t="shared" si="28"/>
        <v>0</v>
      </c>
      <c r="J214">
        <f t="shared" si="29"/>
        <v>0</v>
      </c>
      <c r="K214">
        <f t="shared" si="26"/>
        <v>2</v>
      </c>
      <c r="L214">
        <v>2</v>
      </c>
      <c r="M214" s="7">
        <f t="shared" si="30"/>
        <v>0</v>
      </c>
      <c r="N214" s="7">
        <f t="shared" si="30"/>
        <v>0</v>
      </c>
      <c r="O214" s="7">
        <f t="shared" si="31"/>
        <v>0</v>
      </c>
      <c r="P214" s="7">
        <f t="shared" si="31"/>
        <v>0</v>
      </c>
      <c r="Q214">
        <v>1249</v>
      </c>
      <c r="R214">
        <v>624</v>
      </c>
    </row>
    <row r="215" spans="3:18" x14ac:dyDescent="0.25">
      <c r="C215">
        <f t="shared" si="12"/>
        <v>1</v>
      </c>
      <c r="D215">
        <v>3</v>
      </c>
      <c r="E215" t="b">
        <f t="shared" si="13"/>
        <v>1</v>
      </c>
      <c r="F215">
        <f t="shared" si="24"/>
        <v>-1</v>
      </c>
      <c r="G215">
        <f t="shared" si="25"/>
        <v>0</v>
      </c>
      <c r="H215" s="7" t="b">
        <f t="shared" si="27"/>
        <v>0</v>
      </c>
      <c r="I215">
        <f t="shared" si="28"/>
        <v>0</v>
      </c>
      <c r="J215">
        <f t="shared" si="29"/>
        <v>0</v>
      </c>
      <c r="K215">
        <f t="shared" si="26"/>
        <v>3</v>
      </c>
      <c r="L215">
        <v>3</v>
      </c>
      <c r="M215" s="7">
        <f t="shared" si="30"/>
        <v>-1</v>
      </c>
      <c r="N215" s="7">
        <f t="shared" si="30"/>
        <v>0</v>
      </c>
      <c r="O215" s="7">
        <f t="shared" si="31"/>
        <v>0</v>
      </c>
      <c r="P215" s="7">
        <f t="shared" si="31"/>
        <v>0</v>
      </c>
      <c r="Q215">
        <v>1259</v>
      </c>
      <c r="R215">
        <v>629</v>
      </c>
    </row>
    <row r="216" spans="3:18" x14ac:dyDescent="0.25">
      <c r="C216">
        <f t="shared" si="12"/>
        <v>2</v>
      </c>
      <c r="D216">
        <v>5</v>
      </c>
      <c r="E216" t="b">
        <f t="shared" si="13"/>
        <v>1</v>
      </c>
      <c r="F216">
        <f t="shared" si="24"/>
        <v>0</v>
      </c>
      <c r="G216">
        <f t="shared" si="25"/>
        <v>1</v>
      </c>
      <c r="H216" s="7" t="b">
        <f t="shared" si="27"/>
        <v>1</v>
      </c>
      <c r="I216">
        <f t="shared" si="28"/>
        <v>1</v>
      </c>
      <c r="J216">
        <f t="shared" si="29"/>
        <v>0</v>
      </c>
      <c r="K216">
        <f t="shared" si="26"/>
        <v>5</v>
      </c>
      <c r="L216">
        <v>5</v>
      </c>
      <c r="M216" s="7">
        <f t="shared" si="30"/>
        <v>0</v>
      </c>
      <c r="N216" s="7">
        <f t="shared" si="30"/>
        <v>1</v>
      </c>
      <c r="O216" s="7">
        <f t="shared" si="31"/>
        <v>1</v>
      </c>
      <c r="P216" s="7">
        <f t="shared" si="31"/>
        <v>0</v>
      </c>
      <c r="Q216">
        <v>1277</v>
      </c>
      <c r="R216">
        <v>638</v>
      </c>
    </row>
    <row r="217" spans="3:18" x14ac:dyDescent="0.25">
      <c r="C217">
        <f t="shared" si="12"/>
        <v>3</v>
      </c>
      <c r="D217">
        <v>6</v>
      </c>
      <c r="E217" t="b">
        <f t="shared" si="13"/>
        <v>0</v>
      </c>
      <c r="F217">
        <f t="shared" si="24"/>
        <v>0</v>
      </c>
      <c r="G217">
        <f t="shared" si="25"/>
        <v>0</v>
      </c>
      <c r="H217" s="7" t="b">
        <f t="shared" si="27"/>
        <v>0</v>
      </c>
      <c r="I217">
        <f t="shared" si="28"/>
        <v>0</v>
      </c>
      <c r="J217">
        <f t="shared" si="29"/>
        <v>0</v>
      </c>
      <c r="K217">
        <f t="shared" si="26"/>
        <v>6</v>
      </c>
      <c r="L217">
        <v>6</v>
      </c>
      <c r="M217" s="7">
        <f t="shared" si="30"/>
        <v>0</v>
      </c>
      <c r="N217" s="7">
        <f t="shared" si="30"/>
        <v>0</v>
      </c>
      <c r="O217" s="7">
        <f t="shared" si="31"/>
        <v>0</v>
      </c>
      <c r="P217" s="7">
        <f t="shared" si="31"/>
        <v>0</v>
      </c>
      <c r="Q217">
        <v>1279</v>
      </c>
      <c r="R217">
        <v>639</v>
      </c>
    </row>
    <row r="218" spans="3:18" x14ac:dyDescent="0.25">
      <c r="C218">
        <f t="shared" si="12"/>
        <v>4</v>
      </c>
      <c r="D218">
        <v>8</v>
      </c>
      <c r="E218" t="b">
        <f t="shared" si="13"/>
        <v>0</v>
      </c>
      <c r="F218">
        <f t="shared" si="24"/>
        <v>0</v>
      </c>
      <c r="G218">
        <f t="shared" si="25"/>
        <v>0</v>
      </c>
      <c r="H218" s="7" t="b">
        <f t="shared" si="27"/>
        <v>1</v>
      </c>
      <c r="I218">
        <f t="shared" si="28"/>
        <v>1</v>
      </c>
      <c r="J218">
        <f t="shared" si="29"/>
        <v>0</v>
      </c>
      <c r="K218">
        <f t="shared" si="26"/>
        <v>8</v>
      </c>
      <c r="L218">
        <v>8</v>
      </c>
      <c r="M218" s="7">
        <f t="shared" si="30"/>
        <v>0</v>
      </c>
      <c r="N218" s="7">
        <f t="shared" si="30"/>
        <v>0</v>
      </c>
      <c r="O218" s="7">
        <f t="shared" si="31"/>
        <v>1</v>
      </c>
      <c r="P218" s="7">
        <f t="shared" si="31"/>
        <v>0</v>
      </c>
      <c r="Q218">
        <v>1283</v>
      </c>
      <c r="R218">
        <v>641</v>
      </c>
    </row>
    <row r="219" spans="3:18" x14ac:dyDescent="0.25">
      <c r="C219">
        <f t="shared" si="12"/>
        <v>4</v>
      </c>
      <c r="D219">
        <v>9</v>
      </c>
      <c r="E219" t="b">
        <f t="shared" si="13"/>
        <v>1</v>
      </c>
      <c r="F219">
        <f t="shared" si="24"/>
        <v>0</v>
      </c>
      <c r="G219">
        <f t="shared" si="25"/>
        <v>1</v>
      </c>
      <c r="H219" s="7" t="b">
        <f t="shared" si="27"/>
        <v>1</v>
      </c>
      <c r="I219">
        <f t="shared" si="28"/>
        <v>1</v>
      </c>
      <c r="J219">
        <f t="shared" si="29"/>
        <v>0</v>
      </c>
      <c r="K219">
        <f t="shared" si="26"/>
        <v>9</v>
      </c>
      <c r="L219">
        <v>9</v>
      </c>
      <c r="M219" s="7">
        <f t="shared" si="30"/>
        <v>0</v>
      </c>
      <c r="N219" s="7">
        <f t="shared" si="30"/>
        <v>1</v>
      </c>
      <c r="O219" s="7">
        <f t="shared" si="31"/>
        <v>1</v>
      </c>
      <c r="P219" s="7">
        <f t="shared" si="31"/>
        <v>0</v>
      </c>
      <c r="Q219">
        <v>1289</v>
      </c>
      <c r="R219">
        <v>644</v>
      </c>
    </row>
    <row r="220" spans="3:18" x14ac:dyDescent="0.25">
      <c r="C220">
        <f t="shared" si="12"/>
        <v>5</v>
      </c>
      <c r="D220">
        <v>11</v>
      </c>
      <c r="E220" t="b">
        <f t="shared" si="13"/>
        <v>1</v>
      </c>
      <c r="F220">
        <f t="shared" si="24"/>
        <v>-1</v>
      </c>
      <c r="G220">
        <f t="shared" si="25"/>
        <v>0</v>
      </c>
      <c r="H220" s="7" t="b">
        <f t="shared" si="27"/>
        <v>0</v>
      </c>
      <c r="I220">
        <f t="shared" si="28"/>
        <v>0</v>
      </c>
      <c r="J220">
        <f t="shared" si="29"/>
        <v>0</v>
      </c>
      <c r="K220">
        <f t="shared" si="26"/>
        <v>11</v>
      </c>
      <c r="L220">
        <v>11</v>
      </c>
      <c r="M220" s="7">
        <f t="shared" si="30"/>
        <v>-1</v>
      </c>
      <c r="N220" s="7">
        <f t="shared" si="30"/>
        <v>0</v>
      </c>
      <c r="O220" s="7">
        <f t="shared" si="31"/>
        <v>0</v>
      </c>
      <c r="P220" s="7">
        <f t="shared" si="31"/>
        <v>0</v>
      </c>
      <c r="Q220">
        <v>1291</v>
      </c>
      <c r="R220">
        <v>645</v>
      </c>
    </row>
    <row r="221" spans="3:18" x14ac:dyDescent="0.25">
      <c r="C221">
        <f t="shared" si="12"/>
        <v>7</v>
      </c>
      <c r="D221">
        <v>14</v>
      </c>
      <c r="E221" t="b">
        <f t="shared" si="13"/>
        <v>0</v>
      </c>
      <c r="F221">
        <f t="shared" si="24"/>
        <v>0</v>
      </c>
      <c r="G221">
        <f t="shared" si="25"/>
        <v>0</v>
      </c>
      <c r="H221" s="7" t="b">
        <f t="shared" si="27"/>
        <v>0</v>
      </c>
      <c r="I221">
        <f t="shared" si="28"/>
        <v>0</v>
      </c>
      <c r="J221">
        <f t="shared" si="29"/>
        <v>0</v>
      </c>
      <c r="K221">
        <f t="shared" si="26"/>
        <v>14</v>
      </c>
      <c r="L221">
        <v>14</v>
      </c>
      <c r="M221" s="7">
        <f t="shared" si="30"/>
        <v>0</v>
      </c>
      <c r="N221" s="7">
        <f t="shared" si="30"/>
        <v>0</v>
      </c>
      <c r="O221" s="7">
        <f t="shared" si="31"/>
        <v>0</v>
      </c>
      <c r="P221" s="7">
        <f t="shared" si="31"/>
        <v>0</v>
      </c>
      <c r="Q221">
        <v>1297</v>
      </c>
      <c r="R221">
        <v>648</v>
      </c>
    </row>
    <row r="222" spans="3:18" x14ac:dyDescent="0.25">
      <c r="C222">
        <f t="shared" si="12"/>
        <v>7</v>
      </c>
      <c r="D222">
        <v>15</v>
      </c>
      <c r="E222" t="b">
        <f t="shared" si="13"/>
        <v>1</v>
      </c>
      <c r="F222">
        <f t="shared" si="24"/>
        <v>-1</v>
      </c>
      <c r="G222">
        <f t="shared" si="25"/>
        <v>0</v>
      </c>
      <c r="H222" s="7" t="b">
        <f t="shared" si="27"/>
        <v>0</v>
      </c>
      <c r="I222">
        <f t="shared" si="28"/>
        <v>0</v>
      </c>
      <c r="J222">
        <f t="shared" si="29"/>
        <v>0</v>
      </c>
      <c r="K222">
        <f t="shared" si="26"/>
        <v>15</v>
      </c>
      <c r="L222">
        <v>15</v>
      </c>
      <c r="M222" s="7">
        <f t="shared" si="30"/>
        <v>-1</v>
      </c>
      <c r="N222" s="7">
        <f t="shared" si="30"/>
        <v>0</v>
      </c>
      <c r="O222" s="7">
        <f t="shared" si="31"/>
        <v>0</v>
      </c>
      <c r="P222" s="7">
        <f t="shared" si="31"/>
        <v>0</v>
      </c>
      <c r="Q222">
        <v>1301</v>
      </c>
      <c r="R222">
        <v>650</v>
      </c>
    </row>
    <row r="223" spans="3:18" x14ac:dyDescent="0.25">
      <c r="C223">
        <f t="shared" si="12"/>
        <v>9</v>
      </c>
      <c r="D223">
        <v>18</v>
      </c>
      <c r="E223" t="b">
        <f t="shared" si="13"/>
        <v>0</v>
      </c>
      <c r="F223">
        <f t="shared" si="24"/>
        <v>0</v>
      </c>
      <c r="G223">
        <f t="shared" si="25"/>
        <v>0</v>
      </c>
      <c r="H223" s="7" t="b">
        <f t="shared" si="27"/>
        <v>0</v>
      </c>
      <c r="I223">
        <f t="shared" si="28"/>
        <v>0</v>
      </c>
      <c r="J223">
        <f t="shared" si="29"/>
        <v>0</v>
      </c>
      <c r="K223">
        <f t="shared" si="26"/>
        <v>18</v>
      </c>
      <c r="L223">
        <v>18</v>
      </c>
      <c r="M223" s="7">
        <f t="shared" si="30"/>
        <v>0</v>
      </c>
      <c r="N223" s="7">
        <f t="shared" si="30"/>
        <v>0</v>
      </c>
      <c r="O223" s="7">
        <f t="shared" si="31"/>
        <v>0</v>
      </c>
      <c r="P223" s="7">
        <f t="shared" si="31"/>
        <v>0</v>
      </c>
      <c r="Q223">
        <v>1303</v>
      </c>
      <c r="R223">
        <v>651</v>
      </c>
    </row>
    <row r="224" spans="3:18" x14ac:dyDescent="0.25">
      <c r="C224">
        <f t="shared" si="12"/>
        <v>10</v>
      </c>
      <c r="D224">
        <v>20</v>
      </c>
      <c r="E224" t="b">
        <f t="shared" si="13"/>
        <v>0</v>
      </c>
      <c r="F224">
        <f t="shared" si="24"/>
        <v>0</v>
      </c>
      <c r="G224">
        <f t="shared" si="25"/>
        <v>0</v>
      </c>
      <c r="H224" s="7" t="b">
        <f t="shared" si="27"/>
        <v>1</v>
      </c>
      <c r="I224">
        <f t="shared" si="28"/>
        <v>1</v>
      </c>
      <c r="J224">
        <f t="shared" si="29"/>
        <v>0</v>
      </c>
      <c r="K224">
        <f t="shared" si="26"/>
        <v>20</v>
      </c>
      <c r="L224">
        <v>20</v>
      </c>
      <c r="M224" s="7">
        <f t="shared" si="30"/>
        <v>0</v>
      </c>
      <c r="N224" s="7">
        <f t="shared" si="30"/>
        <v>0</v>
      </c>
      <c r="O224" s="7">
        <f t="shared" si="31"/>
        <v>1</v>
      </c>
      <c r="P224" s="7">
        <f t="shared" si="31"/>
        <v>0</v>
      </c>
      <c r="Q224">
        <v>1307</v>
      </c>
      <c r="R224">
        <v>653</v>
      </c>
    </row>
    <row r="225" spans="3:18" x14ac:dyDescent="0.25">
      <c r="C225">
        <f t="shared" si="12"/>
        <v>10</v>
      </c>
      <c r="D225">
        <v>21</v>
      </c>
      <c r="E225" t="b">
        <f t="shared" si="13"/>
        <v>1</v>
      </c>
      <c r="F225">
        <f t="shared" si="24"/>
        <v>0</v>
      </c>
      <c r="G225">
        <f t="shared" si="25"/>
        <v>1</v>
      </c>
      <c r="H225" s="7" t="b">
        <f t="shared" si="27"/>
        <v>1</v>
      </c>
      <c r="I225">
        <f t="shared" si="28"/>
        <v>1</v>
      </c>
      <c r="J225">
        <f t="shared" si="29"/>
        <v>0</v>
      </c>
      <c r="K225">
        <f t="shared" si="26"/>
        <v>21</v>
      </c>
      <c r="L225">
        <v>21</v>
      </c>
      <c r="M225" s="7">
        <f t="shared" si="30"/>
        <v>0</v>
      </c>
      <c r="N225" s="7">
        <f t="shared" si="30"/>
        <v>1</v>
      </c>
      <c r="O225" s="7">
        <f t="shared" si="31"/>
        <v>1</v>
      </c>
      <c r="P225" s="7">
        <f t="shared" si="31"/>
        <v>0</v>
      </c>
      <c r="Q225">
        <v>1319</v>
      </c>
      <c r="R225">
        <v>659</v>
      </c>
    </row>
    <row r="226" spans="3:18" x14ac:dyDescent="0.25">
      <c r="C226">
        <f t="shared" si="12"/>
        <v>11</v>
      </c>
      <c r="D226">
        <v>23</v>
      </c>
      <c r="E226" t="b">
        <f t="shared" si="13"/>
        <v>1</v>
      </c>
      <c r="F226">
        <f t="shared" si="24"/>
        <v>-1</v>
      </c>
      <c r="G226">
        <f t="shared" si="25"/>
        <v>0</v>
      </c>
      <c r="H226" s="7" t="b">
        <f t="shared" si="27"/>
        <v>0</v>
      </c>
      <c r="I226">
        <f t="shared" si="28"/>
        <v>0</v>
      </c>
      <c r="J226">
        <f t="shared" si="29"/>
        <v>0</v>
      </c>
      <c r="K226">
        <f t="shared" si="26"/>
        <v>23</v>
      </c>
      <c r="L226">
        <v>23</v>
      </c>
      <c r="M226" s="7">
        <f t="shared" si="30"/>
        <v>-1</v>
      </c>
      <c r="N226" s="7">
        <f t="shared" si="30"/>
        <v>0</v>
      </c>
      <c r="O226" s="7">
        <f t="shared" si="31"/>
        <v>0</v>
      </c>
      <c r="P226" s="7">
        <f t="shared" si="31"/>
        <v>0</v>
      </c>
      <c r="Q226">
        <v>1321</v>
      </c>
      <c r="R226">
        <v>660</v>
      </c>
    </row>
    <row r="227" spans="3:18" x14ac:dyDescent="0.25">
      <c r="C227">
        <f t="shared" si="12"/>
        <v>13</v>
      </c>
      <c r="D227">
        <v>26</v>
      </c>
      <c r="E227" t="b">
        <f t="shared" si="13"/>
        <v>0</v>
      </c>
      <c r="F227">
        <f t="shared" si="24"/>
        <v>0</v>
      </c>
      <c r="G227">
        <f t="shared" si="25"/>
        <v>0</v>
      </c>
      <c r="H227" s="7" t="b">
        <f t="shared" si="27"/>
        <v>0</v>
      </c>
      <c r="I227">
        <f t="shared" si="28"/>
        <v>0</v>
      </c>
      <c r="J227">
        <f t="shared" si="29"/>
        <v>0</v>
      </c>
      <c r="K227">
        <f t="shared" si="26"/>
        <v>26</v>
      </c>
      <c r="L227">
        <v>26</v>
      </c>
      <c r="M227" s="7">
        <f t="shared" si="30"/>
        <v>0</v>
      </c>
      <c r="N227" s="7">
        <f t="shared" si="30"/>
        <v>0</v>
      </c>
      <c r="O227" s="7">
        <f t="shared" si="31"/>
        <v>0</v>
      </c>
      <c r="P227" s="7">
        <f t="shared" si="31"/>
        <v>0</v>
      </c>
      <c r="Q227">
        <v>1327</v>
      </c>
      <c r="R227">
        <v>663</v>
      </c>
    </row>
    <row r="228" spans="3:18" x14ac:dyDescent="0.25">
      <c r="C228">
        <f t="shared" si="12"/>
        <v>14</v>
      </c>
      <c r="D228">
        <v>29</v>
      </c>
      <c r="E228" t="b">
        <f t="shared" si="13"/>
        <v>1</v>
      </c>
      <c r="F228">
        <f t="shared" si="24"/>
        <v>0</v>
      </c>
      <c r="G228">
        <f t="shared" si="25"/>
        <v>1</v>
      </c>
      <c r="H228" s="7" t="b">
        <f t="shared" si="27"/>
        <v>1</v>
      </c>
      <c r="I228">
        <f t="shared" si="28"/>
        <v>1</v>
      </c>
      <c r="J228">
        <f t="shared" si="29"/>
        <v>0</v>
      </c>
      <c r="K228">
        <f t="shared" si="26"/>
        <v>29</v>
      </c>
      <c r="L228">
        <v>29</v>
      </c>
      <c r="M228" s="7">
        <f t="shared" si="30"/>
        <v>0</v>
      </c>
      <c r="N228" s="7">
        <f t="shared" si="30"/>
        <v>1</v>
      </c>
      <c r="O228" s="7">
        <f t="shared" si="31"/>
        <v>1</v>
      </c>
      <c r="P228" s="7">
        <f t="shared" si="31"/>
        <v>0</v>
      </c>
      <c r="Q228">
        <v>1361</v>
      </c>
      <c r="R228">
        <v>680</v>
      </c>
    </row>
    <row r="229" spans="3:18" x14ac:dyDescent="0.25">
      <c r="C229">
        <f t="shared" si="12"/>
        <v>15</v>
      </c>
      <c r="D229">
        <v>30</v>
      </c>
      <c r="E229" t="b">
        <f t="shared" si="13"/>
        <v>0</v>
      </c>
      <c r="F229">
        <f t="shared" si="24"/>
        <v>0</v>
      </c>
      <c r="G229">
        <f t="shared" si="25"/>
        <v>0</v>
      </c>
      <c r="H229" s="7" t="b">
        <f t="shared" si="27"/>
        <v>0</v>
      </c>
      <c r="I229">
        <f t="shared" si="28"/>
        <v>0</v>
      </c>
      <c r="J229">
        <f t="shared" si="29"/>
        <v>0</v>
      </c>
      <c r="K229">
        <f t="shared" si="26"/>
        <v>30</v>
      </c>
      <c r="L229">
        <v>30</v>
      </c>
      <c r="M229" s="7">
        <f t="shared" si="30"/>
        <v>0</v>
      </c>
      <c r="N229" s="7">
        <f t="shared" si="30"/>
        <v>0</v>
      </c>
      <c r="O229" s="7">
        <f t="shared" si="31"/>
        <v>0</v>
      </c>
      <c r="P229" s="7">
        <f t="shared" si="31"/>
        <v>0</v>
      </c>
      <c r="Q229">
        <v>1367</v>
      </c>
      <c r="R229">
        <v>683</v>
      </c>
    </row>
    <row r="230" spans="3:18" x14ac:dyDescent="0.25">
      <c r="C230">
        <f t="shared" si="12"/>
        <v>16</v>
      </c>
      <c r="D230">
        <v>33</v>
      </c>
      <c r="E230" t="b">
        <f t="shared" si="13"/>
        <v>1</v>
      </c>
      <c r="F230">
        <f t="shared" si="24"/>
        <v>0</v>
      </c>
      <c r="G230">
        <f t="shared" si="25"/>
        <v>1</v>
      </c>
      <c r="H230" s="7" t="b">
        <f t="shared" si="27"/>
        <v>1</v>
      </c>
      <c r="I230">
        <f t="shared" si="28"/>
        <v>1</v>
      </c>
      <c r="J230">
        <f t="shared" si="29"/>
        <v>0</v>
      </c>
      <c r="K230">
        <f t="shared" si="26"/>
        <v>33</v>
      </c>
      <c r="L230">
        <v>33</v>
      </c>
      <c r="M230" s="7">
        <f t="shared" si="30"/>
        <v>0</v>
      </c>
      <c r="N230" s="7">
        <f t="shared" si="30"/>
        <v>1</v>
      </c>
      <c r="O230" s="7">
        <f t="shared" si="31"/>
        <v>1</v>
      </c>
      <c r="P230" s="7">
        <f t="shared" si="31"/>
        <v>0</v>
      </c>
      <c r="Q230">
        <v>1373</v>
      </c>
      <c r="R230">
        <v>686</v>
      </c>
    </row>
    <row r="231" spans="3:18" x14ac:dyDescent="0.25">
      <c r="C231">
        <f t="shared" si="12"/>
        <v>17</v>
      </c>
      <c r="D231">
        <v>35</v>
      </c>
      <c r="E231" t="b">
        <f t="shared" si="13"/>
        <v>1</v>
      </c>
      <c r="F231">
        <f t="shared" si="24"/>
        <v>-1</v>
      </c>
      <c r="G231">
        <f t="shared" si="25"/>
        <v>0</v>
      </c>
      <c r="H231" s="7" t="b">
        <f t="shared" si="27"/>
        <v>0</v>
      </c>
      <c r="I231">
        <f t="shared" si="28"/>
        <v>0</v>
      </c>
      <c r="J231">
        <f t="shared" si="29"/>
        <v>0</v>
      </c>
      <c r="K231">
        <f t="shared" si="26"/>
        <v>35</v>
      </c>
      <c r="L231">
        <v>35</v>
      </c>
      <c r="M231" s="7">
        <f t="shared" si="30"/>
        <v>-1</v>
      </c>
      <c r="N231" s="7">
        <f t="shared" si="30"/>
        <v>0</v>
      </c>
      <c r="O231" s="7">
        <f t="shared" si="31"/>
        <v>0</v>
      </c>
      <c r="P231" s="7">
        <f t="shared" si="31"/>
        <v>0</v>
      </c>
      <c r="Q231">
        <v>1381</v>
      </c>
      <c r="R231">
        <v>690</v>
      </c>
    </row>
    <row r="232" spans="3:18" x14ac:dyDescent="0.25">
      <c r="C232">
        <f t="shared" si="12"/>
        <v>18</v>
      </c>
      <c r="D232">
        <v>36</v>
      </c>
      <c r="E232" t="b">
        <f t="shared" si="13"/>
        <v>0</v>
      </c>
      <c r="F232">
        <f t="shared" si="24"/>
        <v>0</v>
      </c>
      <c r="G232">
        <f t="shared" si="25"/>
        <v>0</v>
      </c>
      <c r="H232" s="7" t="b">
        <f t="shared" si="27"/>
        <v>1</v>
      </c>
      <c r="I232">
        <f t="shared" si="28"/>
        <v>1</v>
      </c>
      <c r="J232">
        <f t="shared" si="29"/>
        <v>0</v>
      </c>
      <c r="K232">
        <f t="shared" si="26"/>
        <v>36</v>
      </c>
      <c r="L232">
        <v>36</v>
      </c>
      <c r="M232" s="7">
        <f t="shared" si="30"/>
        <v>0</v>
      </c>
      <c r="N232" s="7">
        <f t="shared" si="30"/>
        <v>0</v>
      </c>
      <c r="O232" s="7">
        <f t="shared" si="31"/>
        <v>1</v>
      </c>
      <c r="P232" s="7">
        <f t="shared" si="31"/>
        <v>0</v>
      </c>
      <c r="Q232">
        <v>1399</v>
      </c>
      <c r="R232">
        <v>699</v>
      </c>
    </row>
    <row r="233" spans="3:18" x14ac:dyDescent="0.25">
      <c r="C233">
        <f t="shared" si="12"/>
        <v>19</v>
      </c>
      <c r="D233">
        <v>39</v>
      </c>
      <c r="E233" t="b">
        <f t="shared" si="13"/>
        <v>1</v>
      </c>
      <c r="F233">
        <f t="shared" si="24"/>
        <v>-1</v>
      </c>
      <c r="G233">
        <f t="shared" si="25"/>
        <v>0</v>
      </c>
      <c r="H233" s="7" t="b">
        <f t="shared" si="27"/>
        <v>0</v>
      </c>
      <c r="I233">
        <f t="shared" si="28"/>
        <v>0</v>
      </c>
      <c r="J233">
        <f t="shared" si="29"/>
        <v>0</v>
      </c>
      <c r="K233">
        <f t="shared" si="26"/>
        <v>39</v>
      </c>
      <c r="L233">
        <v>39</v>
      </c>
      <c r="M233" s="7">
        <f t="shared" si="30"/>
        <v>-1</v>
      </c>
      <c r="N233" s="7">
        <f t="shared" si="30"/>
        <v>0</v>
      </c>
      <c r="O233" s="7">
        <f t="shared" si="31"/>
        <v>0</v>
      </c>
      <c r="P233" s="7">
        <f t="shared" si="31"/>
        <v>0</v>
      </c>
      <c r="Q233">
        <v>1409</v>
      </c>
      <c r="R233">
        <v>704</v>
      </c>
    </row>
    <row r="234" spans="3:18" x14ac:dyDescent="0.25">
      <c r="C234">
        <f t="shared" si="12"/>
        <v>20</v>
      </c>
      <c r="D234">
        <v>41</v>
      </c>
      <c r="E234" t="b">
        <f t="shared" si="13"/>
        <v>1</v>
      </c>
      <c r="F234">
        <f t="shared" si="24"/>
        <v>0</v>
      </c>
      <c r="G234">
        <f t="shared" si="25"/>
        <v>1</v>
      </c>
      <c r="H234" s="7" t="b">
        <f t="shared" si="27"/>
        <v>1</v>
      </c>
      <c r="I234">
        <f t="shared" si="28"/>
        <v>1</v>
      </c>
      <c r="J234">
        <f t="shared" si="29"/>
        <v>0</v>
      </c>
      <c r="K234">
        <f t="shared" si="26"/>
        <v>41</v>
      </c>
      <c r="L234">
        <v>41</v>
      </c>
      <c r="M234" s="7">
        <f t="shared" si="30"/>
        <v>0</v>
      </c>
      <c r="N234" s="7">
        <f t="shared" si="30"/>
        <v>1</v>
      </c>
      <c r="O234" s="7">
        <f t="shared" si="31"/>
        <v>1</v>
      </c>
      <c r="P234" s="7">
        <f t="shared" si="31"/>
        <v>0</v>
      </c>
      <c r="Q234">
        <v>1423</v>
      </c>
      <c r="R234">
        <v>711</v>
      </c>
    </row>
    <row r="235" spans="3:18" x14ac:dyDescent="0.25">
      <c r="C235">
        <f t="shared" si="12"/>
        <v>22</v>
      </c>
      <c r="D235">
        <v>44</v>
      </c>
      <c r="E235" t="b">
        <f t="shared" si="13"/>
        <v>0</v>
      </c>
      <c r="F235">
        <f t="shared" si="24"/>
        <v>0</v>
      </c>
      <c r="G235">
        <f t="shared" si="25"/>
        <v>0</v>
      </c>
      <c r="H235" s="7" t="b">
        <f t="shared" si="27"/>
        <v>1</v>
      </c>
      <c r="I235">
        <f t="shared" si="28"/>
        <v>1</v>
      </c>
      <c r="J235">
        <f t="shared" si="29"/>
        <v>0</v>
      </c>
      <c r="K235">
        <f t="shared" si="26"/>
        <v>44</v>
      </c>
      <c r="L235">
        <v>44</v>
      </c>
      <c r="M235" s="7">
        <f t="shared" si="30"/>
        <v>0</v>
      </c>
      <c r="N235" s="7">
        <f t="shared" si="30"/>
        <v>0</v>
      </c>
      <c r="O235" s="7">
        <f t="shared" si="31"/>
        <v>1</v>
      </c>
      <c r="P235" s="7">
        <f t="shared" si="31"/>
        <v>0</v>
      </c>
      <c r="Q235">
        <v>1427</v>
      </c>
      <c r="R235">
        <v>713</v>
      </c>
    </row>
    <row r="236" spans="3:18" x14ac:dyDescent="0.25">
      <c r="C236">
        <f t="shared" ref="C236:C299" si="32">IF(E236=TRUE,(D236-1)/2,D236/2)</f>
        <v>24</v>
      </c>
      <c r="D236">
        <v>48</v>
      </c>
      <c r="E236" t="b">
        <f t="shared" si="13"/>
        <v>0</v>
      </c>
      <c r="F236">
        <f t="shared" si="24"/>
        <v>0</v>
      </c>
      <c r="G236">
        <f t="shared" si="25"/>
        <v>0</v>
      </c>
      <c r="H236" s="7" t="b">
        <f t="shared" si="27"/>
        <v>1</v>
      </c>
      <c r="I236">
        <f t="shared" si="28"/>
        <v>1</v>
      </c>
      <c r="J236">
        <f t="shared" si="29"/>
        <v>0</v>
      </c>
      <c r="K236">
        <f t="shared" si="26"/>
        <v>48</v>
      </c>
      <c r="L236">
        <v>48</v>
      </c>
      <c r="M236" s="7">
        <f t="shared" si="30"/>
        <v>0</v>
      </c>
      <c r="N236" s="7">
        <f t="shared" si="30"/>
        <v>0</v>
      </c>
      <c r="O236" s="7">
        <f t="shared" si="31"/>
        <v>1</v>
      </c>
      <c r="P236" s="7">
        <f t="shared" si="31"/>
        <v>0</v>
      </c>
      <c r="Q236">
        <v>1429</v>
      </c>
      <c r="R236">
        <v>714</v>
      </c>
    </row>
    <row r="237" spans="3:18" x14ac:dyDescent="0.25">
      <c r="C237">
        <f t="shared" si="32"/>
        <v>25</v>
      </c>
      <c r="D237">
        <v>50</v>
      </c>
      <c r="E237" t="b">
        <f t="shared" si="13"/>
        <v>0</v>
      </c>
      <c r="F237">
        <f t="shared" si="24"/>
        <v>0</v>
      </c>
      <c r="G237">
        <f t="shared" si="25"/>
        <v>0</v>
      </c>
      <c r="H237" s="7" t="b">
        <f t="shared" si="27"/>
        <v>0</v>
      </c>
      <c r="I237">
        <f t="shared" si="28"/>
        <v>0</v>
      </c>
      <c r="J237">
        <f t="shared" si="29"/>
        <v>0</v>
      </c>
      <c r="K237">
        <f t="shared" si="26"/>
        <v>50</v>
      </c>
      <c r="L237">
        <v>50</v>
      </c>
      <c r="M237" s="7">
        <f t="shared" si="30"/>
        <v>0</v>
      </c>
      <c r="N237" s="7">
        <f t="shared" si="30"/>
        <v>0</v>
      </c>
      <c r="O237" s="7">
        <f t="shared" si="31"/>
        <v>0</v>
      </c>
      <c r="P237" s="7">
        <f t="shared" si="31"/>
        <v>0</v>
      </c>
      <c r="Q237">
        <v>1433</v>
      </c>
      <c r="R237">
        <v>716</v>
      </c>
    </row>
    <row r="238" spans="3:18" x14ac:dyDescent="0.25">
      <c r="C238">
        <f t="shared" si="32"/>
        <v>25</v>
      </c>
      <c r="D238">
        <v>51</v>
      </c>
      <c r="E238" t="b">
        <f t="shared" si="13"/>
        <v>1</v>
      </c>
      <c r="F238">
        <f t="shared" si="24"/>
        <v>-1</v>
      </c>
      <c r="G238">
        <f t="shared" si="25"/>
        <v>0</v>
      </c>
      <c r="H238" s="7" t="b">
        <f t="shared" si="27"/>
        <v>0</v>
      </c>
      <c r="I238">
        <f t="shared" si="28"/>
        <v>0</v>
      </c>
      <c r="J238">
        <f t="shared" si="29"/>
        <v>0</v>
      </c>
      <c r="K238">
        <f t="shared" si="26"/>
        <v>51</v>
      </c>
      <c r="L238">
        <v>51</v>
      </c>
      <c r="M238" s="7">
        <f t="shared" si="30"/>
        <v>-1</v>
      </c>
      <c r="N238" s="7">
        <f t="shared" si="30"/>
        <v>0</v>
      </c>
      <c r="O238" s="7">
        <f t="shared" si="31"/>
        <v>0</v>
      </c>
      <c r="P238" s="7">
        <f t="shared" si="31"/>
        <v>0</v>
      </c>
      <c r="Q238">
        <v>1439</v>
      </c>
      <c r="R238">
        <v>719</v>
      </c>
    </row>
    <row r="239" spans="3:18" x14ac:dyDescent="0.25">
      <c r="C239">
        <f t="shared" si="32"/>
        <v>26</v>
      </c>
      <c r="D239">
        <v>53</v>
      </c>
      <c r="E239" t="b">
        <f t="shared" si="13"/>
        <v>1</v>
      </c>
      <c r="F239">
        <f t="shared" si="24"/>
        <v>0</v>
      </c>
      <c r="G239">
        <f t="shared" si="25"/>
        <v>1</v>
      </c>
      <c r="H239" s="7" t="b">
        <f t="shared" si="27"/>
        <v>1</v>
      </c>
      <c r="I239">
        <f t="shared" si="28"/>
        <v>1</v>
      </c>
      <c r="J239">
        <f t="shared" si="29"/>
        <v>0</v>
      </c>
      <c r="K239">
        <f t="shared" si="26"/>
        <v>53</v>
      </c>
      <c r="L239">
        <v>53</v>
      </c>
      <c r="M239" s="7">
        <f t="shared" si="30"/>
        <v>0</v>
      </c>
      <c r="N239" s="7">
        <f t="shared" si="30"/>
        <v>1</v>
      </c>
      <c r="O239" s="7">
        <f t="shared" si="31"/>
        <v>1</v>
      </c>
      <c r="P239" s="7">
        <f t="shared" si="31"/>
        <v>0</v>
      </c>
      <c r="Q239">
        <v>1447</v>
      </c>
      <c r="R239">
        <v>723</v>
      </c>
    </row>
    <row r="240" spans="3:18" x14ac:dyDescent="0.25">
      <c r="C240">
        <f t="shared" si="32"/>
        <v>27</v>
      </c>
      <c r="D240">
        <v>54</v>
      </c>
      <c r="E240" t="b">
        <f t="shared" ref="E240:E303" si="33">ISODD(D240)</f>
        <v>0</v>
      </c>
      <c r="F240">
        <f t="shared" si="24"/>
        <v>0</v>
      </c>
      <c r="G240">
        <f t="shared" si="25"/>
        <v>0</v>
      </c>
      <c r="H240" s="7" t="b">
        <f t="shared" si="27"/>
        <v>0</v>
      </c>
      <c r="I240">
        <f t="shared" si="28"/>
        <v>0</v>
      </c>
      <c r="J240">
        <f t="shared" si="29"/>
        <v>0</v>
      </c>
      <c r="K240">
        <f t="shared" si="26"/>
        <v>54</v>
      </c>
      <c r="L240">
        <v>54</v>
      </c>
      <c r="M240" s="7">
        <f t="shared" si="30"/>
        <v>0</v>
      </c>
      <c r="N240" s="7">
        <f t="shared" si="30"/>
        <v>0</v>
      </c>
      <c r="O240" s="7">
        <f t="shared" si="31"/>
        <v>0</v>
      </c>
      <c r="P240" s="7">
        <f t="shared" si="31"/>
        <v>0</v>
      </c>
      <c r="Q240">
        <v>1451</v>
      </c>
      <c r="R240">
        <v>725</v>
      </c>
    </row>
    <row r="241" spans="3:18" x14ac:dyDescent="0.25">
      <c r="C241">
        <f t="shared" si="32"/>
        <v>28</v>
      </c>
      <c r="D241">
        <v>56</v>
      </c>
      <c r="E241" t="b">
        <f t="shared" si="33"/>
        <v>0</v>
      </c>
      <c r="F241">
        <f t="shared" si="24"/>
        <v>0</v>
      </c>
      <c r="G241">
        <f t="shared" si="25"/>
        <v>0</v>
      </c>
      <c r="H241" s="7" t="b">
        <f t="shared" si="27"/>
        <v>1</v>
      </c>
      <c r="I241">
        <f t="shared" si="28"/>
        <v>1</v>
      </c>
      <c r="J241">
        <f t="shared" si="29"/>
        <v>0</v>
      </c>
      <c r="K241">
        <f t="shared" si="26"/>
        <v>56</v>
      </c>
      <c r="L241">
        <v>56</v>
      </c>
      <c r="M241" s="7">
        <f t="shared" si="30"/>
        <v>0</v>
      </c>
      <c r="N241" s="7">
        <f t="shared" si="30"/>
        <v>0</v>
      </c>
      <c r="O241" s="7">
        <f t="shared" si="31"/>
        <v>1</v>
      </c>
      <c r="P241" s="7">
        <f t="shared" si="31"/>
        <v>0</v>
      </c>
      <c r="Q241">
        <v>1453</v>
      </c>
      <c r="R241">
        <v>726</v>
      </c>
    </row>
    <row r="242" spans="3:18" x14ac:dyDescent="0.25">
      <c r="C242">
        <f t="shared" si="32"/>
        <v>31</v>
      </c>
      <c r="D242">
        <v>63</v>
      </c>
      <c r="E242" t="b">
        <f t="shared" si="33"/>
        <v>1</v>
      </c>
      <c r="F242">
        <f t="shared" si="24"/>
        <v>-1</v>
      </c>
      <c r="G242">
        <f t="shared" si="25"/>
        <v>0</v>
      </c>
      <c r="H242" s="7" t="b">
        <f t="shared" si="27"/>
        <v>0</v>
      </c>
      <c r="I242">
        <f t="shared" si="28"/>
        <v>0</v>
      </c>
      <c r="J242">
        <f t="shared" si="29"/>
        <v>0</v>
      </c>
      <c r="K242">
        <f t="shared" si="26"/>
        <v>63</v>
      </c>
      <c r="L242">
        <v>63</v>
      </c>
      <c r="M242" s="7">
        <f t="shared" si="30"/>
        <v>-1</v>
      </c>
      <c r="N242" s="7">
        <f t="shared" si="30"/>
        <v>0</v>
      </c>
      <c r="O242" s="7">
        <f t="shared" si="31"/>
        <v>0</v>
      </c>
      <c r="P242" s="7">
        <f t="shared" si="31"/>
        <v>0</v>
      </c>
      <c r="Q242">
        <v>1459</v>
      </c>
      <c r="R242">
        <v>729</v>
      </c>
    </row>
    <row r="243" spans="3:18" x14ac:dyDescent="0.25">
      <c r="C243">
        <f t="shared" si="32"/>
        <v>32</v>
      </c>
      <c r="D243">
        <v>65</v>
      </c>
      <c r="E243" t="b">
        <f t="shared" si="33"/>
        <v>1</v>
      </c>
      <c r="F243">
        <f t="shared" si="24"/>
        <v>0</v>
      </c>
      <c r="G243">
        <f t="shared" si="25"/>
        <v>1</v>
      </c>
      <c r="H243" s="7" t="b">
        <f t="shared" si="27"/>
        <v>1</v>
      </c>
      <c r="I243">
        <f t="shared" si="28"/>
        <v>1</v>
      </c>
      <c r="J243">
        <f t="shared" si="29"/>
        <v>0</v>
      </c>
      <c r="K243">
        <f t="shared" si="26"/>
        <v>65</v>
      </c>
      <c r="L243">
        <v>65</v>
      </c>
      <c r="M243" s="7">
        <f t="shared" si="30"/>
        <v>0</v>
      </c>
      <c r="N243" s="7">
        <f t="shared" si="30"/>
        <v>1</v>
      </c>
      <c r="O243" s="7">
        <f t="shared" si="31"/>
        <v>1</v>
      </c>
      <c r="P243" s="7">
        <f t="shared" si="31"/>
        <v>0</v>
      </c>
      <c r="Q243">
        <v>1471</v>
      </c>
      <c r="R243">
        <v>735</v>
      </c>
    </row>
    <row r="244" spans="3:18" x14ac:dyDescent="0.25">
      <c r="C244">
        <f t="shared" si="32"/>
        <v>34</v>
      </c>
      <c r="D244">
        <v>68</v>
      </c>
      <c r="E244" t="b">
        <f t="shared" si="33"/>
        <v>0</v>
      </c>
      <c r="F244">
        <f t="shared" si="24"/>
        <v>0</v>
      </c>
      <c r="G244">
        <f t="shared" si="25"/>
        <v>0</v>
      </c>
      <c r="H244" s="7" t="b">
        <f t="shared" si="27"/>
        <v>1</v>
      </c>
      <c r="I244">
        <f t="shared" si="28"/>
        <v>1</v>
      </c>
      <c r="J244">
        <f t="shared" si="29"/>
        <v>0</v>
      </c>
      <c r="K244">
        <f t="shared" si="26"/>
        <v>68</v>
      </c>
      <c r="L244">
        <v>68</v>
      </c>
      <c r="M244" s="7">
        <f t="shared" si="30"/>
        <v>0</v>
      </c>
      <c r="N244" s="7">
        <f t="shared" si="30"/>
        <v>0</v>
      </c>
      <c r="O244" s="7">
        <f t="shared" si="31"/>
        <v>1</v>
      </c>
      <c r="P244" s="7">
        <f t="shared" si="31"/>
        <v>0</v>
      </c>
      <c r="Q244">
        <v>1481</v>
      </c>
      <c r="R244">
        <v>740</v>
      </c>
    </row>
    <row r="245" spans="3:18" x14ac:dyDescent="0.25">
      <c r="C245">
        <f t="shared" si="32"/>
        <v>34</v>
      </c>
      <c r="D245">
        <v>69</v>
      </c>
      <c r="E245" t="b">
        <f t="shared" si="33"/>
        <v>1</v>
      </c>
      <c r="F245">
        <f t="shared" si="24"/>
        <v>0</v>
      </c>
      <c r="G245">
        <f t="shared" si="25"/>
        <v>1</v>
      </c>
      <c r="H245" s="7" t="b">
        <f t="shared" si="27"/>
        <v>1</v>
      </c>
      <c r="I245">
        <f t="shared" si="28"/>
        <v>1</v>
      </c>
      <c r="J245">
        <f t="shared" si="29"/>
        <v>0</v>
      </c>
      <c r="K245">
        <f t="shared" si="26"/>
        <v>69</v>
      </c>
      <c r="L245">
        <v>69</v>
      </c>
      <c r="M245" s="7">
        <f t="shared" si="30"/>
        <v>0</v>
      </c>
      <c r="N245" s="7">
        <f t="shared" si="30"/>
        <v>1</v>
      </c>
      <c r="O245" s="7">
        <f t="shared" si="31"/>
        <v>1</v>
      </c>
      <c r="P245" s="7">
        <f t="shared" si="31"/>
        <v>0</v>
      </c>
      <c r="Q245">
        <v>1483</v>
      </c>
      <c r="R245">
        <v>741</v>
      </c>
    </row>
    <row r="246" spans="3:18" x14ac:dyDescent="0.25">
      <c r="C246">
        <f t="shared" si="32"/>
        <v>37</v>
      </c>
      <c r="D246">
        <v>74</v>
      </c>
      <c r="E246" t="b">
        <f t="shared" si="33"/>
        <v>0</v>
      </c>
      <c r="F246">
        <f t="shared" si="24"/>
        <v>0</v>
      </c>
      <c r="G246">
        <f t="shared" si="25"/>
        <v>0</v>
      </c>
      <c r="H246" s="7" t="b">
        <f t="shared" si="27"/>
        <v>0</v>
      </c>
      <c r="I246">
        <f t="shared" si="28"/>
        <v>0</v>
      </c>
      <c r="J246">
        <f t="shared" si="29"/>
        <v>0</v>
      </c>
      <c r="K246">
        <f t="shared" si="26"/>
        <v>74</v>
      </c>
      <c r="L246">
        <v>74</v>
      </c>
      <c r="M246" s="7">
        <f t="shared" si="30"/>
        <v>0</v>
      </c>
      <c r="N246" s="7">
        <f t="shared" si="30"/>
        <v>0</v>
      </c>
      <c r="O246" s="7">
        <f t="shared" si="31"/>
        <v>0</v>
      </c>
      <c r="P246" s="7">
        <f t="shared" si="31"/>
        <v>0</v>
      </c>
      <c r="Q246">
        <v>1487</v>
      </c>
      <c r="R246">
        <v>743</v>
      </c>
    </row>
    <row r="247" spans="3:18" x14ac:dyDescent="0.25">
      <c r="C247">
        <f t="shared" si="32"/>
        <v>37</v>
      </c>
      <c r="D247">
        <v>75</v>
      </c>
      <c r="E247" t="b">
        <f t="shared" si="33"/>
        <v>1</v>
      </c>
      <c r="F247">
        <f t="shared" si="24"/>
        <v>-1</v>
      </c>
      <c r="G247">
        <f t="shared" si="25"/>
        <v>0</v>
      </c>
      <c r="H247" s="7" t="b">
        <f t="shared" si="27"/>
        <v>0</v>
      </c>
      <c r="I247">
        <f t="shared" si="28"/>
        <v>0</v>
      </c>
      <c r="J247">
        <f t="shared" si="29"/>
        <v>0</v>
      </c>
      <c r="K247">
        <f t="shared" si="26"/>
        <v>75</v>
      </c>
      <c r="L247">
        <v>75</v>
      </c>
      <c r="M247" s="7">
        <f t="shared" si="30"/>
        <v>-1</v>
      </c>
      <c r="N247" s="7">
        <f t="shared" si="30"/>
        <v>0</v>
      </c>
      <c r="O247" s="7">
        <f t="shared" si="31"/>
        <v>0</v>
      </c>
      <c r="P247" s="7">
        <f t="shared" si="31"/>
        <v>0</v>
      </c>
      <c r="Q247">
        <v>1489</v>
      </c>
      <c r="R247">
        <v>744</v>
      </c>
    </row>
    <row r="248" spans="3:18" x14ac:dyDescent="0.25">
      <c r="C248">
        <f t="shared" si="32"/>
        <v>39</v>
      </c>
      <c r="D248">
        <v>78</v>
      </c>
      <c r="E248" t="b">
        <f t="shared" si="33"/>
        <v>0</v>
      </c>
      <c r="F248">
        <f t="shared" si="24"/>
        <v>0</v>
      </c>
      <c r="G248">
        <f t="shared" si="25"/>
        <v>0</v>
      </c>
      <c r="H248" s="7" t="b">
        <f t="shared" si="27"/>
        <v>0</v>
      </c>
      <c r="I248">
        <f t="shared" si="28"/>
        <v>0</v>
      </c>
      <c r="J248">
        <f t="shared" si="29"/>
        <v>0</v>
      </c>
      <c r="K248">
        <f t="shared" si="26"/>
        <v>78</v>
      </c>
      <c r="L248">
        <v>78</v>
      </c>
      <c r="M248" s="7">
        <f t="shared" si="30"/>
        <v>0</v>
      </c>
      <c r="N248" s="7">
        <f t="shared" si="30"/>
        <v>0</v>
      </c>
      <c r="O248" s="7">
        <f t="shared" si="31"/>
        <v>0</v>
      </c>
      <c r="P248" s="7">
        <f t="shared" si="31"/>
        <v>0</v>
      </c>
      <c r="Q248">
        <v>1493</v>
      </c>
      <c r="R248">
        <v>746</v>
      </c>
    </row>
    <row r="249" spans="3:18" x14ac:dyDescent="0.25">
      <c r="C249">
        <f t="shared" si="32"/>
        <v>40</v>
      </c>
      <c r="D249">
        <v>81</v>
      </c>
      <c r="E249" t="b">
        <f t="shared" si="33"/>
        <v>1</v>
      </c>
      <c r="F249">
        <f t="shared" si="24"/>
        <v>0</v>
      </c>
      <c r="G249">
        <f t="shared" si="25"/>
        <v>1</v>
      </c>
      <c r="H249" s="7" t="b">
        <f t="shared" si="27"/>
        <v>1</v>
      </c>
      <c r="I249">
        <f t="shared" si="28"/>
        <v>1</v>
      </c>
      <c r="J249">
        <f t="shared" si="29"/>
        <v>0</v>
      </c>
      <c r="K249">
        <f t="shared" si="26"/>
        <v>81</v>
      </c>
      <c r="L249">
        <v>81</v>
      </c>
      <c r="M249" s="7">
        <f t="shared" si="30"/>
        <v>0</v>
      </c>
      <c r="N249" s="7">
        <f t="shared" si="30"/>
        <v>1</v>
      </c>
      <c r="O249" s="7">
        <f t="shared" si="31"/>
        <v>1</v>
      </c>
      <c r="P249" s="7">
        <f t="shared" si="31"/>
        <v>0</v>
      </c>
      <c r="Q249">
        <v>1499</v>
      </c>
      <c r="R249">
        <v>749</v>
      </c>
    </row>
    <row r="250" spans="3:18" x14ac:dyDescent="0.25">
      <c r="C250">
        <f t="shared" si="32"/>
        <v>41</v>
      </c>
      <c r="D250">
        <v>83</v>
      </c>
      <c r="E250" t="b">
        <f t="shared" si="33"/>
        <v>1</v>
      </c>
      <c r="F250">
        <f t="shared" si="24"/>
        <v>-1</v>
      </c>
      <c r="G250">
        <f t="shared" si="25"/>
        <v>0</v>
      </c>
      <c r="H250" s="7" t="b">
        <f t="shared" si="27"/>
        <v>0</v>
      </c>
      <c r="I250">
        <f t="shared" si="28"/>
        <v>0</v>
      </c>
      <c r="J250">
        <f t="shared" si="29"/>
        <v>0</v>
      </c>
      <c r="K250">
        <f t="shared" si="26"/>
        <v>83</v>
      </c>
      <c r="L250">
        <v>83</v>
      </c>
      <c r="M250" s="7">
        <f t="shared" si="30"/>
        <v>-1</v>
      </c>
      <c r="N250" s="7">
        <f t="shared" si="30"/>
        <v>0</v>
      </c>
      <c r="O250" s="7">
        <f t="shared" si="31"/>
        <v>0</v>
      </c>
      <c r="P250" s="7">
        <f t="shared" si="31"/>
        <v>0</v>
      </c>
      <c r="Q250">
        <v>1511</v>
      </c>
      <c r="R250">
        <v>755</v>
      </c>
    </row>
    <row r="251" spans="3:18" x14ac:dyDescent="0.25">
      <c r="C251">
        <f t="shared" si="32"/>
        <v>43</v>
      </c>
      <c r="D251">
        <v>86</v>
      </c>
      <c r="E251" t="b">
        <f t="shared" si="33"/>
        <v>0</v>
      </c>
      <c r="F251">
        <f t="shared" si="24"/>
        <v>0</v>
      </c>
      <c r="G251">
        <f t="shared" si="25"/>
        <v>0</v>
      </c>
      <c r="H251" s="7" t="b">
        <f t="shared" si="27"/>
        <v>0</v>
      </c>
      <c r="I251">
        <f t="shared" si="28"/>
        <v>0</v>
      </c>
      <c r="J251">
        <f t="shared" si="29"/>
        <v>0</v>
      </c>
      <c r="K251">
        <f t="shared" si="26"/>
        <v>86</v>
      </c>
      <c r="L251">
        <v>86</v>
      </c>
      <c r="M251" s="7">
        <f t="shared" si="30"/>
        <v>0</v>
      </c>
      <c r="N251" s="7">
        <f t="shared" si="30"/>
        <v>0</v>
      </c>
      <c r="O251" s="7">
        <f t="shared" si="31"/>
        <v>0</v>
      </c>
      <c r="P251" s="7">
        <f t="shared" si="31"/>
        <v>0</v>
      </c>
      <c r="Q251">
        <v>1523</v>
      </c>
      <c r="R251">
        <v>761</v>
      </c>
    </row>
    <row r="252" spans="3:18" x14ac:dyDescent="0.25">
      <c r="C252">
        <f t="shared" si="32"/>
        <v>44</v>
      </c>
      <c r="D252">
        <v>89</v>
      </c>
      <c r="E252" t="b">
        <f t="shared" si="33"/>
        <v>1</v>
      </c>
      <c r="F252">
        <f t="shared" si="24"/>
        <v>0</v>
      </c>
      <c r="G252">
        <f t="shared" si="25"/>
        <v>1</v>
      </c>
      <c r="H252" s="7" t="b">
        <f t="shared" si="27"/>
        <v>1</v>
      </c>
      <c r="I252">
        <f t="shared" si="28"/>
        <v>1</v>
      </c>
      <c r="J252">
        <f t="shared" si="29"/>
        <v>0</v>
      </c>
      <c r="K252">
        <f t="shared" si="26"/>
        <v>89</v>
      </c>
      <c r="L252">
        <v>89</v>
      </c>
      <c r="M252" s="7">
        <f t="shared" si="30"/>
        <v>0</v>
      </c>
      <c r="N252" s="7">
        <f t="shared" si="30"/>
        <v>1</v>
      </c>
      <c r="O252" s="7">
        <f t="shared" si="31"/>
        <v>1</v>
      </c>
      <c r="P252" s="7">
        <f t="shared" si="31"/>
        <v>0</v>
      </c>
      <c r="Q252">
        <v>1531</v>
      </c>
      <c r="R252">
        <v>765</v>
      </c>
    </row>
    <row r="253" spans="3:18" x14ac:dyDescent="0.25">
      <c r="C253">
        <f t="shared" si="32"/>
        <v>45</v>
      </c>
      <c r="D253">
        <v>90</v>
      </c>
      <c r="E253" t="b">
        <f t="shared" si="33"/>
        <v>0</v>
      </c>
      <c r="F253">
        <f t="shared" si="24"/>
        <v>0</v>
      </c>
      <c r="G253">
        <f t="shared" si="25"/>
        <v>0</v>
      </c>
      <c r="H253" s="7" t="b">
        <f t="shared" si="27"/>
        <v>0</v>
      </c>
      <c r="I253">
        <f t="shared" si="28"/>
        <v>0</v>
      </c>
      <c r="J253">
        <f t="shared" si="29"/>
        <v>0</v>
      </c>
      <c r="K253">
        <f t="shared" si="26"/>
        <v>90</v>
      </c>
      <c r="L253">
        <v>90</v>
      </c>
      <c r="M253" s="7">
        <f t="shared" si="30"/>
        <v>0</v>
      </c>
      <c r="N253" s="7">
        <f t="shared" si="30"/>
        <v>0</v>
      </c>
      <c r="O253" s="7">
        <f t="shared" si="31"/>
        <v>0</v>
      </c>
      <c r="P253" s="7">
        <f t="shared" si="31"/>
        <v>0</v>
      </c>
      <c r="Q253">
        <v>1543</v>
      </c>
      <c r="R253">
        <v>771</v>
      </c>
    </row>
    <row r="254" spans="3:18" x14ac:dyDescent="0.25">
      <c r="C254">
        <f t="shared" si="32"/>
        <v>47</v>
      </c>
      <c r="D254">
        <v>95</v>
      </c>
      <c r="E254" t="b">
        <f t="shared" si="33"/>
        <v>1</v>
      </c>
      <c r="F254">
        <f t="shared" si="24"/>
        <v>-1</v>
      </c>
      <c r="G254">
        <f t="shared" si="25"/>
        <v>0</v>
      </c>
      <c r="H254" s="7" t="b">
        <f t="shared" si="27"/>
        <v>0</v>
      </c>
      <c r="I254">
        <f t="shared" si="28"/>
        <v>0</v>
      </c>
      <c r="J254">
        <f t="shared" si="29"/>
        <v>0</v>
      </c>
      <c r="K254">
        <f t="shared" si="26"/>
        <v>95</v>
      </c>
      <c r="L254">
        <v>95</v>
      </c>
      <c r="M254" s="7">
        <f t="shared" si="30"/>
        <v>-1</v>
      </c>
      <c r="N254" s="7">
        <f t="shared" si="30"/>
        <v>0</v>
      </c>
      <c r="O254" s="7">
        <f t="shared" si="31"/>
        <v>0</v>
      </c>
      <c r="P254" s="7">
        <f t="shared" si="31"/>
        <v>0</v>
      </c>
      <c r="Q254">
        <v>1549</v>
      </c>
      <c r="R254">
        <v>774</v>
      </c>
    </row>
    <row r="255" spans="3:18" x14ac:dyDescent="0.25">
      <c r="C255">
        <f t="shared" si="32"/>
        <v>48</v>
      </c>
      <c r="D255">
        <v>96</v>
      </c>
      <c r="E255" t="b">
        <f t="shared" si="33"/>
        <v>0</v>
      </c>
      <c r="F255">
        <f t="shared" si="24"/>
        <v>0</v>
      </c>
      <c r="G255">
        <f t="shared" si="25"/>
        <v>0</v>
      </c>
      <c r="H255" s="7" t="b">
        <f t="shared" si="27"/>
        <v>1</v>
      </c>
      <c r="I255">
        <f t="shared" si="28"/>
        <v>1</v>
      </c>
      <c r="J255">
        <f t="shared" si="29"/>
        <v>0</v>
      </c>
      <c r="K255">
        <f t="shared" si="26"/>
        <v>96</v>
      </c>
      <c r="L255">
        <v>96</v>
      </c>
      <c r="M255" s="7">
        <f t="shared" si="30"/>
        <v>0</v>
      </c>
      <c r="N255" s="7">
        <f t="shared" si="30"/>
        <v>0</v>
      </c>
      <c r="O255" s="7">
        <f t="shared" si="31"/>
        <v>1</v>
      </c>
      <c r="P255" s="7">
        <f t="shared" si="31"/>
        <v>0</v>
      </c>
      <c r="Q255">
        <v>1553</v>
      </c>
      <c r="R255">
        <v>776</v>
      </c>
    </row>
    <row r="256" spans="3:18" x14ac:dyDescent="0.25">
      <c r="C256">
        <f t="shared" si="32"/>
        <v>49</v>
      </c>
      <c r="D256">
        <v>98</v>
      </c>
      <c r="E256" t="b">
        <f t="shared" si="33"/>
        <v>0</v>
      </c>
      <c r="F256">
        <f t="shared" si="24"/>
        <v>0</v>
      </c>
      <c r="G256">
        <f t="shared" si="25"/>
        <v>0</v>
      </c>
      <c r="H256" s="7" t="b">
        <f t="shared" si="27"/>
        <v>0</v>
      </c>
      <c r="I256">
        <f t="shared" si="28"/>
        <v>0</v>
      </c>
      <c r="J256">
        <f t="shared" si="29"/>
        <v>0</v>
      </c>
      <c r="K256">
        <f t="shared" si="26"/>
        <v>98</v>
      </c>
      <c r="L256">
        <v>98</v>
      </c>
      <c r="M256" s="7">
        <f t="shared" si="30"/>
        <v>0</v>
      </c>
      <c r="N256" s="7">
        <f t="shared" si="30"/>
        <v>0</v>
      </c>
      <c r="O256" s="7">
        <f t="shared" si="31"/>
        <v>0</v>
      </c>
      <c r="P256" s="7">
        <f t="shared" si="31"/>
        <v>0</v>
      </c>
      <c r="Q256">
        <v>1559</v>
      </c>
      <c r="R256">
        <v>779</v>
      </c>
    </row>
    <row r="257" spans="3:18" x14ac:dyDescent="0.25">
      <c r="C257">
        <f t="shared" si="32"/>
        <v>49</v>
      </c>
      <c r="D257">
        <v>99</v>
      </c>
      <c r="E257" t="b">
        <f t="shared" si="33"/>
        <v>1</v>
      </c>
      <c r="F257">
        <f t="shared" si="24"/>
        <v>-1</v>
      </c>
      <c r="G257">
        <f t="shared" si="25"/>
        <v>0</v>
      </c>
      <c r="H257" s="7" t="b">
        <f t="shared" si="27"/>
        <v>0</v>
      </c>
      <c r="I257">
        <f t="shared" si="28"/>
        <v>0</v>
      </c>
      <c r="J257">
        <f t="shared" si="29"/>
        <v>0</v>
      </c>
      <c r="K257">
        <f t="shared" si="26"/>
        <v>99</v>
      </c>
      <c r="L257">
        <v>99</v>
      </c>
      <c r="M257" s="7">
        <f t="shared" si="30"/>
        <v>-1</v>
      </c>
      <c r="N257" s="7">
        <f t="shared" si="30"/>
        <v>0</v>
      </c>
      <c r="O257" s="7">
        <f t="shared" si="31"/>
        <v>0</v>
      </c>
      <c r="P257" s="7">
        <f t="shared" si="31"/>
        <v>0</v>
      </c>
      <c r="Q257">
        <v>1567</v>
      </c>
      <c r="R257">
        <v>783</v>
      </c>
    </row>
    <row r="258" spans="3:18" x14ac:dyDescent="0.25">
      <c r="C258">
        <f t="shared" si="32"/>
        <v>52</v>
      </c>
      <c r="D258">
        <v>105</v>
      </c>
      <c r="E258" t="b">
        <f t="shared" si="33"/>
        <v>1</v>
      </c>
      <c r="F258">
        <f t="shared" si="24"/>
        <v>0</v>
      </c>
      <c r="G258">
        <f t="shared" si="25"/>
        <v>1</v>
      </c>
      <c r="H258" s="7" t="b">
        <f t="shared" si="27"/>
        <v>1</v>
      </c>
      <c r="I258">
        <f t="shared" si="28"/>
        <v>1</v>
      </c>
      <c r="J258">
        <f t="shared" si="29"/>
        <v>0</v>
      </c>
      <c r="K258">
        <f t="shared" si="26"/>
        <v>105</v>
      </c>
      <c r="L258">
        <v>105</v>
      </c>
      <c r="M258" s="7">
        <f t="shared" si="30"/>
        <v>0</v>
      </c>
      <c r="N258" s="7">
        <f t="shared" si="30"/>
        <v>1</v>
      </c>
      <c r="O258" s="7">
        <f t="shared" si="31"/>
        <v>1</v>
      </c>
      <c r="P258" s="7">
        <f t="shared" si="31"/>
        <v>0</v>
      </c>
      <c r="Q258">
        <v>1571</v>
      </c>
      <c r="R258">
        <v>785</v>
      </c>
    </row>
    <row r="259" spans="3:18" x14ac:dyDescent="0.25">
      <c r="C259">
        <f t="shared" si="32"/>
        <v>55</v>
      </c>
      <c r="D259">
        <v>111</v>
      </c>
      <c r="E259" t="b">
        <f t="shared" si="33"/>
        <v>1</v>
      </c>
      <c r="F259">
        <f t="shared" si="24"/>
        <v>-1</v>
      </c>
      <c r="G259">
        <f t="shared" si="25"/>
        <v>0</v>
      </c>
      <c r="H259" s="7" t="b">
        <f t="shared" si="27"/>
        <v>0</v>
      </c>
      <c r="I259">
        <f t="shared" si="28"/>
        <v>0</v>
      </c>
      <c r="J259">
        <f t="shared" si="29"/>
        <v>0</v>
      </c>
      <c r="K259">
        <f t="shared" si="26"/>
        <v>111</v>
      </c>
      <c r="L259">
        <v>111</v>
      </c>
      <c r="M259" s="7">
        <f t="shared" si="30"/>
        <v>-1</v>
      </c>
      <c r="N259" s="7">
        <f t="shared" si="30"/>
        <v>0</v>
      </c>
      <c r="O259" s="7">
        <f t="shared" si="31"/>
        <v>0</v>
      </c>
      <c r="P259" s="7">
        <f t="shared" si="31"/>
        <v>0</v>
      </c>
      <c r="Q259">
        <v>1579</v>
      </c>
      <c r="R259">
        <v>789</v>
      </c>
    </row>
    <row r="260" spans="3:18" x14ac:dyDescent="0.25">
      <c r="C260">
        <f t="shared" si="32"/>
        <v>56</v>
      </c>
      <c r="D260">
        <v>113</v>
      </c>
      <c r="E260" t="b">
        <f t="shared" si="33"/>
        <v>1</v>
      </c>
      <c r="F260">
        <f t="shared" si="24"/>
        <v>0</v>
      </c>
      <c r="G260">
        <f t="shared" si="25"/>
        <v>1</v>
      </c>
      <c r="H260" s="7" t="b">
        <f t="shared" si="27"/>
        <v>1</v>
      </c>
      <c r="I260">
        <f t="shared" si="28"/>
        <v>1</v>
      </c>
      <c r="J260">
        <f t="shared" si="29"/>
        <v>0</v>
      </c>
      <c r="K260">
        <f t="shared" si="26"/>
        <v>113</v>
      </c>
      <c r="L260">
        <v>113</v>
      </c>
      <c r="M260" s="7">
        <f t="shared" si="30"/>
        <v>0</v>
      </c>
      <c r="N260" s="7">
        <f t="shared" si="30"/>
        <v>1</v>
      </c>
      <c r="O260" s="7">
        <f t="shared" si="31"/>
        <v>1</v>
      </c>
      <c r="P260" s="7">
        <f t="shared" si="31"/>
        <v>0</v>
      </c>
      <c r="Q260">
        <v>1583</v>
      </c>
      <c r="R260">
        <v>791</v>
      </c>
    </row>
    <row r="261" spans="3:18" x14ac:dyDescent="0.25">
      <c r="C261">
        <f t="shared" si="32"/>
        <v>57</v>
      </c>
      <c r="D261">
        <v>114</v>
      </c>
      <c r="E261" t="b">
        <f t="shared" si="33"/>
        <v>0</v>
      </c>
      <c r="F261">
        <f t="shared" si="24"/>
        <v>0</v>
      </c>
      <c r="G261">
        <f t="shared" si="25"/>
        <v>0</v>
      </c>
      <c r="H261" s="7" t="b">
        <f t="shared" si="27"/>
        <v>0</v>
      </c>
      <c r="I261">
        <f t="shared" si="28"/>
        <v>0</v>
      </c>
      <c r="J261">
        <f t="shared" si="29"/>
        <v>0</v>
      </c>
      <c r="K261">
        <f t="shared" si="26"/>
        <v>114</v>
      </c>
      <c r="L261">
        <v>114</v>
      </c>
      <c r="M261" s="7">
        <f t="shared" si="30"/>
        <v>0</v>
      </c>
      <c r="N261" s="7">
        <f t="shared" si="30"/>
        <v>0</v>
      </c>
      <c r="O261" s="7">
        <f t="shared" si="31"/>
        <v>0</v>
      </c>
      <c r="P261" s="7">
        <f t="shared" si="31"/>
        <v>0</v>
      </c>
      <c r="Q261">
        <v>1597</v>
      </c>
      <c r="R261">
        <v>798</v>
      </c>
    </row>
    <row r="262" spans="3:18" x14ac:dyDescent="0.25">
      <c r="C262">
        <f t="shared" si="32"/>
        <v>58</v>
      </c>
      <c r="D262">
        <v>116</v>
      </c>
      <c r="E262" t="b">
        <f t="shared" si="33"/>
        <v>0</v>
      </c>
      <c r="F262">
        <f t="shared" si="24"/>
        <v>0</v>
      </c>
      <c r="G262">
        <f t="shared" si="25"/>
        <v>0</v>
      </c>
      <c r="H262" s="7" t="b">
        <f t="shared" si="27"/>
        <v>1</v>
      </c>
      <c r="I262">
        <f t="shared" si="28"/>
        <v>1</v>
      </c>
      <c r="J262">
        <f t="shared" si="29"/>
        <v>0</v>
      </c>
      <c r="K262">
        <f t="shared" si="26"/>
        <v>116</v>
      </c>
      <c r="L262">
        <v>116</v>
      </c>
      <c r="M262" s="7">
        <f t="shared" si="30"/>
        <v>0</v>
      </c>
      <c r="N262" s="7">
        <f t="shared" si="30"/>
        <v>0</v>
      </c>
      <c r="O262" s="7">
        <f t="shared" si="31"/>
        <v>1</v>
      </c>
      <c r="P262" s="7">
        <f t="shared" si="31"/>
        <v>0</v>
      </c>
      <c r="Q262">
        <v>1601</v>
      </c>
      <c r="R262">
        <v>800</v>
      </c>
    </row>
    <row r="263" spans="3:18" x14ac:dyDescent="0.25">
      <c r="C263">
        <f t="shared" si="32"/>
        <v>59</v>
      </c>
      <c r="D263">
        <v>119</v>
      </c>
      <c r="E263" t="b">
        <f t="shared" si="33"/>
        <v>1</v>
      </c>
      <c r="F263">
        <f t="shared" si="24"/>
        <v>-1</v>
      </c>
      <c r="G263">
        <f t="shared" si="25"/>
        <v>0</v>
      </c>
      <c r="H263" s="7" t="b">
        <f t="shared" si="27"/>
        <v>0</v>
      </c>
      <c r="I263">
        <f t="shared" si="28"/>
        <v>0</v>
      </c>
      <c r="J263">
        <f t="shared" si="29"/>
        <v>0</v>
      </c>
      <c r="K263">
        <f t="shared" si="26"/>
        <v>119</v>
      </c>
      <c r="L263">
        <v>119</v>
      </c>
      <c r="M263" s="7">
        <f t="shared" si="30"/>
        <v>-1</v>
      </c>
      <c r="N263" s="7">
        <f t="shared" si="30"/>
        <v>0</v>
      </c>
      <c r="O263" s="7">
        <f t="shared" si="31"/>
        <v>0</v>
      </c>
      <c r="P263" s="7">
        <f t="shared" si="31"/>
        <v>0</v>
      </c>
      <c r="Q263">
        <v>1607</v>
      </c>
      <c r="R263">
        <v>803</v>
      </c>
    </row>
    <row r="264" spans="3:18" x14ac:dyDescent="0.25">
      <c r="C264">
        <f t="shared" si="32"/>
        <v>60</v>
      </c>
      <c r="D264">
        <v>120</v>
      </c>
      <c r="E264" t="b">
        <f t="shared" si="33"/>
        <v>0</v>
      </c>
      <c r="F264">
        <f t="shared" si="24"/>
        <v>0</v>
      </c>
      <c r="G264">
        <f t="shared" si="25"/>
        <v>0</v>
      </c>
      <c r="H264" s="7" t="b">
        <f t="shared" si="27"/>
        <v>1</v>
      </c>
      <c r="I264">
        <f t="shared" si="28"/>
        <v>1</v>
      </c>
      <c r="J264">
        <f t="shared" si="29"/>
        <v>0</v>
      </c>
      <c r="K264">
        <f t="shared" si="26"/>
        <v>120</v>
      </c>
      <c r="L264">
        <v>120</v>
      </c>
      <c r="M264" s="7">
        <f t="shared" si="30"/>
        <v>0</v>
      </c>
      <c r="N264" s="7">
        <f t="shared" si="30"/>
        <v>0</v>
      </c>
      <c r="O264" s="7">
        <f t="shared" si="31"/>
        <v>1</v>
      </c>
      <c r="P264" s="7">
        <f t="shared" si="31"/>
        <v>0</v>
      </c>
      <c r="Q264">
        <v>1609</v>
      </c>
      <c r="R264">
        <v>804</v>
      </c>
    </row>
    <row r="265" spans="3:18" x14ac:dyDescent="0.25">
      <c r="C265">
        <f t="shared" si="32"/>
        <v>62</v>
      </c>
      <c r="D265">
        <v>125</v>
      </c>
      <c r="E265" t="b">
        <f t="shared" si="33"/>
        <v>1</v>
      </c>
      <c r="F265">
        <f t="shared" si="24"/>
        <v>0</v>
      </c>
      <c r="G265">
        <f t="shared" si="25"/>
        <v>1</v>
      </c>
      <c r="H265" s="7" t="b">
        <f t="shared" si="27"/>
        <v>1</v>
      </c>
      <c r="I265">
        <f t="shared" si="28"/>
        <v>1</v>
      </c>
      <c r="J265">
        <f t="shared" si="29"/>
        <v>0</v>
      </c>
      <c r="K265">
        <f t="shared" si="26"/>
        <v>125</v>
      </c>
      <c r="L265">
        <v>125</v>
      </c>
      <c r="M265" s="7">
        <f t="shared" si="30"/>
        <v>0</v>
      </c>
      <c r="N265" s="7">
        <f t="shared" si="30"/>
        <v>1</v>
      </c>
      <c r="O265" s="7">
        <f t="shared" si="31"/>
        <v>1</v>
      </c>
      <c r="P265" s="7">
        <f t="shared" si="31"/>
        <v>0</v>
      </c>
      <c r="Q265">
        <v>1613</v>
      </c>
      <c r="R265">
        <v>806</v>
      </c>
    </row>
    <row r="266" spans="3:18" x14ac:dyDescent="0.25">
      <c r="C266">
        <f t="shared" si="32"/>
        <v>64</v>
      </c>
      <c r="D266">
        <v>128</v>
      </c>
      <c r="E266" t="b">
        <f t="shared" si="33"/>
        <v>0</v>
      </c>
      <c r="F266">
        <f t="shared" si="24"/>
        <v>0</v>
      </c>
      <c r="G266">
        <f t="shared" si="25"/>
        <v>0</v>
      </c>
      <c r="H266" s="7" t="b">
        <f t="shared" si="27"/>
        <v>1</v>
      </c>
      <c r="I266">
        <f t="shared" si="28"/>
        <v>1</v>
      </c>
      <c r="J266">
        <f t="shared" si="29"/>
        <v>0</v>
      </c>
      <c r="K266">
        <f t="shared" si="26"/>
        <v>128</v>
      </c>
      <c r="L266">
        <v>128</v>
      </c>
      <c r="M266" s="7">
        <f t="shared" si="30"/>
        <v>0</v>
      </c>
      <c r="N266" s="7">
        <f t="shared" si="30"/>
        <v>0</v>
      </c>
      <c r="O266" s="7">
        <f t="shared" si="31"/>
        <v>1</v>
      </c>
      <c r="P266" s="7">
        <f t="shared" si="31"/>
        <v>0</v>
      </c>
      <c r="Q266">
        <v>1619</v>
      </c>
      <c r="R266">
        <v>809</v>
      </c>
    </row>
    <row r="267" spans="3:18" x14ac:dyDescent="0.25">
      <c r="C267">
        <f t="shared" si="32"/>
        <v>65</v>
      </c>
      <c r="D267">
        <v>131</v>
      </c>
      <c r="E267" t="b">
        <f t="shared" si="33"/>
        <v>1</v>
      </c>
      <c r="F267">
        <f t="shared" si="24"/>
        <v>-1</v>
      </c>
      <c r="G267">
        <f t="shared" si="25"/>
        <v>0</v>
      </c>
      <c r="H267" s="7" t="b">
        <f t="shared" si="27"/>
        <v>0</v>
      </c>
      <c r="I267">
        <f t="shared" si="28"/>
        <v>0</v>
      </c>
      <c r="J267">
        <f t="shared" si="29"/>
        <v>0</v>
      </c>
      <c r="K267">
        <f t="shared" si="26"/>
        <v>131</v>
      </c>
      <c r="L267">
        <v>131</v>
      </c>
      <c r="M267" s="7">
        <f t="shared" si="30"/>
        <v>-1</v>
      </c>
      <c r="N267" s="7">
        <f t="shared" si="30"/>
        <v>0</v>
      </c>
      <c r="O267" s="7">
        <f t="shared" si="31"/>
        <v>0</v>
      </c>
      <c r="P267" s="7">
        <f t="shared" si="31"/>
        <v>0</v>
      </c>
      <c r="Q267">
        <v>1621</v>
      </c>
      <c r="R267">
        <v>810</v>
      </c>
    </row>
    <row r="268" spans="3:18" x14ac:dyDescent="0.25">
      <c r="C268">
        <f t="shared" si="32"/>
        <v>67</v>
      </c>
      <c r="D268">
        <v>134</v>
      </c>
      <c r="E268" t="b">
        <f t="shared" si="33"/>
        <v>0</v>
      </c>
      <c r="F268">
        <f t="shared" si="24"/>
        <v>0</v>
      </c>
      <c r="G268">
        <f t="shared" si="25"/>
        <v>0</v>
      </c>
      <c r="H268" s="7" t="b">
        <f t="shared" si="27"/>
        <v>0</v>
      </c>
      <c r="I268">
        <f t="shared" si="28"/>
        <v>0</v>
      </c>
      <c r="J268">
        <f t="shared" si="29"/>
        <v>0</v>
      </c>
      <c r="K268">
        <f t="shared" si="26"/>
        <v>134</v>
      </c>
      <c r="L268">
        <v>134</v>
      </c>
      <c r="M268" s="7">
        <f t="shared" si="30"/>
        <v>0</v>
      </c>
      <c r="N268" s="7">
        <f t="shared" si="30"/>
        <v>0</v>
      </c>
      <c r="O268" s="7">
        <f t="shared" si="31"/>
        <v>0</v>
      </c>
      <c r="P268" s="7">
        <f t="shared" si="31"/>
        <v>0</v>
      </c>
      <c r="Q268">
        <v>1627</v>
      </c>
      <c r="R268">
        <v>813</v>
      </c>
    </row>
    <row r="269" spans="3:18" x14ac:dyDescent="0.25">
      <c r="C269">
        <f t="shared" si="32"/>
        <v>67</v>
      </c>
      <c r="D269">
        <v>135</v>
      </c>
      <c r="E269" t="b">
        <f t="shared" si="33"/>
        <v>1</v>
      </c>
      <c r="F269">
        <f t="shared" si="24"/>
        <v>-1</v>
      </c>
      <c r="G269">
        <f t="shared" si="25"/>
        <v>0</v>
      </c>
      <c r="H269" s="7" t="b">
        <f t="shared" si="27"/>
        <v>0</v>
      </c>
      <c r="I269">
        <f t="shared" si="28"/>
        <v>0</v>
      </c>
      <c r="J269">
        <f t="shared" si="29"/>
        <v>0</v>
      </c>
      <c r="K269">
        <f t="shared" si="26"/>
        <v>135</v>
      </c>
      <c r="L269">
        <v>135</v>
      </c>
      <c r="M269" s="7">
        <f t="shared" si="30"/>
        <v>-1</v>
      </c>
      <c r="N269" s="7">
        <f t="shared" si="30"/>
        <v>0</v>
      </c>
      <c r="O269" s="7">
        <f t="shared" si="31"/>
        <v>0</v>
      </c>
      <c r="P269" s="7">
        <f t="shared" si="31"/>
        <v>0</v>
      </c>
      <c r="Q269">
        <v>1637</v>
      </c>
      <c r="R269">
        <v>818</v>
      </c>
    </row>
    <row r="270" spans="3:18" x14ac:dyDescent="0.25">
      <c r="C270">
        <f t="shared" si="32"/>
        <v>69</v>
      </c>
      <c r="D270">
        <v>138</v>
      </c>
      <c r="E270" t="b">
        <f t="shared" si="33"/>
        <v>0</v>
      </c>
      <c r="F270">
        <f t="shared" si="24"/>
        <v>0</v>
      </c>
      <c r="G270">
        <f t="shared" si="25"/>
        <v>0</v>
      </c>
      <c r="H270" s="7" t="b">
        <f t="shared" si="27"/>
        <v>0</v>
      </c>
      <c r="I270">
        <f t="shared" si="28"/>
        <v>0</v>
      </c>
      <c r="J270">
        <f t="shared" si="29"/>
        <v>0</v>
      </c>
      <c r="K270">
        <f t="shared" si="26"/>
        <v>138</v>
      </c>
      <c r="L270">
        <v>138</v>
      </c>
      <c r="M270" s="7">
        <f t="shared" si="30"/>
        <v>0</v>
      </c>
      <c r="N270" s="7">
        <f t="shared" si="30"/>
        <v>0</v>
      </c>
      <c r="O270" s="7">
        <f t="shared" si="31"/>
        <v>0</v>
      </c>
      <c r="P270" s="7">
        <f t="shared" si="31"/>
        <v>0</v>
      </c>
      <c r="Q270">
        <v>1657</v>
      </c>
      <c r="R270">
        <v>828</v>
      </c>
    </row>
    <row r="271" spans="3:18" x14ac:dyDescent="0.25">
      <c r="C271">
        <f t="shared" si="32"/>
        <v>70</v>
      </c>
      <c r="D271">
        <v>140</v>
      </c>
      <c r="E271" t="b">
        <f t="shared" si="33"/>
        <v>0</v>
      </c>
      <c r="F271">
        <f t="shared" si="24"/>
        <v>0</v>
      </c>
      <c r="G271">
        <f t="shared" si="25"/>
        <v>0</v>
      </c>
      <c r="H271" s="7" t="b">
        <f t="shared" si="27"/>
        <v>1</v>
      </c>
      <c r="I271">
        <f t="shared" si="28"/>
        <v>1</v>
      </c>
      <c r="J271">
        <f t="shared" si="29"/>
        <v>0</v>
      </c>
      <c r="K271">
        <f t="shared" si="26"/>
        <v>140</v>
      </c>
      <c r="L271">
        <v>140</v>
      </c>
      <c r="M271" s="7">
        <f t="shared" si="30"/>
        <v>0</v>
      </c>
      <c r="N271" s="7">
        <f t="shared" si="30"/>
        <v>0</v>
      </c>
      <c r="O271" s="7">
        <f t="shared" si="31"/>
        <v>1</v>
      </c>
      <c r="P271" s="7">
        <f t="shared" si="31"/>
        <v>0</v>
      </c>
      <c r="Q271">
        <v>1663</v>
      </c>
      <c r="R271">
        <v>831</v>
      </c>
    </row>
    <row r="272" spans="3:18" x14ac:dyDescent="0.25">
      <c r="C272">
        <f t="shared" si="32"/>
        <v>70</v>
      </c>
      <c r="D272">
        <v>141</v>
      </c>
      <c r="E272" t="b">
        <f t="shared" si="33"/>
        <v>1</v>
      </c>
      <c r="F272">
        <f t="shared" si="24"/>
        <v>0</v>
      </c>
      <c r="G272">
        <f t="shared" si="25"/>
        <v>1</v>
      </c>
      <c r="H272" s="7" t="b">
        <f t="shared" si="27"/>
        <v>1</v>
      </c>
      <c r="I272">
        <f t="shared" si="28"/>
        <v>1</v>
      </c>
      <c r="J272">
        <f t="shared" si="29"/>
        <v>0</v>
      </c>
      <c r="K272">
        <f t="shared" si="26"/>
        <v>141</v>
      </c>
      <c r="L272">
        <v>141</v>
      </c>
      <c r="M272" s="7">
        <f t="shared" si="30"/>
        <v>0</v>
      </c>
      <c r="N272" s="7">
        <f t="shared" si="30"/>
        <v>1</v>
      </c>
      <c r="O272" s="7">
        <f t="shared" si="31"/>
        <v>1</v>
      </c>
      <c r="P272" s="7">
        <f t="shared" si="31"/>
        <v>0</v>
      </c>
      <c r="Q272">
        <v>1667</v>
      </c>
      <c r="R272">
        <v>833</v>
      </c>
    </row>
    <row r="273" spans="3:18" x14ac:dyDescent="0.25">
      <c r="C273">
        <f t="shared" si="32"/>
        <v>73</v>
      </c>
      <c r="D273">
        <v>146</v>
      </c>
      <c r="E273" t="b">
        <f t="shared" si="33"/>
        <v>0</v>
      </c>
      <c r="F273">
        <f t="shared" si="24"/>
        <v>0</v>
      </c>
      <c r="G273">
        <f t="shared" si="25"/>
        <v>0</v>
      </c>
      <c r="H273" s="7" t="b">
        <f t="shared" si="27"/>
        <v>0</v>
      </c>
      <c r="I273">
        <f t="shared" si="28"/>
        <v>0</v>
      </c>
      <c r="J273">
        <f t="shared" si="29"/>
        <v>0</v>
      </c>
      <c r="K273">
        <f t="shared" si="26"/>
        <v>146</v>
      </c>
      <c r="L273">
        <v>146</v>
      </c>
      <c r="M273" s="7">
        <f t="shared" si="30"/>
        <v>0</v>
      </c>
      <c r="N273" s="7">
        <f t="shared" si="30"/>
        <v>0</v>
      </c>
      <c r="O273" s="7">
        <f t="shared" si="31"/>
        <v>0</v>
      </c>
      <c r="P273" s="7">
        <f t="shared" si="31"/>
        <v>0</v>
      </c>
      <c r="Q273">
        <v>1669</v>
      </c>
      <c r="R273">
        <v>834</v>
      </c>
    </row>
    <row r="274" spans="3:18" x14ac:dyDescent="0.25">
      <c r="C274">
        <f t="shared" si="32"/>
        <v>76</v>
      </c>
      <c r="D274">
        <v>153</v>
      </c>
      <c r="E274" t="b">
        <f t="shared" si="33"/>
        <v>1</v>
      </c>
      <c r="F274">
        <f t="shared" si="24"/>
        <v>0</v>
      </c>
      <c r="G274">
        <f t="shared" si="25"/>
        <v>1</v>
      </c>
      <c r="H274" s="7" t="b">
        <f t="shared" si="27"/>
        <v>1</v>
      </c>
      <c r="I274">
        <f t="shared" si="28"/>
        <v>1</v>
      </c>
      <c r="J274">
        <f t="shared" si="29"/>
        <v>0</v>
      </c>
      <c r="K274">
        <f t="shared" si="26"/>
        <v>153</v>
      </c>
      <c r="L274">
        <v>153</v>
      </c>
      <c r="M274" s="7">
        <f t="shared" si="30"/>
        <v>0</v>
      </c>
      <c r="N274" s="7">
        <f t="shared" si="30"/>
        <v>1</v>
      </c>
      <c r="O274" s="7">
        <f t="shared" si="31"/>
        <v>1</v>
      </c>
      <c r="P274" s="7">
        <f t="shared" si="31"/>
        <v>0</v>
      </c>
      <c r="Q274">
        <v>1693</v>
      </c>
      <c r="R274">
        <v>846</v>
      </c>
    </row>
    <row r="275" spans="3:18" x14ac:dyDescent="0.25">
      <c r="C275">
        <f t="shared" si="32"/>
        <v>77</v>
      </c>
      <c r="D275">
        <v>155</v>
      </c>
      <c r="E275" t="b">
        <f t="shared" si="33"/>
        <v>1</v>
      </c>
      <c r="F275">
        <f t="shared" si="24"/>
        <v>-1</v>
      </c>
      <c r="G275">
        <f t="shared" si="25"/>
        <v>0</v>
      </c>
      <c r="H275" s="7" t="b">
        <f t="shared" si="27"/>
        <v>0</v>
      </c>
      <c r="I275">
        <f t="shared" si="28"/>
        <v>0</v>
      </c>
      <c r="J275">
        <f t="shared" si="29"/>
        <v>0</v>
      </c>
      <c r="K275">
        <f t="shared" si="26"/>
        <v>155</v>
      </c>
      <c r="L275">
        <v>155</v>
      </c>
      <c r="M275" s="7">
        <f t="shared" si="30"/>
        <v>-1</v>
      </c>
      <c r="N275" s="7">
        <f t="shared" si="30"/>
        <v>0</v>
      </c>
      <c r="O275" s="7">
        <f t="shared" si="31"/>
        <v>0</v>
      </c>
      <c r="P275" s="7">
        <f t="shared" si="31"/>
        <v>0</v>
      </c>
      <c r="Q275">
        <v>1697</v>
      </c>
      <c r="R275">
        <v>848</v>
      </c>
    </row>
    <row r="276" spans="3:18" x14ac:dyDescent="0.25">
      <c r="C276">
        <f t="shared" si="32"/>
        <v>78</v>
      </c>
      <c r="D276">
        <v>156</v>
      </c>
      <c r="E276" t="b">
        <f t="shared" si="33"/>
        <v>0</v>
      </c>
      <c r="F276">
        <f t="shared" ref="F276:F311" si="34">IF(E276=FALSE,0,IF(ISODD(C276)=TRUE,-1,0))</f>
        <v>0</v>
      </c>
      <c r="G276">
        <f t="shared" ref="G276:G311" si="35">IF(E276=FALSE,0,IF(ISEVEN(C276)=TRUE,1,0))</f>
        <v>0</v>
      </c>
      <c r="H276" s="7" t="b">
        <f t="shared" si="27"/>
        <v>1</v>
      </c>
      <c r="I276">
        <f t="shared" ref="I276:I311" si="36">IF(H276=FALSE,0,IF(ISEVEN(C276)=TRUE,1,0))</f>
        <v>1</v>
      </c>
      <c r="J276">
        <f t="shared" ref="J276:J311" si="37">IF(H276=FALSE,0,IF(ISODD(C276)=TRUE,-1,0))</f>
        <v>0</v>
      </c>
      <c r="K276">
        <f t="shared" ref="K276:K311" si="38">D276</f>
        <v>156</v>
      </c>
      <c r="L276">
        <v>156</v>
      </c>
      <c r="M276" s="7">
        <f t="shared" ref="M276:N311" si="39">F276</f>
        <v>0</v>
      </c>
      <c r="N276" s="7">
        <f t="shared" si="39"/>
        <v>0</v>
      </c>
      <c r="O276" s="7">
        <f t="shared" ref="O276:P311" si="40">I276</f>
        <v>1</v>
      </c>
      <c r="P276" s="7">
        <f t="shared" si="40"/>
        <v>0</v>
      </c>
      <c r="Q276">
        <v>1699</v>
      </c>
      <c r="R276">
        <v>849</v>
      </c>
    </row>
    <row r="277" spans="3:18" x14ac:dyDescent="0.25">
      <c r="C277">
        <f t="shared" si="32"/>
        <v>79</v>
      </c>
      <c r="D277">
        <v>158</v>
      </c>
      <c r="E277" t="b">
        <f t="shared" si="33"/>
        <v>0</v>
      </c>
      <c r="F277">
        <f t="shared" si="34"/>
        <v>0</v>
      </c>
      <c r="G277">
        <f t="shared" si="35"/>
        <v>0</v>
      </c>
      <c r="H277" s="7" t="b">
        <f t="shared" ref="H277:H311" si="41">ISEVEN(C277)</f>
        <v>0</v>
      </c>
      <c r="I277">
        <f t="shared" si="36"/>
        <v>0</v>
      </c>
      <c r="J277">
        <f t="shared" si="37"/>
        <v>0</v>
      </c>
      <c r="K277">
        <f t="shared" si="38"/>
        <v>158</v>
      </c>
      <c r="L277">
        <v>158</v>
      </c>
      <c r="M277" s="7">
        <f t="shared" si="39"/>
        <v>0</v>
      </c>
      <c r="N277" s="7">
        <f t="shared" si="39"/>
        <v>0</v>
      </c>
      <c r="O277" s="7">
        <f t="shared" si="40"/>
        <v>0</v>
      </c>
      <c r="P277" s="7">
        <f t="shared" si="40"/>
        <v>0</v>
      </c>
      <c r="Q277">
        <v>1709</v>
      </c>
      <c r="R277">
        <v>854</v>
      </c>
    </row>
    <row r="278" spans="3:18" x14ac:dyDescent="0.25">
      <c r="C278">
        <f t="shared" si="32"/>
        <v>82</v>
      </c>
      <c r="D278">
        <v>165</v>
      </c>
      <c r="E278" t="b">
        <f t="shared" si="33"/>
        <v>1</v>
      </c>
      <c r="F278">
        <f t="shared" si="34"/>
        <v>0</v>
      </c>
      <c r="G278">
        <f t="shared" si="35"/>
        <v>1</v>
      </c>
      <c r="H278" s="7" t="b">
        <f t="shared" si="41"/>
        <v>1</v>
      </c>
      <c r="I278">
        <f t="shared" si="36"/>
        <v>1</v>
      </c>
      <c r="J278">
        <f t="shared" si="37"/>
        <v>0</v>
      </c>
      <c r="K278">
        <f t="shared" si="38"/>
        <v>165</v>
      </c>
      <c r="L278">
        <v>165</v>
      </c>
      <c r="M278" s="7">
        <f t="shared" si="39"/>
        <v>0</v>
      </c>
      <c r="N278" s="7">
        <f t="shared" si="39"/>
        <v>1</v>
      </c>
      <c r="O278" s="7">
        <f t="shared" si="40"/>
        <v>1</v>
      </c>
      <c r="P278" s="7">
        <f t="shared" si="40"/>
        <v>0</v>
      </c>
      <c r="Q278">
        <v>1721</v>
      </c>
      <c r="R278">
        <v>860</v>
      </c>
    </row>
    <row r="279" spans="3:18" x14ac:dyDescent="0.25">
      <c r="C279">
        <f t="shared" si="32"/>
        <v>84</v>
      </c>
      <c r="D279">
        <v>168</v>
      </c>
      <c r="E279" t="b">
        <f t="shared" si="33"/>
        <v>0</v>
      </c>
      <c r="F279">
        <f t="shared" si="34"/>
        <v>0</v>
      </c>
      <c r="G279">
        <f t="shared" si="35"/>
        <v>0</v>
      </c>
      <c r="H279" s="7" t="b">
        <f t="shared" si="41"/>
        <v>1</v>
      </c>
      <c r="I279">
        <f t="shared" si="36"/>
        <v>1</v>
      </c>
      <c r="J279">
        <f t="shared" si="37"/>
        <v>0</v>
      </c>
      <c r="K279">
        <f t="shared" si="38"/>
        <v>168</v>
      </c>
      <c r="L279">
        <v>168</v>
      </c>
      <c r="M279" s="7">
        <f t="shared" si="39"/>
        <v>0</v>
      </c>
      <c r="N279" s="7">
        <f t="shared" si="39"/>
        <v>0</v>
      </c>
      <c r="O279" s="7">
        <f t="shared" si="40"/>
        <v>1</v>
      </c>
      <c r="P279" s="7">
        <f t="shared" si="40"/>
        <v>0</v>
      </c>
      <c r="Q279">
        <v>1723</v>
      </c>
      <c r="R279">
        <v>861</v>
      </c>
    </row>
    <row r="280" spans="3:18" x14ac:dyDescent="0.25">
      <c r="C280">
        <f t="shared" si="32"/>
        <v>86</v>
      </c>
      <c r="D280">
        <v>173</v>
      </c>
      <c r="E280" t="b">
        <f t="shared" si="33"/>
        <v>1</v>
      </c>
      <c r="F280">
        <f t="shared" si="34"/>
        <v>0</v>
      </c>
      <c r="G280">
        <f t="shared" si="35"/>
        <v>1</v>
      </c>
      <c r="H280" s="7" t="b">
        <f t="shared" si="41"/>
        <v>1</v>
      </c>
      <c r="I280">
        <f t="shared" si="36"/>
        <v>1</v>
      </c>
      <c r="J280">
        <f t="shared" si="37"/>
        <v>0</v>
      </c>
      <c r="K280">
        <f t="shared" si="38"/>
        <v>173</v>
      </c>
      <c r="L280">
        <v>173</v>
      </c>
      <c r="M280" s="7">
        <f t="shared" si="39"/>
        <v>0</v>
      </c>
      <c r="N280" s="7">
        <f t="shared" si="39"/>
        <v>1</v>
      </c>
      <c r="O280" s="7">
        <f t="shared" si="40"/>
        <v>1</v>
      </c>
      <c r="P280" s="7">
        <f t="shared" si="40"/>
        <v>0</v>
      </c>
      <c r="Q280">
        <v>1733</v>
      </c>
      <c r="R280">
        <v>866</v>
      </c>
    </row>
    <row r="281" spans="3:18" x14ac:dyDescent="0.25">
      <c r="C281">
        <f t="shared" si="32"/>
        <v>87</v>
      </c>
      <c r="D281">
        <v>174</v>
      </c>
      <c r="E281" t="b">
        <f t="shared" si="33"/>
        <v>0</v>
      </c>
      <c r="F281">
        <f t="shared" si="34"/>
        <v>0</v>
      </c>
      <c r="G281">
        <f t="shared" si="35"/>
        <v>0</v>
      </c>
      <c r="H281" s="7" t="b">
        <f t="shared" si="41"/>
        <v>0</v>
      </c>
      <c r="I281">
        <f t="shared" si="36"/>
        <v>0</v>
      </c>
      <c r="J281">
        <f t="shared" si="37"/>
        <v>0</v>
      </c>
      <c r="K281">
        <f t="shared" si="38"/>
        <v>174</v>
      </c>
      <c r="L281">
        <v>174</v>
      </c>
      <c r="M281" s="7">
        <f t="shared" si="39"/>
        <v>0</v>
      </c>
      <c r="N281" s="7">
        <f t="shared" si="39"/>
        <v>0</v>
      </c>
      <c r="O281" s="7">
        <f t="shared" si="40"/>
        <v>0</v>
      </c>
      <c r="P281" s="7">
        <f t="shared" si="40"/>
        <v>0</v>
      </c>
      <c r="Q281">
        <v>1741</v>
      </c>
      <c r="R281">
        <v>870</v>
      </c>
    </row>
    <row r="282" spans="3:18" x14ac:dyDescent="0.25">
      <c r="C282">
        <f t="shared" si="32"/>
        <v>88</v>
      </c>
      <c r="D282">
        <v>176</v>
      </c>
      <c r="E282" t="b">
        <f t="shared" si="33"/>
        <v>0</v>
      </c>
      <c r="F282">
        <f t="shared" si="34"/>
        <v>0</v>
      </c>
      <c r="G282">
        <f t="shared" si="35"/>
        <v>0</v>
      </c>
      <c r="H282" s="7" t="b">
        <f t="shared" si="41"/>
        <v>1</v>
      </c>
      <c r="I282">
        <f t="shared" si="36"/>
        <v>1</v>
      </c>
      <c r="J282">
        <f t="shared" si="37"/>
        <v>0</v>
      </c>
      <c r="K282">
        <f t="shared" si="38"/>
        <v>176</v>
      </c>
      <c r="L282">
        <v>176</v>
      </c>
      <c r="M282" s="7">
        <f t="shared" si="39"/>
        <v>0</v>
      </c>
      <c r="N282" s="7">
        <f t="shared" si="39"/>
        <v>0</v>
      </c>
      <c r="O282" s="7">
        <f t="shared" si="40"/>
        <v>1</v>
      </c>
      <c r="P282" s="7">
        <f t="shared" si="40"/>
        <v>0</v>
      </c>
      <c r="Q282">
        <v>1747</v>
      </c>
      <c r="R282">
        <v>873</v>
      </c>
    </row>
    <row r="283" spans="3:18" x14ac:dyDescent="0.25">
      <c r="C283">
        <f t="shared" si="32"/>
        <v>89</v>
      </c>
      <c r="D283">
        <v>179</v>
      </c>
      <c r="E283" t="b">
        <f t="shared" si="33"/>
        <v>1</v>
      </c>
      <c r="F283">
        <f t="shared" si="34"/>
        <v>-1</v>
      </c>
      <c r="G283">
        <f t="shared" si="35"/>
        <v>0</v>
      </c>
      <c r="H283" s="7" t="b">
        <f t="shared" si="41"/>
        <v>0</v>
      </c>
      <c r="I283">
        <f t="shared" si="36"/>
        <v>0</v>
      </c>
      <c r="J283">
        <f t="shared" si="37"/>
        <v>0</v>
      </c>
      <c r="K283">
        <f t="shared" si="38"/>
        <v>179</v>
      </c>
      <c r="L283">
        <v>179</v>
      </c>
      <c r="M283" s="7">
        <f t="shared" si="39"/>
        <v>-1</v>
      </c>
      <c r="N283" s="7">
        <f t="shared" si="39"/>
        <v>0</v>
      </c>
      <c r="O283" s="7">
        <f t="shared" si="40"/>
        <v>0</v>
      </c>
      <c r="P283" s="7">
        <f t="shared" si="40"/>
        <v>0</v>
      </c>
      <c r="Q283">
        <v>1753</v>
      </c>
      <c r="R283">
        <v>876</v>
      </c>
    </row>
    <row r="284" spans="3:18" x14ac:dyDescent="0.25">
      <c r="C284">
        <f t="shared" si="32"/>
        <v>91</v>
      </c>
      <c r="D284">
        <v>183</v>
      </c>
      <c r="E284" t="b">
        <f t="shared" si="33"/>
        <v>1</v>
      </c>
      <c r="F284">
        <f t="shared" si="34"/>
        <v>-1</v>
      </c>
      <c r="G284">
        <f t="shared" si="35"/>
        <v>0</v>
      </c>
      <c r="H284" s="7" t="b">
        <f t="shared" si="41"/>
        <v>0</v>
      </c>
      <c r="I284">
        <f t="shared" si="36"/>
        <v>0</v>
      </c>
      <c r="J284">
        <f t="shared" si="37"/>
        <v>0</v>
      </c>
      <c r="K284">
        <f t="shared" si="38"/>
        <v>183</v>
      </c>
      <c r="L284">
        <v>183</v>
      </c>
      <c r="M284" s="7">
        <f t="shared" si="39"/>
        <v>-1</v>
      </c>
      <c r="N284" s="7">
        <f t="shared" si="39"/>
        <v>0</v>
      </c>
      <c r="O284" s="7">
        <f t="shared" si="40"/>
        <v>0</v>
      </c>
      <c r="P284" s="7">
        <f t="shared" si="40"/>
        <v>0</v>
      </c>
      <c r="Q284">
        <v>1759</v>
      </c>
      <c r="R284">
        <v>879</v>
      </c>
    </row>
    <row r="285" spans="3:18" x14ac:dyDescent="0.25">
      <c r="C285">
        <f t="shared" si="32"/>
        <v>93</v>
      </c>
      <c r="D285">
        <v>186</v>
      </c>
      <c r="E285" t="b">
        <f t="shared" si="33"/>
        <v>0</v>
      </c>
      <c r="F285">
        <f t="shared" si="34"/>
        <v>0</v>
      </c>
      <c r="G285">
        <f t="shared" si="35"/>
        <v>0</v>
      </c>
      <c r="H285" s="7" t="b">
        <f t="shared" si="41"/>
        <v>0</v>
      </c>
      <c r="I285">
        <f t="shared" si="36"/>
        <v>0</v>
      </c>
      <c r="J285">
        <f t="shared" si="37"/>
        <v>0</v>
      </c>
      <c r="K285">
        <f t="shared" si="38"/>
        <v>186</v>
      </c>
      <c r="L285">
        <v>186</v>
      </c>
      <c r="M285" s="7">
        <f t="shared" si="39"/>
        <v>0</v>
      </c>
      <c r="N285" s="7">
        <f t="shared" si="39"/>
        <v>0</v>
      </c>
      <c r="O285" s="7">
        <f t="shared" si="40"/>
        <v>0</v>
      </c>
      <c r="P285" s="7">
        <f t="shared" si="40"/>
        <v>0</v>
      </c>
      <c r="Q285">
        <v>1777</v>
      </c>
      <c r="R285">
        <v>888</v>
      </c>
    </row>
    <row r="286" spans="3:18" x14ac:dyDescent="0.25">
      <c r="C286">
        <f t="shared" si="32"/>
        <v>94</v>
      </c>
      <c r="D286">
        <v>189</v>
      </c>
      <c r="E286" t="b">
        <f t="shared" si="33"/>
        <v>1</v>
      </c>
      <c r="F286">
        <f t="shared" si="34"/>
        <v>0</v>
      </c>
      <c r="G286">
        <f t="shared" si="35"/>
        <v>1</v>
      </c>
      <c r="H286" s="7" t="b">
        <f t="shared" si="41"/>
        <v>1</v>
      </c>
      <c r="I286">
        <f t="shared" si="36"/>
        <v>1</v>
      </c>
      <c r="J286">
        <f t="shared" si="37"/>
        <v>0</v>
      </c>
      <c r="K286">
        <f t="shared" si="38"/>
        <v>189</v>
      </c>
      <c r="L286">
        <v>189</v>
      </c>
      <c r="M286" s="7">
        <f t="shared" si="39"/>
        <v>0</v>
      </c>
      <c r="N286" s="7">
        <f t="shared" si="39"/>
        <v>1</v>
      </c>
      <c r="O286" s="7">
        <f t="shared" si="40"/>
        <v>1</v>
      </c>
      <c r="P286" s="7">
        <f t="shared" si="40"/>
        <v>0</v>
      </c>
      <c r="Q286">
        <v>1783</v>
      </c>
      <c r="R286">
        <v>891</v>
      </c>
    </row>
    <row r="287" spans="3:18" x14ac:dyDescent="0.25">
      <c r="C287">
        <f t="shared" si="32"/>
        <v>95</v>
      </c>
      <c r="D287">
        <v>191</v>
      </c>
      <c r="E287" t="b">
        <f t="shared" si="33"/>
        <v>1</v>
      </c>
      <c r="F287">
        <f t="shared" si="34"/>
        <v>-1</v>
      </c>
      <c r="G287">
        <f t="shared" si="35"/>
        <v>0</v>
      </c>
      <c r="H287" s="7" t="b">
        <f t="shared" si="41"/>
        <v>0</v>
      </c>
      <c r="I287">
        <f t="shared" si="36"/>
        <v>0</v>
      </c>
      <c r="J287">
        <f t="shared" si="37"/>
        <v>0</v>
      </c>
      <c r="K287">
        <f t="shared" si="38"/>
        <v>191</v>
      </c>
      <c r="L287">
        <v>191</v>
      </c>
      <c r="M287" s="7">
        <f t="shared" si="39"/>
        <v>-1</v>
      </c>
      <c r="N287" s="7">
        <f t="shared" si="39"/>
        <v>0</v>
      </c>
      <c r="O287" s="7">
        <f t="shared" si="40"/>
        <v>0</v>
      </c>
      <c r="P287" s="7">
        <f t="shared" si="40"/>
        <v>0</v>
      </c>
      <c r="Q287">
        <v>1787</v>
      </c>
      <c r="R287">
        <v>893</v>
      </c>
    </row>
    <row r="288" spans="3:18" x14ac:dyDescent="0.25">
      <c r="C288">
        <f t="shared" si="32"/>
        <v>97</v>
      </c>
      <c r="D288">
        <v>194</v>
      </c>
      <c r="E288" t="b">
        <f t="shared" si="33"/>
        <v>0</v>
      </c>
      <c r="F288">
        <f t="shared" si="34"/>
        <v>0</v>
      </c>
      <c r="G288">
        <f t="shared" si="35"/>
        <v>0</v>
      </c>
      <c r="H288" s="7" t="b">
        <f t="shared" si="41"/>
        <v>0</v>
      </c>
      <c r="I288">
        <f t="shared" si="36"/>
        <v>0</v>
      </c>
      <c r="J288">
        <f t="shared" si="37"/>
        <v>0</v>
      </c>
      <c r="K288">
        <f t="shared" si="38"/>
        <v>194</v>
      </c>
      <c r="L288">
        <v>194</v>
      </c>
      <c r="M288" s="7">
        <f t="shared" si="39"/>
        <v>0</v>
      </c>
      <c r="N288" s="7">
        <f t="shared" si="39"/>
        <v>0</v>
      </c>
      <c r="O288" s="7">
        <f t="shared" si="40"/>
        <v>0</v>
      </c>
      <c r="P288" s="7">
        <f t="shared" si="40"/>
        <v>0</v>
      </c>
      <c r="Q288">
        <v>1789</v>
      </c>
      <c r="R288">
        <v>894</v>
      </c>
    </row>
    <row r="289" spans="3:18" x14ac:dyDescent="0.25">
      <c r="C289">
        <f t="shared" si="32"/>
        <v>99</v>
      </c>
      <c r="D289">
        <v>198</v>
      </c>
      <c r="E289" t="b">
        <f t="shared" si="33"/>
        <v>0</v>
      </c>
      <c r="F289">
        <f t="shared" si="34"/>
        <v>0</v>
      </c>
      <c r="G289">
        <f t="shared" si="35"/>
        <v>0</v>
      </c>
      <c r="H289" s="7" t="b">
        <f t="shared" si="41"/>
        <v>0</v>
      </c>
      <c r="I289">
        <f t="shared" si="36"/>
        <v>0</v>
      </c>
      <c r="J289">
        <f t="shared" si="37"/>
        <v>0</v>
      </c>
      <c r="K289">
        <f t="shared" si="38"/>
        <v>198</v>
      </c>
      <c r="L289">
        <v>198</v>
      </c>
      <c r="M289" s="7">
        <f t="shared" si="39"/>
        <v>0</v>
      </c>
      <c r="N289" s="7">
        <f t="shared" si="39"/>
        <v>0</v>
      </c>
      <c r="O289" s="7">
        <f t="shared" si="40"/>
        <v>0</v>
      </c>
      <c r="P289" s="7">
        <f t="shared" si="40"/>
        <v>0</v>
      </c>
      <c r="Q289">
        <v>1801</v>
      </c>
      <c r="R289">
        <v>900</v>
      </c>
    </row>
    <row r="290" spans="3:18" x14ac:dyDescent="0.25">
      <c r="C290">
        <f t="shared" si="32"/>
        <v>100</v>
      </c>
      <c r="D290">
        <v>200</v>
      </c>
      <c r="E290" t="b">
        <f t="shared" si="33"/>
        <v>0</v>
      </c>
      <c r="F290">
        <f t="shared" si="34"/>
        <v>0</v>
      </c>
      <c r="G290">
        <f t="shared" si="35"/>
        <v>0</v>
      </c>
      <c r="H290" s="7" t="b">
        <f t="shared" si="41"/>
        <v>1</v>
      </c>
      <c r="I290">
        <f t="shared" si="36"/>
        <v>1</v>
      </c>
      <c r="J290">
        <f t="shared" si="37"/>
        <v>0</v>
      </c>
      <c r="K290">
        <f t="shared" si="38"/>
        <v>200</v>
      </c>
      <c r="L290">
        <v>200</v>
      </c>
      <c r="M290" s="7">
        <f t="shared" si="39"/>
        <v>0</v>
      </c>
      <c r="N290" s="7">
        <f t="shared" si="39"/>
        <v>0</v>
      </c>
      <c r="O290" s="7">
        <f t="shared" si="40"/>
        <v>1</v>
      </c>
      <c r="P290" s="7">
        <f t="shared" si="40"/>
        <v>0</v>
      </c>
      <c r="Q290">
        <v>1811</v>
      </c>
      <c r="R290">
        <v>905</v>
      </c>
    </row>
    <row r="291" spans="3:18" x14ac:dyDescent="0.25">
      <c r="C291">
        <f t="shared" si="32"/>
        <v>102</v>
      </c>
      <c r="D291">
        <v>204</v>
      </c>
      <c r="E291" t="b">
        <f t="shared" si="33"/>
        <v>0</v>
      </c>
      <c r="F291">
        <f t="shared" si="34"/>
        <v>0</v>
      </c>
      <c r="G291">
        <f t="shared" si="35"/>
        <v>0</v>
      </c>
      <c r="H291" s="7" t="b">
        <f t="shared" si="41"/>
        <v>1</v>
      </c>
      <c r="I291">
        <f t="shared" si="36"/>
        <v>1</v>
      </c>
      <c r="J291">
        <f t="shared" si="37"/>
        <v>0</v>
      </c>
      <c r="K291">
        <f t="shared" si="38"/>
        <v>204</v>
      </c>
      <c r="L291">
        <v>204</v>
      </c>
      <c r="M291" s="7">
        <f t="shared" si="39"/>
        <v>0</v>
      </c>
      <c r="N291" s="7">
        <f t="shared" si="39"/>
        <v>0</v>
      </c>
      <c r="O291" s="7">
        <f t="shared" si="40"/>
        <v>1</v>
      </c>
      <c r="P291" s="7">
        <f t="shared" si="40"/>
        <v>0</v>
      </c>
      <c r="Q291">
        <v>1823</v>
      </c>
      <c r="R291">
        <v>911</v>
      </c>
    </row>
    <row r="292" spans="3:18" x14ac:dyDescent="0.25">
      <c r="C292">
        <f t="shared" si="32"/>
        <v>104</v>
      </c>
      <c r="D292">
        <v>209</v>
      </c>
      <c r="E292" t="b">
        <f t="shared" si="33"/>
        <v>1</v>
      </c>
      <c r="F292">
        <f t="shared" si="34"/>
        <v>0</v>
      </c>
      <c r="G292">
        <f t="shared" si="35"/>
        <v>1</v>
      </c>
      <c r="H292" s="7" t="b">
        <f t="shared" si="41"/>
        <v>1</v>
      </c>
      <c r="I292">
        <f t="shared" si="36"/>
        <v>1</v>
      </c>
      <c r="J292">
        <f t="shared" si="37"/>
        <v>0</v>
      </c>
      <c r="K292">
        <f t="shared" si="38"/>
        <v>209</v>
      </c>
      <c r="L292">
        <v>209</v>
      </c>
      <c r="M292" s="7">
        <f t="shared" si="39"/>
        <v>0</v>
      </c>
      <c r="N292" s="7">
        <f t="shared" si="39"/>
        <v>1</v>
      </c>
      <c r="O292" s="7">
        <f t="shared" si="40"/>
        <v>1</v>
      </c>
      <c r="P292" s="7">
        <f t="shared" si="40"/>
        <v>0</v>
      </c>
      <c r="Q292">
        <v>1831</v>
      </c>
      <c r="R292">
        <v>915</v>
      </c>
    </row>
    <row r="293" spans="3:18" x14ac:dyDescent="0.25">
      <c r="C293">
        <f t="shared" si="32"/>
        <v>105</v>
      </c>
      <c r="D293">
        <v>210</v>
      </c>
      <c r="E293" t="b">
        <f t="shared" si="33"/>
        <v>0</v>
      </c>
      <c r="F293">
        <f t="shared" si="34"/>
        <v>0</v>
      </c>
      <c r="G293">
        <f t="shared" si="35"/>
        <v>0</v>
      </c>
      <c r="H293" s="7" t="b">
        <f t="shared" si="41"/>
        <v>0</v>
      </c>
      <c r="I293">
        <f t="shared" si="36"/>
        <v>0</v>
      </c>
      <c r="J293">
        <f t="shared" si="37"/>
        <v>0</v>
      </c>
      <c r="K293">
        <f t="shared" si="38"/>
        <v>210</v>
      </c>
      <c r="L293">
        <v>210</v>
      </c>
      <c r="M293" s="7">
        <f t="shared" si="39"/>
        <v>0</v>
      </c>
      <c r="N293" s="7">
        <f t="shared" si="39"/>
        <v>0</v>
      </c>
      <c r="O293" s="7">
        <f t="shared" si="40"/>
        <v>0</v>
      </c>
      <c r="P293" s="7">
        <f t="shared" si="40"/>
        <v>0</v>
      </c>
      <c r="Q293">
        <v>1847</v>
      </c>
      <c r="R293">
        <v>923</v>
      </c>
    </row>
    <row r="294" spans="3:18" x14ac:dyDescent="0.25">
      <c r="C294">
        <f t="shared" si="32"/>
        <v>107</v>
      </c>
      <c r="D294">
        <v>215</v>
      </c>
      <c r="E294" t="b">
        <f t="shared" si="33"/>
        <v>1</v>
      </c>
      <c r="F294">
        <f t="shared" si="34"/>
        <v>-1</v>
      </c>
      <c r="G294">
        <f t="shared" si="35"/>
        <v>0</v>
      </c>
      <c r="H294" s="7" t="b">
        <f t="shared" si="41"/>
        <v>0</v>
      </c>
      <c r="I294">
        <f t="shared" si="36"/>
        <v>0</v>
      </c>
      <c r="J294">
        <f t="shared" si="37"/>
        <v>0</v>
      </c>
      <c r="K294">
        <f t="shared" si="38"/>
        <v>215</v>
      </c>
      <c r="L294">
        <v>215</v>
      </c>
      <c r="M294" s="7">
        <f t="shared" si="39"/>
        <v>-1</v>
      </c>
      <c r="N294" s="7">
        <f t="shared" si="39"/>
        <v>0</v>
      </c>
      <c r="O294" s="7">
        <f t="shared" si="40"/>
        <v>0</v>
      </c>
      <c r="P294" s="7">
        <f t="shared" si="40"/>
        <v>0</v>
      </c>
      <c r="Q294">
        <v>1861</v>
      </c>
      <c r="R294">
        <v>930</v>
      </c>
    </row>
    <row r="295" spans="3:18" x14ac:dyDescent="0.25">
      <c r="C295">
        <f t="shared" si="32"/>
        <v>108</v>
      </c>
      <c r="D295">
        <v>216</v>
      </c>
      <c r="E295" t="b">
        <f t="shared" si="33"/>
        <v>0</v>
      </c>
      <c r="F295">
        <f t="shared" si="34"/>
        <v>0</v>
      </c>
      <c r="G295">
        <f t="shared" si="35"/>
        <v>0</v>
      </c>
      <c r="H295" s="7" t="b">
        <f t="shared" si="41"/>
        <v>1</v>
      </c>
      <c r="I295">
        <f t="shared" si="36"/>
        <v>1</v>
      </c>
      <c r="J295">
        <f t="shared" si="37"/>
        <v>0</v>
      </c>
      <c r="K295">
        <f t="shared" si="38"/>
        <v>216</v>
      </c>
      <c r="L295">
        <v>216</v>
      </c>
      <c r="M295" s="7">
        <f t="shared" si="39"/>
        <v>0</v>
      </c>
      <c r="N295" s="7">
        <f t="shared" si="39"/>
        <v>0</v>
      </c>
      <c r="O295" s="7">
        <f t="shared" si="40"/>
        <v>1</v>
      </c>
      <c r="P295" s="7">
        <f t="shared" si="40"/>
        <v>0</v>
      </c>
      <c r="Q295">
        <v>1867</v>
      </c>
      <c r="R295">
        <v>933</v>
      </c>
    </row>
    <row r="296" spans="3:18" x14ac:dyDescent="0.25">
      <c r="C296">
        <f t="shared" si="32"/>
        <v>109</v>
      </c>
      <c r="D296">
        <v>219</v>
      </c>
      <c r="E296" t="b">
        <f t="shared" si="33"/>
        <v>1</v>
      </c>
      <c r="F296">
        <f t="shared" si="34"/>
        <v>-1</v>
      </c>
      <c r="G296">
        <f t="shared" si="35"/>
        <v>0</v>
      </c>
      <c r="H296" s="7" t="b">
        <f t="shared" si="41"/>
        <v>0</v>
      </c>
      <c r="I296">
        <f t="shared" si="36"/>
        <v>0</v>
      </c>
      <c r="J296">
        <f t="shared" si="37"/>
        <v>0</v>
      </c>
      <c r="K296">
        <f t="shared" si="38"/>
        <v>219</v>
      </c>
      <c r="L296">
        <v>219</v>
      </c>
      <c r="M296" s="7">
        <f t="shared" si="39"/>
        <v>-1</v>
      </c>
      <c r="N296" s="7">
        <f t="shared" si="39"/>
        <v>0</v>
      </c>
      <c r="O296" s="7">
        <f t="shared" si="40"/>
        <v>0</v>
      </c>
      <c r="P296" s="7">
        <f t="shared" si="40"/>
        <v>0</v>
      </c>
      <c r="Q296">
        <v>1871</v>
      </c>
      <c r="R296">
        <v>935</v>
      </c>
    </row>
    <row r="297" spans="3:18" x14ac:dyDescent="0.25">
      <c r="C297">
        <f t="shared" si="32"/>
        <v>110</v>
      </c>
      <c r="D297">
        <v>221</v>
      </c>
      <c r="E297" t="b">
        <f t="shared" si="33"/>
        <v>1</v>
      </c>
      <c r="F297">
        <f t="shared" si="34"/>
        <v>0</v>
      </c>
      <c r="G297">
        <f t="shared" si="35"/>
        <v>1</v>
      </c>
      <c r="H297" s="7" t="b">
        <f t="shared" si="41"/>
        <v>1</v>
      </c>
      <c r="I297">
        <f t="shared" si="36"/>
        <v>1</v>
      </c>
      <c r="J297">
        <f t="shared" si="37"/>
        <v>0</v>
      </c>
      <c r="K297">
        <f t="shared" si="38"/>
        <v>221</v>
      </c>
      <c r="L297">
        <v>221</v>
      </c>
      <c r="M297" s="7">
        <f t="shared" si="39"/>
        <v>0</v>
      </c>
      <c r="N297" s="7">
        <f t="shared" si="39"/>
        <v>1</v>
      </c>
      <c r="O297" s="7">
        <f t="shared" si="40"/>
        <v>1</v>
      </c>
      <c r="P297" s="7">
        <f t="shared" si="40"/>
        <v>0</v>
      </c>
      <c r="Q297">
        <v>1873</v>
      </c>
      <c r="R297">
        <v>936</v>
      </c>
    </row>
    <row r="298" spans="3:18" x14ac:dyDescent="0.25">
      <c r="C298">
        <f t="shared" si="32"/>
        <v>112</v>
      </c>
      <c r="D298">
        <v>224</v>
      </c>
      <c r="E298" t="b">
        <f t="shared" si="33"/>
        <v>0</v>
      </c>
      <c r="F298">
        <f t="shared" si="34"/>
        <v>0</v>
      </c>
      <c r="G298">
        <f t="shared" si="35"/>
        <v>0</v>
      </c>
      <c r="H298" s="7" t="b">
        <f t="shared" si="41"/>
        <v>1</v>
      </c>
      <c r="I298">
        <f t="shared" si="36"/>
        <v>1</v>
      </c>
      <c r="J298">
        <f t="shared" si="37"/>
        <v>0</v>
      </c>
      <c r="K298">
        <f t="shared" si="38"/>
        <v>224</v>
      </c>
      <c r="L298">
        <v>224</v>
      </c>
      <c r="M298" s="7">
        <f t="shared" si="39"/>
        <v>0</v>
      </c>
      <c r="N298" s="7">
        <f t="shared" si="39"/>
        <v>0</v>
      </c>
      <c r="O298" s="7">
        <f t="shared" si="40"/>
        <v>1</v>
      </c>
      <c r="P298" s="7">
        <f t="shared" si="40"/>
        <v>0</v>
      </c>
      <c r="Q298">
        <v>1877</v>
      </c>
      <c r="R298">
        <v>938</v>
      </c>
    </row>
    <row r="299" spans="3:18" x14ac:dyDescent="0.25">
      <c r="C299">
        <f t="shared" si="32"/>
        <v>114</v>
      </c>
      <c r="D299">
        <v>228</v>
      </c>
      <c r="E299" t="b">
        <f t="shared" si="33"/>
        <v>0</v>
      </c>
      <c r="F299">
        <f t="shared" si="34"/>
        <v>0</v>
      </c>
      <c r="G299">
        <f t="shared" si="35"/>
        <v>0</v>
      </c>
      <c r="H299" s="7" t="b">
        <f t="shared" si="41"/>
        <v>1</v>
      </c>
      <c r="I299">
        <f t="shared" si="36"/>
        <v>1</v>
      </c>
      <c r="J299">
        <f t="shared" si="37"/>
        <v>0</v>
      </c>
      <c r="K299">
        <f t="shared" si="38"/>
        <v>228</v>
      </c>
      <c r="L299">
        <v>228</v>
      </c>
      <c r="M299" s="7">
        <f t="shared" si="39"/>
        <v>0</v>
      </c>
      <c r="N299" s="7">
        <f t="shared" si="39"/>
        <v>0</v>
      </c>
      <c r="O299" s="7">
        <f t="shared" si="40"/>
        <v>1</v>
      </c>
      <c r="P299" s="7">
        <f t="shared" si="40"/>
        <v>0</v>
      </c>
      <c r="Q299">
        <v>1879</v>
      </c>
      <c r="R299">
        <v>939</v>
      </c>
    </row>
    <row r="300" spans="3:18" x14ac:dyDescent="0.25">
      <c r="C300">
        <f t="shared" ref="C300:C311" si="42">IF(E300=TRUE,(D300-1)/2,D300/2)</f>
        <v>115</v>
      </c>
      <c r="D300">
        <v>230</v>
      </c>
      <c r="E300" t="b">
        <f t="shared" si="33"/>
        <v>0</v>
      </c>
      <c r="F300">
        <f t="shared" si="34"/>
        <v>0</v>
      </c>
      <c r="G300">
        <f t="shared" si="35"/>
        <v>0</v>
      </c>
      <c r="H300" s="7" t="b">
        <f t="shared" si="41"/>
        <v>0</v>
      </c>
      <c r="I300">
        <f t="shared" si="36"/>
        <v>0</v>
      </c>
      <c r="J300">
        <f t="shared" si="37"/>
        <v>0</v>
      </c>
      <c r="K300">
        <f t="shared" si="38"/>
        <v>230</v>
      </c>
      <c r="L300">
        <v>230</v>
      </c>
      <c r="M300" s="7">
        <f t="shared" si="39"/>
        <v>0</v>
      </c>
      <c r="N300" s="7">
        <f t="shared" si="39"/>
        <v>0</v>
      </c>
      <c r="O300" s="7">
        <f t="shared" si="40"/>
        <v>0</v>
      </c>
      <c r="P300" s="7">
        <f t="shared" si="40"/>
        <v>0</v>
      </c>
      <c r="Q300">
        <v>1889</v>
      </c>
      <c r="R300">
        <v>944</v>
      </c>
    </row>
    <row r="301" spans="3:18" x14ac:dyDescent="0.25">
      <c r="C301">
        <f t="shared" si="42"/>
        <v>115</v>
      </c>
      <c r="D301">
        <v>231</v>
      </c>
      <c r="E301" t="b">
        <f t="shared" si="33"/>
        <v>1</v>
      </c>
      <c r="F301">
        <f t="shared" si="34"/>
        <v>-1</v>
      </c>
      <c r="G301">
        <f t="shared" si="35"/>
        <v>0</v>
      </c>
      <c r="H301" s="7" t="b">
        <f t="shared" si="41"/>
        <v>0</v>
      </c>
      <c r="I301">
        <f t="shared" si="36"/>
        <v>0</v>
      </c>
      <c r="J301">
        <f t="shared" si="37"/>
        <v>0</v>
      </c>
      <c r="K301">
        <f t="shared" si="38"/>
        <v>231</v>
      </c>
      <c r="L301">
        <v>231</v>
      </c>
      <c r="M301" s="7">
        <f t="shared" si="39"/>
        <v>-1</v>
      </c>
      <c r="N301" s="7">
        <f t="shared" si="39"/>
        <v>0</v>
      </c>
      <c r="O301" s="7">
        <f t="shared" si="40"/>
        <v>0</v>
      </c>
      <c r="P301" s="7">
        <f t="shared" si="40"/>
        <v>0</v>
      </c>
      <c r="Q301">
        <v>1901</v>
      </c>
      <c r="R301">
        <v>950</v>
      </c>
    </row>
    <row r="302" spans="3:18" x14ac:dyDescent="0.25">
      <c r="C302">
        <f t="shared" si="42"/>
        <v>116</v>
      </c>
      <c r="D302">
        <v>233</v>
      </c>
      <c r="E302" t="b">
        <f t="shared" si="33"/>
        <v>1</v>
      </c>
      <c r="F302">
        <f t="shared" si="34"/>
        <v>0</v>
      </c>
      <c r="G302">
        <f t="shared" si="35"/>
        <v>1</v>
      </c>
      <c r="H302" s="7" t="b">
        <f t="shared" si="41"/>
        <v>1</v>
      </c>
      <c r="I302">
        <f t="shared" si="36"/>
        <v>1</v>
      </c>
      <c r="J302">
        <f t="shared" si="37"/>
        <v>0</v>
      </c>
      <c r="K302">
        <f t="shared" si="38"/>
        <v>233</v>
      </c>
      <c r="L302">
        <v>233</v>
      </c>
      <c r="M302" s="7">
        <f t="shared" si="39"/>
        <v>0</v>
      </c>
      <c r="N302" s="7">
        <f t="shared" si="39"/>
        <v>1</v>
      </c>
      <c r="O302" s="7">
        <f t="shared" si="40"/>
        <v>1</v>
      </c>
      <c r="P302" s="7">
        <f t="shared" si="40"/>
        <v>0</v>
      </c>
      <c r="Q302">
        <v>1907</v>
      </c>
      <c r="R302">
        <v>953</v>
      </c>
    </row>
    <row r="303" spans="3:18" x14ac:dyDescent="0.25">
      <c r="C303">
        <f t="shared" si="42"/>
        <v>119</v>
      </c>
      <c r="D303">
        <v>239</v>
      </c>
      <c r="E303" t="b">
        <f t="shared" si="33"/>
        <v>1</v>
      </c>
      <c r="F303">
        <f t="shared" si="34"/>
        <v>-1</v>
      </c>
      <c r="G303">
        <f t="shared" si="35"/>
        <v>0</v>
      </c>
      <c r="H303" s="7" t="b">
        <f t="shared" si="41"/>
        <v>0</v>
      </c>
      <c r="I303">
        <f t="shared" si="36"/>
        <v>0</v>
      </c>
      <c r="J303">
        <f t="shared" si="37"/>
        <v>0</v>
      </c>
      <c r="K303">
        <f t="shared" si="38"/>
        <v>239</v>
      </c>
      <c r="L303">
        <v>239</v>
      </c>
      <c r="M303" s="7">
        <f t="shared" si="39"/>
        <v>-1</v>
      </c>
      <c r="N303" s="7">
        <f t="shared" si="39"/>
        <v>0</v>
      </c>
      <c r="O303" s="7">
        <f t="shared" si="40"/>
        <v>0</v>
      </c>
      <c r="P303" s="7">
        <f t="shared" si="40"/>
        <v>0</v>
      </c>
      <c r="Q303">
        <v>1913</v>
      </c>
      <c r="R303">
        <v>956</v>
      </c>
    </row>
    <row r="304" spans="3:18" x14ac:dyDescent="0.25">
      <c r="C304">
        <f t="shared" si="42"/>
        <v>121</v>
      </c>
      <c r="D304">
        <v>243</v>
      </c>
      <c r="E304" t="b">
        <f t="shared" ref="E304:E311" si="43">ISODD(D304)</f>
        <v>1</v>
      </c>
      <c r="F304">
        <f t="shared" si="34"/>
        <v>-1</v>
      </c>
      <c r="G304">
        <f t="shared" si="35"/>
        <v>0</v>
      </c>
      <c r="H304" s="7" t="b">
        <f t="shared" si="41"/>
        <v>0</v>
      </c>
      <c r="I304">
        <f t="shared" si="36"/>
        <v>0</v>
      </c>
      <c r="J304">
        <f t="shared" si="37"/>
        <v>0</v>
      </c>
      <c r="K304">
        <f t="shared" si="38"/>
        <v>243</v>
      </c>
      <c r="L304">
        <v>243</v>
      </c>
      <c r="M304" s="7">
        <f t="shared" si="39"/>
        <v>-1</v>
      </c>
      <c r="N304" s="7">
        <f t="shared" si="39"/>
        <v>0</v>
      </c>
      <c r="O304" s="7">
        <f t="shared" si="40"/>
        <v>0</v>
      </c>
      <c r="P304" s="7">
        <f t="shared" si="40"/>
        <v>0</v>
      </c>
      <c r="Q304">
        <v>1931</v>
      </c>
      <c r="R304">
        <v>965</v>
      </c>
    </row>
    <row r="305" spans="3:18" x14ac:dyDescent="0.25">
      <c r="C305">
        <f t="shared" si="42"/>
        <v>122</v>
      </c>
      <c r="D305">
        <v>245</v>
      </c>
      <c r="E305" t="b">
        <f t="shared" si="43"/>
        <v>1</v>
      </c>
      <c r="F305">
        <f t="shared" si="34"/>
        <v>0</v>
      </c>
      <c r="G305">
        <f t="shared" si="35"/>
        <v>1</v>
      </c>
      <c r="H305" s="7" t="b">
        <f t="shared" si="41"/>
        <v>1</v>
      </c>
      <c r="I305">
        <f t="shared" si="36"/>
        <v>1</v>
      </c>
      <c r="J305">
        <f t="shared" si="37"/>
        <v>0</v>
      </c>
      <c r="K305">
        <f t="shared" si="38"/>
        <v>245</v>
      </c>
      <c r="L305">
        <v>245</v>
      </c>
      <c r="M305" s="7">
        <f t="shared" si="39"/>
        <v>0</v>
      </c>
      <c r="N305" s="7">
        <f t="shared" si="39"/>
        <v>1</v>
      </c>
      <c r="O305" s="7">
        <f t="shared" si="40"/>
        <v>1</v>
      </c>
      <c r="P305" s="7">
        <f t="shared" si="40"/>
        <v>0</v>
      </c>
      <c r="Q305">
        <v>1933</v>
      </c>
      <c r="R305">
        <v>966</v>
      </c>
    </row>
    <row r="306" spans="3:18" x14ac:dyDescent="0.25">
      <c r="C306">
        <f t="shared" si="42"/>
        <v>124</v>
      </c>
      <c r="D306">
        <v>249</v>
      </c>
      <c r="E306" t="b">
        <f t="shared" si="43"/>
        <v>1</v>
      </c>
      <c r="F306">
        <f t="shared" si="34"/>
        <v>0</v>
      </c>
      <c r="G306">
        <f t="shared" si="35"/>
        <v>1</v>
      </c>
      <c r="H306" s="7" t="b">
        <f t="shared" si="41"/>
        <v>1</v>
      </c>
      <c r="I306">
        <f t="shared" si="36"/>
        <v>1</v>
      </c>
      <c r="J306">
        <f t="shared" si="37"/>
        <v>0</v>
      </c>
      <c r="K306">
        <f t="shared" si="38"/>
        <v>249</v>
      </c>
      <c r="L306">
        <v>249</v>
      </c>
      <c r="M306" s="7">
        <f t="shared" si="39"/>
        <v>0</v>
      </c>
      <c r="N306" s="7">
        <f t="shared" si="39"/>
        <v>1</v>
      </c>
      <c r="O306" s="7">
        <f t="shared" si="40"/>
        <v>1</v>
      </c>
      <c r="P306" s="7">
        <f t="shared" si="40"/>
        <v>0</v>
      </c>
      <c r="Q306">
        <v>1949</v>
      </c>
      <c r="R306">
        <v>974</v>
      </c>
    </row>
    <row r="307" spans="3:18" x14ac:dyDescent="0.25">
      <c r="C307">
        <f t="shared" si="42"/>
        <v>125</v>
      </c>
      <c r="D307">
        <v>251</v>
      </c>
      <c r="E307" t="b">
        <f t="shared" si="43"/>
        <v>1</v>
      </c>
      <c r="F307">
        <f t="shared" si="34"/>
        <v>-1</v>
      </c>
      <c r="G307">
        <f t="shared" si="35"/>
        <v>0</v>
      </c>
      <c r="H307" s="7" t="b">
        <f t="shared" si="41"/>
        <v>0</v>
      </c>
      <c r="I307">
        <f t="shared" si="36"/>
        <v>0</v>
      </c>
      <c r="J307">
        <f t="shared" si="37"/>
        <v>0</v>
      </c>
      <c r="K307">
        <f t="shared" si="38"/>
        <v>251</v>
      </c>
      <c r="L307">
        <v>251</v>
      </c>
      <c r="M307" s="7">
        <f t="shared" si="39"/>
        <v>-1</v>
      </c>
      <c r="N307" s="7">
        <f t="shared" si="39"/>
        <v>0</v>
      </c>
      <c r="O307" s="7">
        <f t="shared" si="40"/>
        <v>0</v>
      </c>
      <c r="P307" s="7">
        <f t="shared" si="40"/>
        <v>0</v>
      </c>
      <c r="Q307">
        <v>1951</v>
      </c>
      <c r="R307">
        <v>975</v>
      </c>
    </row>
    <row r="308" spans="3:18" x14ac:dyDescent="0.25">
      <c r="C308">
        <f t="shared" si="42"/>
        <v>127</v>
      </c>
      <c r="D308">
        <v>254</v>
      </c>
      <c r="E308" t="b">
        <f t="shared" si="43"/>
        <v>0</v>
      </c>
      <c r="F308">
        <f t="shared" si="34"/>
        <v>0</v>
      </c>
      <c r="G308">
        <f t="shared" si="35"/>
        <v>0</v>
      </c>
      <c r="H308" s="7" t="b">
        <f t="shared" si="41"/>
        <v>0</v>
      </c>
      <c r="I308">
        <f t="shared" si="36"/>
        <v>0</v>
      </c>
      <c r="J308">
        <f t="shared" si="37"/>
        <v>0</v>
      </c>
      <c r="K308">
        <f t="shared" si="38"/>
        <v>254</v>
      </c>
      <c r="L308">
        <v>254</v>
      </c>
      <c r="M308" s="7">
        <f t="shared" si="39"/>
        <v>0</v>
      </c>
      <c r="N308" s="7">
        <f t="shared" si="39"/>
        <v>0</v>
      </c>
      <c r="O308" s="7">
        <f t="shared" si="40"/>
        <v>0</v>
      </c>
      <c r="P308" s="7">
        <f t="shared" si="40"/>
        <v>0</v>
      </c>
      <c r="Q308">
        <v>1973</v>
      </c>
      <c r="R308">
        <v>986</v>
      </c>
    </row>
    <row r="309" spans="3:18" x14ac:dyDescent="0.25">
      <c r="C309">
        <f t="shared" si="42"/>
        <v>130</v>
      </c>
      <c r="D309">
        <v>260</v>
      </c>
      <c r="E309" t="b">
        <f t="shared" si="43"/>
        <v>0</v>
      </c>
      <c r="F309">
        <f t="shared" si="34"/>
        <v>0</v>
      </c>
      <c r="G309">
        <f t="shared" si="35"/>
        <v>0</v>
      </c>
      <c r="H309" s="7" t="b">
        <f t="shared" si="41"/>
        <v>1</v>
      </c>
      <c r="I309">
        <f t="shared" si="36"/>
        <v>1</v>
      </c>
      <c r="J309">
        <f t="shared" si="37"/>
        <v>0</v>
      </c>
      <c r="K309">
        <f t="shared" si="38"/>
        <v>260</v>
      </c>
      <c r="L309">
        <v>260</v>
      </c>
      <c r="M309" s="7">
        <f t="shared" si="39"/>
        <v>0</v>
      </c>
      <c r="N309" s="7">
        <f t="shared" si="39"/>
        <v>0</v>
      </c>
      <c r="O309" s="7">
        <f t="shared" si="40"/>
        <v>1</v>
      </c>
      <c r="P309" s="7">
        <f t="shared" si="40"/>
        <v>0</v>
      </c>
      <c r="Q309">
        <v>1979</v>
      </c>
      <c r="R309">
        <v>989</v>
      </c>
    </row>
    <row r="310" spans="3:18" x14ac:dyDescent="0.25">
      <c r="C310">
        <f t="shared" si="42"/>
        <v>130</v>
      </c>
      <c r="D310">
        <v>261</v>
      </c>
      <c r="E310" t="b">
        <f t="shared" si="43"/>
        <v>1</v>
      </c>
      <c r="F310">
        <f t="shared" si="34"/>
        <v>0</v>
      </c>
      <c r="G310">
        <f t="shared" si="35"/>
        <v>1</v>
      </c>
      <c r="H310" s="7" t="b">
        <f t="shared" si="41"/>
        <v>1</v>
      </c>
      <c r="I310">
        <f t="shared" si="36"/>
        <v>1</v>
      </c>
      <c r="J310">
        <f t="shared" si="37"/>
        <v>0</v>
      </c>
      <c r="K310">
        <f t="shared" si="38"/>
        <v>261</v>
      </c>
      <c r="L310">
        <v>261</v>
      </c>
      <c r="M310" s="7">
        <f t="shared" si="39"/>
        <v>0</v>
      </c>
      <c r="N310" s="7">
        <f t="shared" si="39"/>
        <v>1</v>
      </c>
      <c r="O310" s="7">
        <f t="shared" si="40"/>
        <v>1</v>
      </c>
      <c r="P310" s="7">
        <f t="shared" si="40"/>
        <v>0</v>
      </c>
      <c r="Q310">
        <v>1987</v>
      </c>
      <c r="R310">
        <v>993</v>
      </c>
    </row>
    <row r="311" spans="3:18" x14ac:dyDescent="0.25">
      <c r="C311">
        <f t="shared" si="42"/>
        <v>135</v>
      </c>
      <c r="D311">
        <v>270</v>
      </c>
      <c r="E311" t="b">
        <f t="shared" si="43"/>
        <v>0</v>
      </c>
      <c r="F311">
        <f t="shared" si="34"/>
        <v>0</v>
      </c>
      <c r="G311">
        <f t="shared" si="35"/>
        <v>0</v>
      </c>
      <c r="H311" s="7" t="b">
        <f t="shared" si="41"/>
        <v>0</v>
      </c>
      <c r="I311">
        <f t="shared" si="36"/>
        <v>0</v>
      </c>
      <c r="J311">
        <f t="shared" si="37"/>
        <v>0</v>
      </c>
      <c r="K311">
        <f t="shared" si="38"/>
        <v>270</v>
      </c>
      <c r="L311">
        <v>270</v>
      </c>
      <c r="M311" s="7">
        <f t="shared" si="39"/>
        <v>0</v>
      </c>
      <c r="N311" s="7">
        <f t="shared" si="39"/>
        <v>0</v>
      </c>
      <c r="O311" s="7">
        <f t="shared" si="40"/>
        <v>0</v>
      </c>
      <c r="P311" s="7">
        <f t="shared" si="40"/>
        <v>0</v>
      </c>
      <c r="Q311">
        <v>1993</v>
      </c>
      <c r="R311">
        <v>996</v>
      </c>
    </row>
    <row r="312" spans="3:18" x14ac:dyDescent="0.25">
      <c r="M312">
        <v>0</v>
      </c>
      <c r="N312">
        <v>0</v>
      </c>
      <c r="O312">
        <v>0</v>
      </c>
      <c r="P312">
        <v>0</v>
      </c>
      <c r="Q312">
        <v>1997</v>
      </c>
      <c r="R312">
        <v>998</v>
      </c>
    </row>
    <row r="313" spans="3:18" x14ac:dyDescent="0.25">
      <c r="M313">
        <v>-1</v>
      </c>
      <c r="N313">
        <v>0</v>
      </c>
      <c r="O313">
        <v>0</v>
      </c>
      <c r="P313">
        <v>0</v>
      </c>
      <c r="Q313">
        <v>1999</v>
      </c>
      <c r="R313">
        <v>999</v>
      </c>
    </row>
    <row r="314" spans="3:18" x14ac:dyDescent="0.25">
      <c r="M314">
        <v>0</v>
      </c>
      <c r="N314">
        <v>1</v>
      </c>
      <c r="O314">
        <v>1</v>
      </c>
      <c r="P314">
        <v>0</v>
      </c>
      <c r="Q314">
        <v>2003</v>
      </c>
      <c r="R314">
        <v>1001</v>
      </c>
    </row>
    <row r="315" spans="3:18" x14ac:dyDescent="0.25">
      <c r="M315">
        <v>-1</v>
      </c>
      <c r="N315">
        <v>0</v>
      </c>
      <c r="O315">
        <v>0</v>
      </c>
      <c r="P315">
        <v>0</v>
      </c>
      <c r="Q315">
        <v>2011</v>
      </c>
      <c r="R315">
        <v>1005</v>
      </c>
    </row>
    <row r="316" spans="3:18" x14ac:dyDescent="0.25">
      <c r="M316">
        <v>-1</v>
      </c>
      <c r="N316">
        <v>0</v>
      </c>
      <c r="O316">
        <v>0</v>
      </c>
      <c r="P316">
        <v>0</v>
      </c>
      <c r="Q316">
        <v>2017</v>
      </c>
      <c r="R316">
        <v>1008</v>
      </c>
    </row>
    <row r="317" spans="3:18" x14ac:dyDescent="0.25">
      <c r="M317">
        <v>0</v>
      </c>
      <c r="N317">
        <v>1</v>
      </c>
      <c r="O317">
        <v>1</v>
      </c>
      <c r="P317">
        <v>0</v>
      </c>
      <c r="Q317">
        <v>2027</v>
      </c>
      <c r="R317">
        <v>1013</v>
      </c>
    </row>
    <row r="318" spans="3:18" x14ac:dyDescent="0.25">
      <c r="M318">
        <v>0</v>
      </c>
      <c r="N318">
        <v>1</v>
      </c>
      <c r="O318">
        <v>1</v>
      </c>
      <c r="P318">
        <v>0</v>
      </c>
      <c r="Q318">
        <v>2029</v>
      </c>
      <c r="R318">
        <v>1014</v>
      </c>
    </row>
    <row r="319" spans="3:18" x14ac:dyDescent="0.25">
      <c r="M319">
        <v>-1</v>
      </c>
      <c r="N319">
        <v>0</v>
      </c>
      <c r="O319">
        <v>0</v>
      </c>
      <c r="P319">
        <v>0</v>
      </c>
      <c r="Q319">
        <v>2039</v>
      </c>
      <c r="R319">
        <v>1019</v>
      </c>
    </row>
    <row r="320" spans="3:18" x14ac:dyDescent="0.25">
      <c r="M320">
        <v>-1</v>
      </c>
      <c r="N320">
        <v>0</v>
      </c>
      <c r="O320">
        <v>0</v>
      </c>
      <c r="P320">
        <v>0</v>
      </c>
      <c r="Q320">
        <v>2053</v>
      </c>
      <c r="R320">
        <v>1026</v>
      </c>
    </row>
    <row r="321" spans="13:18" x14ac:dyDescent="0.25">
      <c r="M321">
        <v>0</v>
      </c>
      <c r="N321">
        <v>1</v>
      </c>
      <c r="O321">
        <v>1</v>
      </c>
      <c r="P321">
        <v>0</v>
      </c>
      <c r="Q321">
        <v>2063</v>
      </c>
      <c r="R321">
        <v>1031</v>
      </c>
    </row>
    <row r="322" spans="13:18" x14ac:dyDescent="0.25">
      <c r="M322">
        <v>-1</v>
      </c>
      <c r="N322">
        <v>0</v>
      </c>
      <c r="O322">
        <v>0</v>
      </c>
      <c r="P322">
        <v>0</v>
      </c>
      <c r="Q322">
        <v>2069</v>
      </c>
      <c r="R322">
        <v>1034</v>
      </c>
    </row>
    <row r="323" spans="13:18" x14ac:dyDescent="0.25">
      <c r="M323">
        <v>0</v>
      </c>
      <c r="N323">
        <v>1</v>
      </c>
      <c r="O323">
        <v>1</v>
      </c>
      <c r="P323">
        <v>0</v>
      </c>
      <c r="Q323">
        <v>2081</v>
      </c>
      <c r="R323">
        <v>1040</v>
      </c>
    </row>
    <row r="324" spans="13:18" x14ac:dyDescent="0.25">
      <c r="M324">
        <v>0</v>
      </c>
      <c r="N324">
        <v>1</v>
      </c>
      <c r="O324">
        <v>1</v>
      </c>
      <c r="P324">
        <v>0</v>
      </c>
      <c r="Q324">
        <v>2083</v>
      </c>
      <c r="R324">
        <v>1041</v>
      </c>
    </row>
    <row r="325" spans="13:18" x14ac:dyDescent="0.25">
      <c r="M325">
        <v>-1</v>
      </c>
      <c r="N325">
        <v>0</v>
      </c>
      <c r="O325">
        <v>0</v>
      </c>
      <c r="P325">
        <v>0</v>
      </c>
      <c r="Q325">
        <v>2087</v>
      </c>
      <c r="R325">
        <v>1043</v>
      </c>
    </row>
    <row r="326" spans="13:18" x14ac:dyDescent="0.25">
      <c r="M326">
        <v>-1</v>
      </c>
      <c r="N326">
        <v>0</v>
      </c>
      <c r="O326">
        <v>0</v>
      </c>
      <c r="P326">
        <v>0</v>
      </c>
      <c r="Q326">
        <v>2089</v>
      </c>
      <c r="R326">
        <v>1044</v>
      </c>
    </row>
    <row r="327" spans="13:18" x14ac:dyDescent="0.25">
      <c r="M327">
        <v>0</v>
      </c>
      <c r="N327">
        <v>1</v>
      </c>
      <c r="O327">
        <v>1</v>
      </c>
      <c r="P327">
        <v>0</v>
      </c>
      <c r="Q327">
        <v>2099</v>
      </c>
      <c r="R327">
        <v>1049</v>
      </c>
    </row>
    <row r="328" spans="13:18" x14ac:dyDescent="0.25">
      <c r="M328">
        <v>-1</v>
      </c>
      <c r="N328">
        <v>0</v>
      </c>
      <c r="O328">
        <v>0</v>
      </c>
      <c r="P328">
        <v>0</v>
      </c>
      <c r="Q328">
        <v>2111</v>
      </c>
      <c r="R328">
        <v>1055</v>
      </c>
    </row>
    <row r="329" spans="13:18" x14ac:dyDescent="0.25">
      <c r="M329">
        <v>0</v>
      </c>
      <c r="N329">
        <v>1</v>
      </c>
      <c r="O329">
        <v>1</v>
      </c>
      <c r="P329">
        <v>0</v>
      </c>
      <c r="Q329">
        <v>2113</v>
      </c>
      <c r="R329">
        <v>1056</v>
      </c>
    </row>
    <row r="330" spans="13:18" x14ac:dyDescent="0.25">
      <c r="M330">
        <v>-1</v>
      </c>
      <c r="N330">
        <v>0</v>
      </c>
      <c r="O330">
        <v>0</v>
      </c>
      <c r="P330">
        <v>0</v>
      </c>
      <c r="Q330">
        <v>2129</v>
      </c>
      <c r="R330">
        <v>1064</v>
      </c>
    </row>
    <row r="331" spans="13:18" x14ac:dyDescent="0.25">
      <c r="M331">
        <v>-1</v>
      </c>
      <c r="N331">
        <v>0</v>
      </c>
      <c r="O331">
        <v>0</v>
      </c>
      <c r="P331">
        <v>0</v>
      </c>
      <c r="Q331">
        <v>2131</v>
      </c>
      <c r="R331">
        <v>1065</v>
      </c>
    </row>
    <row r="332" spans="13:18" x14ac:dyDescent="0.25">
      <c r="M332">
        <v>0</v>
      </c>
      <c r="N332">
        <v>1</v>
      </c>
      <c r="O332">
        <v>1</v>
      </c>
      <c r="P332">
        <v>0</v>
      </c>
      <c r="Q332">
        <v>2137</v>
      </c>
      <c r="R332">
        <v>1068</v>
      </c>
    </row>
    <row r="333" spans="13:18" x14ac:dyDescent="0.25">
      <c r="M333">
        <v>-1</v>
      </c>
      <c r="N333">
        <v>0</v>
      </c>
      <c r="O333">
        <v>0</v>
      </c>
      <c r="P333">
        <v>0</v>
      </c>
      <c r="Q333">
        <v>2141</v>
      </c>
      <c r="R333">
        <v>1070</v>
      </c>
    </row>
    <row r="334" spans="13:18" x14ac:dyDescent="0.25">
      <c r="M334">
        <v>-1</v>
      </c>
      <c r="N334">
        <v>0</v>
      </c>
      <c r="O334">
        <v>0</v>
      </c>
      <c r="P334">
        <v>0</v>
      </c>
      <c r="Q334">
        <v>2143</v>
      </c>
      <c r="R334">
        <v>1071</v>
      </c>
    </row>
    <row r="335" spans="13:18" x14ac:dyDescent="0.25">
      <c r="M335">
        <v>0</v>
      </c>
      <c r="N335">
        <v>1</v>
      </c>
      <c r="O335">
        <v>1</v>
      </c>
      <c r="P335">
        <v>0</v>
      </c>
      <c r="Q335">
        <v>2153</v>
      </c>
      <c r="R335">
        <v>1076</v>
      </c>
    </row>
    <row r="336" spans="13:18" x14ac:dyDescent="0.25">
      <c r="M336">
        <v>0</v>
      </c>
      <c r="N336">
        <v>1</v>
      </c>
      <c r="O336">
        <v>1</v>
      </c>
      <c r="P336">
        <v>0</v>
      </c>
      <c r="Q336">
        <v>2161</v>
      </c>
      <c r="R336">
        <v>1080</v>
      </c>
    </row>
    <row r="337" spans="13:18" x14ac:dyDescent="0.25">
      <c r="M337">
        <v>0</v>
      </c>
      <c r="N337">
        <v>1</v>
      </c>
      <c r="O337">
        <v>1</v>
      </c>
      <c r="P337">
        <v>0</v>
      </c>
      <c r="Q337">
        <v>2179</v>
      </c>
      <c r="R337">
        <v>1089</v>
      </c>
    </row>
    <row r="338" spans="13:18" x14ac:dyDescent="0.25">
      <c r="M338">
        <v>-1</v>
      </c>
      <c r="N338">
        <v>0</v>
      </c>
      <c r="O338">
        <v>0</v>
      </c>
      <c r="P338">
        <v>0</v>
      </c>
      <c r="Q338">
        <v>2203</v>
      </c>
      <c r="R338">
        <v>1101</v>
      </c>
    </row>
    <row r="339" spans="13:18" x14ac:dyDescent="0.25">
      <c r="M339">
        <v>-1</v>
      </c>
      <c r="N339">
        <v>0</v>
      </c>
      <c r="O339">
        <v>0</v>
      </c>
      <c r="P339">
        <v>0</v>
      </c>
      <c r="Q339">
        <v>2207</v>
      </c>
      <c r="R339">
        <v>1103</v>
      </c>
    </row>
    <row r="340" spans="13:18" x14ac:dyDescent="0.25">
      <c r="M340">
        <v>0</v>
      </c>
      <c r="N340">
        <v>1</v>
      </c>
      <c r="O340">
        <v>1</v>
      </c>
      <c r="P340">
        <v>0</v>
      </c>
      <c r="Q340">
        <v>2213</v>
      </c>
      <c r="R340">
        <v>1106</v>
      </c>
    </row>
    <row r="341" spans="13:18" x14ac:dyDescent="0.25">
      <c r="M341">
        <v>0</v>
      </c>
      <c r="N341">
        <v>1</v>
      </c>
      <c r="O341">
        <v>1</v>
      </c>
      <c r="P341">
        <v>0</v>
      </c>
      <c r="Q341">
        <v>2221</v>
      </c>
      <c r="R341">
        <v>1110</v>
      </c>
    </row>
    <row r="342" spans="13:18" x14ac:dyDescent="0.25">
      <c r="M342">
        <v>-1</v>
      </c>
      <c r="N342">
        <v>0</v>
      </c>
      <c r="O342">
        <v>0</v>
      </c>
      <c r="P342">
        <v>0</v>
      </c>
      <c r="Q342">
        <v>2237</v>
      </c>
      <c r="R342">
        <v>1118</v>
      </c>
    </row>
    <row r="343" spans="13:18" x14ac:dyDescent="0.25">
      <c r="M343">
        <v>-1</v>
      </c>
      <c r="N343">
        <v>0</v>
      </c>
      <c r="O343">
        <v>0</v>
      </c>
      <c r="P343">
        <v>0</v>
      </c>
      <c r="Q343">
        <v>2239</v>
      </c>
      <c r="R343">
        <v>1119</v>
      </c>
    </row>
    <row r="344" spans="13:18" x14ac:dyDescent="0.25">
      <c r="M344">
        <v>0</v>
      </c>
      <c r="N344">
        <v>1</v>
      </c>
      <c r="O344">
        <v>1</v>
      </c>
      <c r="P344">
        <v>0</v>
      </c>
      <c r="Q344">
        <v>2243</v>
      </c>
      <c r="R344">
        <v>1121</v>
      </c>
    </row>
    <row r="345" spans="13:18" x14ac:dyDescent="0.25">
      <c r="M345">
        <v>-1</v>
      </c>
      <c r="N345">
        <v>0</v>
      </c>
      <c r="O345">
        <v>0</v>
      </c>
      <c r="P345">
        <v>0</v>
      </c>
      <c r="Q345">
        <v>2251</v>
      </c>
      <c r="R345">
        <v>1125</v>
      </c>
    </row>
    <row r="346" spans="13:18" x14ac:dyDescent="0.25">
      <c r="M346">
        <v>0</v>
      </c>
      <c r="N346">
        <v>1</v>
      </c>
      <c r="O346">
        <v>1</v>
      </c>
      <c r="P346">
        <v>0</v>
      </c>
      <c r="Q346">
        <v>2267</v>
      </c>
      <c r="R346">
        <v>1133</v>
      </c>
    </row>
    <row r="347" spans="13:18" x14ac:dyDescent="0.25">
      <c r="M347">
        <v>-1</v>
      </c>
      <c r="N347">
        <v>0</v>
      </c>
      <c r="O347">
        <v>0</v>
      </c>
      <c r="P347">
        <v>0</v>
      </c>
      <c r="Q347">
        <v>2269</v>
      </c>
      <c r="R347">
        <v>1134</v>
      </c>
    </row>
    <row r="348" spans="13:18" x14ac:dyDescent="0.25">
      <c r="M348">
        <v>0</v>
      </c>
      <c r="N348">
        <v>1</v>
      </c>
      <c r="O348">
        <v>1</v>
      </c>
      <c r="P348">
        <v>0</v>
      </c>
      <c r="Q348">
        <v>2273</v>
      </c>
      <c r="R348">
        <v>1136</v>
      </c>
    </row>
    <row r="349" spans="13:18" x14ac:dyDescent="0.25">
      <c r="M349">
        <v>-1</v>
      </c>
      <c r="N349">
        <v>0</v>
      </c>
      <c r="O349">
        <v>0</v>
      </c>
      <c r="P349">
        <v>0</v>
      </c>
      <c r="Q349">
        <v>2281</v>
      </c>
      <c r="R349">
        <v>1140</v>
      </c>
    </row>
    <row r="350" spans="13:18" x14ac:dyDescent="0.25">
      <c r="M350">
        <v>-1</v>
      </c>
      <c r="N350">
        <v>0</v>
      </c>
      <c r="O350">
        <v>0</v>
      </c>
      <c r="P350">
        <v>0</v>
      </c>
      <c r="Q350">
        <v>2287</v>
      </c>
      <c r="R350">
        <v>1143</v>
      </c>
    </row>
    <row r="351" spans="13:18" x14ac:dyDescent="0.25">
      <c r="M351">
        <v>0</v>
      </c>
      <c r="N351">
        <v>1</v>
      </c>
      <c r="O351">
        <v>1</v>
      </c>
      <c r="P351">
        <v>0</v>
      </c>
      <c r="Q351">
        <v>2293</v>
      </c>
      <c r="R351">
        <v>1146</v>
      </c>
    </row>
    <row r="352" spans="13:18" x14ac:dyDescent="0.25">
      <c r="M352">
        <v>-1</v>
      </c>
      <c r="N352">
        <v>0</v>
      </c>
      <c r="O352">
        <v>0</v>
      </c>
      <c r="P352">
        <v>0</v>
      </c>
      <c r="Q352">
        <v>2297</v>
      </c>
      <c r="R352">
        <v>1148</v>
      </c>
    </row>
    <row r="353" spans="13:18" x14ac:dyDescent="0.25">
      <c r="M353">
        <v>0</v>
      </c>
      <c r="N353">
        <v>1</v>
      </c>
      <c r="O353">
        <v>1</v>
      </c>
      <c r="P353">
        <v>0</v>
      </c>
      <c r="Q353">
        <v>2309</v>
      </c>
      <c r="R353">
        <v>1154</v>
      </c>
    </row>
    <row r="354" spans="13:18" x14ac:dyDescent="0.25">
      <c r="M354">
        <v>-1</v>
      </c>
      <c r="N354">
        <v>0</v>
      </c>
      <c r="O354">
        <v>0</v>
      </c>
      <c r="P354">
        <v>0</v>
      </c>
      <c r="Q354">
        <v>2311</v>
      </c>
      <c r="R354">
        <v>1155</v>
      </c>
    </row>
    <row r="355" spans="13:18" x14ac:dyDescent="0.25">
      <c r="M355">
        <v>0</v>
      </c>
      <c r="N355">
        <v>1</v>
      </c>
      <c r="O355">
        <v>1</v>
      </c>
      <c r="P355">
        <v>0</v>
      </c>
      <c r="Q355">
        <v>2333</v>
      </c>
      <c r="R355">
        <v>1166</v>
      </c>
    </row>
    <row r="356" spans="13:18" x14ac:dyDescent="0.25">
      <c r="M356">
        <v>0</v>
      </c>
      <c r="N356">
        <v>1</v>
      </c>
      <c r="O356">
        <v>1</v>
      </c>
      <c r="P356">
        <v>0</v>
      </c>
      <c r="Q356">
        <v>2339</v>
      </c>
      <c r="R356">
        <v>1169</v>
      </c>
    </row>
    <row r="357" spans="13:18" x14ac:dyDescent="0.25">
      <c r="M357">
        <v>-1</v>
      </c>
      <c r="N357">
        <v>0</v>
      </c>
      <c r="O357">
        <v>0</v>
      </c>
      <c r="P357">
        <v>0</v>
      </c>
      <c r="Q357">
        <v>2341</v>
      </c>
      <c r="R357">
        <v>1170</v>
      </c>
    </row>
    <row r="358" spans="13:18" x14ac:dyDescent="0.25">
      <c r="M358">
        <v>-1</v>
      </c>
      <c r="N358">
        <v>0</v>
      </c>
      <c r="O358">
        <v>0</v>
      </c>
      <c r="P358">
        <v>0</v>
      </c>
      <c r="Q358">
        <v>2347</v>
      </c>
      <c r="R358">
        <v>1173</v>
      </c>
    </row>
    <row r="359" spans="13:18" x14ac:dyDescent="0.25">
      <c r="M359">
        <v>-1</v>
      </c>
      <c r="N359">
        <v>0</v>
      </c>
      <c r="O359">
        <v>0</v>
      </c>
      <c r="P359">
        <v>0</v>
      </c>
      <c r="Q359">
        <v>2351</v>
      </c>
      <c r="R359">
        <v>1175</v>
      </c>
    </row>
    <row r="360" spans="13:18" x14ac:dyDescent="0.25">
      <c r="M360">
        <v>-1</v>
      </c>
      <c r="N360">
        <v>0</v>
      </c>
      <c r="O360">
        <v>0</v>
      </c>
      <c r="P360">
        <v>0</v>
      </c>
      <c r="Q360">
        <v>2357</v>
      </c>
      <c r="R360">
        <v>1178</v>
      </c>
    </row>
    <row r="361" spans="13:18" x14ac:dyDescent="0.25">
      <c r="M361">
        <v>0</v>
      </c>
      <c r="N361">
        <v>1</v>
      </c>
      <c r="O361">
        <v>1</v>
      </c>
      <c r="P361">
        <v>0</v>
      </c>
      <c r="Q361">
        <v>2371</v>
      </c>
      <c r="R361">
        <v>1185</v>
      </c>
    </row>
    <row r="362" spans="13:18" x14ac:dyDescent="0.25">
      <c r="M362">
        <v>0</v>
      </c>
      <c r="N362">
        <v>1</v>
      </c>
      <c r="O362">
        <v>1</v>
      </c>
      <c r="P362">
        <v>0</v>
      </c>
      <c r="Q362">
        <v>2377</v>
      </c>
      <c r="R362">
        <v>1188</v>
      </c>
    </row>
    <row r="363" spans="13:18" x14ac:dyDescent="0.25">
      <c r="M363">
        <v>-1</v>
      </c>
      <c r="N363">
        <v>0</v>
      </c>
      <c r="O363">
        <v>0</v>
      </c>
      <c r="P363">
        <v>0</v>
      </c>
      <c r="Q363">
        <v>2381</v>
      </c>
      <c r="R363">
        <v>1190</v>
      </c>
    </row>
    <row r="364" spans="13:18" x14ac:dyDescent="0.25">
      <c r="M364">
        <v>0</v>
      </c>
      <c r="N364">
        <v>1</v>
      </c>
      <c r="O364">
        <v>1</v>
      </c>
      <c r="P364">
        <v>0</v>
      </c>
      <c r="Q364">
        <v>2383</v>
      </c>
      <c r="R364">
        <v>1191</v>
      </c>
    </row>
    <row r="365" spans="13:18" x14ac:dyDescent="0.25">
      <c r="M365">
        <v>-1</v>
      </c>
      <c r="N365">
        <v>0</v>
      </c>
      <c r="O365">
        <v>0</v>
      </c>
      <c r="P365">
        <v>0</v>
      </c>
      <c r="Q365">
        <v>2389</v>
      </c>
      <c r="R365">
        <v>1194</v>
      </c>
    </row>
    <row r="366" spans="13:18" x14ac:dyDescent="0.25">
      <c r="M366">
        <v>0</v>
      </c>
      <c r="N366">
        <v>1</v>
      </c>
      <c r="O366">
        <v>1</v>
      </c>
      <c r="P366">
        <v>0</v>
      </c>
      <c r="Q366">
        <v>2393</v>
      </c>
      <c r="R366">
        <v>1196</v>
      </c>
    </row>
    <row r="367" spans="13:18" x14ac:dyDescent="0.25">
      <c r="M367">
        <v>-1</v>
      </c>
      <c r="N367">
        <v>0</v>
      </c>
      <c r="O367">
        <v>0</v>
      </c>
      <c r="P367">
        <v>0</v>
      </c>
      <c r="Q367">
        <v>2399</v>
      </c>
      <c r="R367">
        <v>1199</v>
      </c>
    </row>
    <row r="368" spans="13:18" x14ac:dyDescent="0.25">
      <c r="M368">
        <v>0</v>
      </c>
      <c r="N368">
        <v>1</v>
      </c>
      <c r="O368">
        <v>1</v>
      </c>
      <c r="P368">
        <v>0</v>
      </c>
      <c r="Q368">
        <v>2411</v>
      </c>
      <c r="R368">
        <v>1205</v>
      </c>
    </row>
    <row r="369" spans="13:18" x14ac:dyDescent="0.25">
      <c r="M369">
        <v>-1</v>
      </c>
      <c r="N369">
        <v>0</v>
      </c>
      <c r="O369">
        <v>0</v>
      </c>
      <c r="P369">
        <v>0</v>
      </c>
      <c r="Q369">
        <v>2417</v>
      </c>
      <c r="R369">
        <v>1208</v>
      </c>
    </row>
    <row r="370" spans="13:18" x14ac:dyDescent="0.25">
      <c r="M370">
        <v>0</v>
      </c>
      <c r="N370">
        <v>1</v>
      </c>
      <c r="O370">
        <v>1</v>
      </c>
      <c r="P370">
        <v>0</v>
      </c>
      <c r="Q370">
        <v>2423</v>
      </c>
      <c r="R370">
        <v>1211</v>
      </c>
    </row>
    <row r="371" spans="13:18" x14ac:dyDescent="0.25">
      <c r="M371">
        <v>0</v>
      </c>
      <c r="N371">
        <v>1</v>
      </c>
      <c r="O371">
        <v>1</v>
      </c>
      <c r="P371">
        <v>0</v>
      </c>
      <c r="Q371">
        <v>2437</v>
      </c>
      <c r="R371">
        <v>1218</v>
      </c>
    </row>
    <row r="372" spans="13:18" x14ac:dyDescent="0.25">
      <c r="M372">
        <v>-1</v>
      </c>
      <c r="N372">
        <v>0</v>
      </c>
      <c r="O372">
        <v>0</v>
      </c>
      <c r="P372">
        <v>0</v>
      </c>
      <c r="Q372">
        <v>2441</v>
      </c>
      <c r="R372">
        <v>1220</v>
      </c>
    </row>
    <row r="373" spans="13:18" x14ac:dyDescent="0.25">
      <c r="M373">
        <v>0</v>
      </c>
      <c r="N373">
        <v>1</v>
      </c>
      <c r="O373">
        <v>1</v>
      </c>
      <c r="P373">
        <v>0</v>
      </c>
      <c r="Q373">
        <v>2447</v>
      </c>
      <c r="R373">
        <v>1223</v>
      </c>
    </row>
    <row r="374" spans="13:18" x14ac:dyDescent="0.25">
      <c r="M374">
        <v>-1</v>
      </c>
      <c r="N374">
        <v>0</v>
      </c>
      <c r="O374">
        <v>0</v>
      </c>
      <c r="P374">
        <v>0</v>
      </c>
      <c r="Q374">
        <v>2459</v>
      </c>
      <c r="R374">
        <v>1229</v>
      </c>
    </row>
    <row r="375" spans="13:18" x14ac:dyDescent="0.25">
      <c r="M375">
        <v>-1</v>
      </c>
      <c r="N375">
        <v>0</v>
      </c>
      <c r="O375">
        <v>0</v>
      </c>
      <c r="P375">
        <v>0</v>
      </c>
      <c r="Q375">
        <v>2467</v>
      </c>
      <c r="R375">
        <v>1233</v>
      </c>
    </row>
    <row r="376" spans="13:18" x14ac:dyDescent="0.25">
      <c r="M376">
        <v>0</v>
      </c>
      <c r="N376">
        <v>1</v>
      </c>
      <c r="O376">
        <v>1</v>
      </c>
      <c r="P376">
        <v>0</v>
      </c>
      <c r="Q376">
        <v>2473</v>
      </c>
      <c r="R376">
        <v>1236</v>
      </c>
    </row>
    <row r="377" spans="13:18" x14ac:dyDescent="0.25">
      <c r="M377">
        <v>0</v>
      </c>
      <c r="N377">
        <v>1</v>
      </c>
      <c r="O377">
        <v>1</v>
      </c>
      <c r="P377">
        <v>0</v>
      </c>
      <c r="Q377">
        <v>2477</v>
      </c>
      <c r="R377">
        <v>1238</v>
      </c>
    </row>
    <row r="378" spans="13:18" x14ac:dyDescent="0.25">
      <c r="M378">
        <v>-1</v>
      </c>
      <c r="N378">
        <v>0</v>
      </c>
      <c r="O378">
        <v>0</v>
      </c>
      <c r="P378">
        <v>0</v>
      </c>
      <c r="Q378">
        <v>2503</v>
      </c>
      <c r="R378">
        <v>1251</v>
      </c>
    </row>
    <row r="379" spans="13:18" x14ac:dyDescent="0.25">
      <c r="M379">
        <v>0</v>
      </c>
      <c r="N379">
        <v>1</v>
      </c>
      <c r="O379">
        <v>1</v>
      </c>
      <c r="P379">
        <v>0</v>
      </c>
      <c r="Q379">
        <v>2521</v>
      </c>
      <c r="R379">
        <v>1260</v>
      </c>
    </row>
    <row r="380" spans="13:18" x14ac:dyDescent="0.25">
      <c r="M380">
        <v>-1</v>
      </c>
      <c r="N380">
        <v>0</v>
      </c>
      <c r="O380">
        <v>0</v>
      </c>
      <c r="P380">
        <v>0</v>
      </c>
      <c r="Q380">
        <v>2531</v>
      </c>
      <c r="R380">
        <v>1265</v>
      </c>
    </row>
    <row r="381" spans="13:18" x14ac:dyDescent="0.25">
      <c r="M381">
        <v>0</v>
      </c>
      <c r="N381">
        <v>1</v>
      </c>
      <c r="O381">
        <v>1</v>
      </c>
      <c r="P381">
        <v>0</v>
      </c>
      <c r="Q381">
        <v>2539</v>
      </c>
      <c r="R381">
        <v>1269</v>
      </c>
    </row>
    <row r="382" spans="13:18" x14ac:dyDescent="0.25">
      <c r="M382">
        <v>0</v>
      </c>
      <c r="N382">
        <v>1</v>
      </c>
      <c r="O382">
        <v>1</v>
      </c>
      <c r="P382">
        <v>0</v>
      </c>
      <c r="Q382">
        <v>2543</v>
      </c>
      <c r="R382">
        <v>1271</v>
      </c>
    </row>
    <row r="383" spans="13:18" x14ac:dyDescent="0.25">
      <c r="M383">
        <v>-1</v>
      </c>
      <c r="N383">
        <v>0</v>
      </c>
      <c r="O383">
        <v>0</v>
      </c>
      <c r="P383">
        <v>0</v>
      </c>
      <c r="Q383">
        <v>2549</v>
      </c>
      <c r="R383">
        <v>1274</v>
      </c>
    </row>
    <row r="384" spans="13:18" x14ac:dyDescent="0.25">
      <c r="M384">
        <v>-1</v>
      </c>
      <c r="N384">
        <v>0</v>
      </c>
      <c r="O384">
        <v>0</v>
      </c>
      <c r="P384">
        <v>0</v>
      </c>
      <c r="Q384">
        <v>2551</v>
      </c>
      <c r="R384">
        <v>1275</v>
      </c>
    </row>
    <row r="385" spans="13:18" x14ac:dyDescent="0.25">
      <c r="M385">
        <v>0</v>
      </c>
      <c r="N385">
        <v>1</v>
      </c>
      <c r="O385">
        <v>1</v>
      </c>
      <c r="P385">
        <v>0</v>
      </c>
      <c r="Q385">
        <v>2557</v>
      </c>
      <c r="R385">
        <v>1278</v>
      </c>
    </row>
    <row r="386" spans="13:18" x14ac:dyDescent="0.25">
      <c r="M386">
        <v>-1</v>
      </c>
      <c r="N386">
        <v>0</v>
      </c>
      <c r="O386">
        <v>0</v>
      </c>
      <c r="P386">
        <v>0</v>
      </c>
      <c r="Q386">
        <v>2579</v>
      </c>
      <c r="R386">
        <v>1289</v>
      </c>
    </row>
    <row r="387" spans="13:18" x14ac:dyDescent="0.25">
      <c r="M387">
        <v>-1</v>
      </c>
      <c r="N387">
        <v>0</v>
      </c>
      <c r="O387">
        <v>0</v>
      </c>
      <c r="P387">
        <v>0</v>
      </c>
      <c r="Q387">
        <v>2591</v>
      </c>
      <c r="R387">
        <v>1295</v>
      </c>
    </row>
    <row r="388" spans="13:18" x14ac:dyDescent="0.25">
      <c r="M388">
        <v>0</v>
      </c>
      <c r="N388">
        <v>1</v>
      </c>
      <c r="O388">
        <v>1</v>
      </c>
      <c r="P388">
        <v>0</v>
      </c>
      <c r="Q388">
        <v>2593</v>
      </c>
      <c r="R388">
        <v>1296</v>
      </c>
    </row>
    <row r="389" spans="13:18" x14ac:dyDescent="0.25">
      <c r="M389">
        <v>0</v>
      </c>
      <c r="N389">
        <v>1</v>
      </c>
      <c r="O389">
        <v>1</v>
      </c>
      <c r="P389">
        <v>0</v>
      </c>
      <c r="Q389">
        <v>2609</v>
      </c>
      <c r="R389">
        <v>1304</v>
      </c>
    </row>
    <row r="390" spans="13:18" x14ac:dyDescent="0.25">
      <c r="M390">
        <v>0</v>
      </c>
      <c r="N390">
        <v>1</v>
      </c>
      <c r="O390">
        <v>1</v>
      </c>
      <c r="P390">
        <v>0</v>
      </c>
      <c r="Q390">
        <v>2617</v>
      </c>
      <c r="R390">
        <v>1308</v>
      </c>
    </row>
    <row r="391" spans="13:18" x14ac:dyDescent="0.25">
      <c r="M391">
        <v>0</v>
      </c>
      <c r="N391">
        <v>1</v>
      </c>
      <c r="O391">
        <v>1</v>
      </c>
      <c r="P391">
        <v>0</v>
      </c>
      <c r="Q391">
        <v>2621</v>
      </c>
      <c r="R391">
        <v>1310</v>
      </c>
    </row>
    <row r="392" spans="13:18" x14ac:dyDescent="0.25">
      <c r="M392">
        <v>-1</v>
      </c>
      <c r="N392">
        <v>0</v>
      </c>
      <c r="O392">
        <v>0</v>
      </c>
      <c r="P392">
        <v>0</v>
      </c>
      <c r="Q392">
        <v>2633</v>
      </c>
      <c r="R392">
        <v>1316</v>
      </c>
    </row>
    <row r="393" spans="13:18" x14ac:dyDescent="0.25">
      <c r="M393">
        <v>0</v>
      </c>
      <c r="N393">
        <v>1</v>
      </c>
      <c r="O393">
        <v>1</v>
      </c>
      <c r="P393">
        <v>0</v>
      </c>
      <c r="Q393">
        <v>2647</v>
      </c>
      <c r="R393">
        <v>1323</v>
      </c>
    </row>
    <row r="394" spans="13:18" x14ac:dyDescent="0.25">
      <c r="M394">
        <v>-1</v>
      </c>
      <c r="N394">
        <v>0</v>
      </c>
      <c r="O394">
        <v>0</v>
      </c>
      <c r="P394">
        <v>0</v>
      </c>
      <c r="Q394">
        <v>2657</v>
      </c>
      <c r="R394">
        <v>1328</v>
      </c>
    </row>
    <row r="395" spans="13:18" x14ac:dyDescent="0.25">
      <c r="M395">
        <v>0</v>
      </c>
      <c r="N395">
        <v>1</v>
      </c>
      <c r="O395">
        <v>1</v>
      </c>
      <c r="P395">
        <v>0</v>
      </c>
      <c r="Q395">
        <v>2659</v>
      </c>
      <c r="R395">
        <v>1329</v>
      </c>
    </row>
    <row r="396" spans="13:18" x14ac:dyDescent="0.25">
      <c r="M396">
        <v>-1</v>
      </c>
      <c r="N396">
        <v>0</v>
      </c>
      <c r="O396">
        <v>0</v>
      </c>
      <c r="P396">
        <v>0</v>
      </c>
      <c r="Q396">
        <v>2663</v>
      </c>
      <c r="R396">
        <v>1331</v>
      </c>
    </row>
    <row r="397" spans="13:18" x14ac:dyDescent="0.25">
      <c r="M397">
        <v>-1</v>
      </c>
      <c r="N397">
        <v>0</v>
      </c>
      <c r="O397">
        <v>0</v>
      </c>
      <c r="P397">
        <v>0</v>
      </c>
      <c r="Q397">
        <v>2671</v>
      </c>
      <c r="R397">
        <v>1335</v>
      </c>
    </row>
    <row r="398" spans="13:18" x14ac:dyDescent="0.25">
      <c r="M398">
        <v>0</v>
      </c>
      <c r="N398">
        <v>1</v>
      </c>
      <c r="O398">
        <v>1</v>
      </c>
      <c r="P398">
        <v>0</v>
      </c>
      <c r="Q398">
        <v>2677</v>
      </c>
      <c r="R398">
        <v>1338</v>
      </c>
    </row>
    <row r="399" spans="13:18" x14ac:dyDescent="0.25">
      <c r="M399">
        <v>0</v>
      </c>
      <c r="N399">
        <v>1</v>
      </c>
      <c r="O399">
        <v>1</v>
      </c>
      <c r="P399">
        <v>0</v>
      </c>
      <c r="Q399">
        <v>2683</v>
      </c>
      <c r="R399">
        <v>1341</v>
      </c>
    </row>
    <row r="400" spans="13:18" x14ac:dyDescent="0.25">
      <c r="M400">
        <v>0</v>
      </c>
      <c r="N400">
        <v>1</v>
      </c>
      <c r="O400">
        <v>1</v>
      </c>
      <c r="P400">
        <v>0</v>
      </c>
      <c r="Q400">
        <v>2687</v>
      </c>
      <c r="R400">
        <v>1343</v>
      </c>
    </row>
    <row r="401" spans="13:18" x14ac:dyDescent="0.25">
      <c r="M401">
        <v>-1</v>
      </c>
      <c r="N401">
        <v>0</v>
      </c>
      <c r="O401">
        <v>0</v>
      </c>
      <c r="P401">
        <v>0</v>
      </c>
      <c r="Q401">
        <v>2689</v>
      </c>
      <c r="R401">
        <v>1344</v>
      </c>
    </row>
    <row r="402" spans="13:18" x14ac:dyDescent="0.25">
      <c r="M402">
        <v>-1</v>
      </c>
      <c r="N402">
        <v>0</v>
      </c>
      <c r="O402">
        <v>0</v>
      </c>
      <c r="P402">
        <v>0</v>
      </c>
      <c r="Q402">
        <v>2693</v>
      </c>
      <c r="R402">
        <v>1346</v>
      </c>
    </row>
    <row r="403" spans="13:18" x14ac:dyDescent="0.25">
      <c r="M403">
        <v>-1</v>
      </c>
      <c r="N403">
        <v>0</v>
      </c>
      <c r="O403">
        <v>0</v>
      </c>
      <c r="P403">
        <v>0</v>
      </c>
      <c r="Q403">
        <v>2699</v>
      </c>
      <c r="R403">
        <v>1349</v>
      </c>
    </row>
    <row r="404" spans="13:18" x14ac:dyDescent="0.25">
      <c r="M404">
        <v>-1</v>
      </c>
      <c r="N404">
        <v>0</v>
      </c>
      <c r="O404">
        <v>0</v>
      </c>
      <c r="P404">
        <v>0</v>
      </c>
      <c r="Q404">
        <v>2707</v>
      </c>
      <c r="R404">
        <v>1353</v>
      </c>
    </row>
    <row r="405" spans="13:18" x14ac:dyDescent="0.25">
      <c r="M405">
        <v>-1</v>
      </c>
      <c r="N405">
        <v>0</v>
      </c>
      <c r="O405">
        <v>0</v>
      </c>
      <c r="P405">
        <v>0</v>
      </c>
      <c r="Q405">
        <v>2711</v>
      </c>
      <c r="R405">
        <v>1355</v>
      </c>
    </row>
    <row r="406" spans="13:18" x14ac:dyDescent="0.25">
      <c r="M406">
        <v>-1</v>
      </c>
      <c r="N406">
        <v>0</v>
      </c>
      <c r="O406">
        <v>0</v>
      </c>
      <c r="P406">
        <v>0</v>
      </c>
      <c r="Q406">
        <v>2713</v>
      </c>
      <c r="R406">
        <v>1356</v>
      </c>
    </row>
    <row r="407" spans="13:18" x14ac:dyDescent="0.25">
      <c r="M407">
        <v>-1</v>
      </c>
      <c r="N407">
        <v>0</v>
      </c>
      <c r="O407">
        <v>0</v>
      </c>
      <c r="P407">
        <v>0</v>
      </c>
      <c r="Q407">
        <v>2719</v>
      </c>
      <c r="R407">
        <v>1359</v>
      </c>
    </row>
    <row r="408" spans="13:18" x14ac:dyDescent="0.25">
      <c r="M408">
        <v>0</v>
      </c>
      <c r="N408">
        <v>1</v>
      </c>
      <c r="O408">
        <v>1</v>
      </c>
      <c r="P408">
        <v>0</v>
      </c>
      <c r="Q408">
        <v>2729</v>
      </c>
      <c r="R408">
        <v>1364</v>
      </c>
    </row>
    <row r="409" spans="13:18" x14ac:dyDescent="0.25">
      <c r="M409">
        <v>0</v>
      </c>
      <c r="N409">
        <v>1</v>
      </c>
      <c r="O409">
        <v>1</v>
      </c>
      <c r="P409">
        <v>0</v>
      </c>
      <c r="Q409">
        <v>2731</v>
      </c>
      <c r="R409">
        <v>1365</v>
      </c>
    </row>
    <row r="410" spans="13:18" x14ac:dyDescent="0.25">
      <c r="M410">
        <v>-1</v>
      </c>
      <c r="N410">
        <v>0</v>
      </c>
      <c r="O410">
        <v>0</v>
      </c>
      <c r="P410">
        <v>0</v>
      </c>
      <c r="Q410">
        <v>2741</v>
      </c>
      <c r="R410">
        <v>1370</v>
      </c>
    </row>
    <row r="411" spans="13:18" x14ac:dyDescent="0.25">
      <c r="M411">
        <v>0</v>
      </c>
      <c r="N411">
        <v>1</v>
      </c>
      <c r="O411">
        <v>1</v>
      </c>
      <c r="P411">
        <v>0</v>
      </c>
      <c r="Q411">
        <v>2749</v>
      </c>
      <c r="R411">
        <v>1374</v>
      </c>
    </row>
    <row r="412" spans="13:18" x14ac:dyDescent="0.25">
      <c r="Q412">
        <v>2753</v>
      </c>
      <c r="R412">
        <v>1376</v>
      </c>
    </row>
    <row r="413" spans="13:18" x14ac:dyDescent="0.25">
      <c r="Q413">
        <v>2767</v>
      </c>
      <c r="R413">
        <v>1383</v>
      </c>
    </row>
    <row r="414" spans="13:18" x14ac:dyDescent="0.25">
      <c r="Q414">
        <v>2777</v>
      </c>
      <c r="R414">
        <v>1388</v>
      </c>
    </row>
    <row r="415" spans="13:18" x14ac:dyDescent="0.25">
      <c r="Q415">
        <v>2789</v>
      </c>
      <c r="R415">
        <v>1394</v>
      </c>
    </row>
    <row r="416" spans="13:18" x14ac:dyDescent="0.25">
      <c r="Q416">
        <v>2791</v>
      </c>
      <c r="R416">
        <v>1395</v>
      </c>
    </row>
    <row r="417" spans="17:18" x14ac:dyDescent="0.25">
      <c r="Q417">
        <v>2797</v>
      </c>
      <c r="R417">
        <v>1398</v>
      </c>
    </row>
    <row r="418" spans="17:18" x14ac:dyDescent="0.25">
      <c r="Q418">
        <v>2801</v>
      </c>
      <c r="R418">
        <v>1400</v>
      </c>
    </row>
    <row r="419" spans="17:18" x14ac:dyDescent="0.25">
      <c r="Q419">
        <v>2803</v>
      </c>
      <c r="R419">
        <v>1401</v>
      </c>
    </row>
    <row r="420" spans="17:18" x14ac:dyDescent="0.25">
      <c r="Q420">
        <v>2819</v>
      </c>
      <c r="R420">
        <v>1409</v>
      </c>
    </row>
    <row r="421" spans="17:18" x14ac:dyDescent="0.25">
      <c r="Q421">
        <v>2833</v>
      </c>
      <c r="R421">
        <v>1416</v>
      </c>
    </row>
    <row r="422" spans="17:18" x14ac:dyDescent="0.25">
      <c r="Q422">
        <v>2837</v>
      </c>
      <c r="R422">
        <v>1418</v>
      </c>
    </row>
    <row r="423" spans="17:18" x14ac:dyDescent="0.25">
      <c r="Q423">
        <v>2843</v>
      </c>
      <c r="R423">
        <v>1421</v>
      </c>
    </row>
    <row r="424" spans="17:18" x14ac:dyDescent="0.25">
      <c r="Q424">
        <v>2851</v>
      </c>
      <c r="R424">
        <v>1425</v>
      </c>
    </row>
    <row r="425" spans="17:18" x14ac:dyDescent="0.25">
      <c r="Q425">
        <v>2857</v>
      </c>
      <c r="R425">
        <v>1428</v>
      </c>
    </row>
    <row r="426" spans="17:18" x14ac:dyDescent="0.25">
      <c r="Q426">
        <v>2861</v>
      </c>
      <c r="R426">
        <v>1430</v>
      </c>
    </row>
    <row r="427" spans="17:18" x14ac:dyDescent="0.25">
      <c r="Q427">
        <v>2879</v>
      </c>
      <c r="R427">
        <v>1439</v>
      </c>
    </row>
    <row r="428" spans="17:18" x14ac:dyDescent="0.25">
      <c r="Q428">
        <v>2887</v>
      </c>
      <c r="R428">
        <v>1443</v>
      </c>
    </row>
    <row r="429" spans="17:18" x14ac:dyDescent="0.25">
      <c r="Q429">
        <v>2897</v>
      </c>
      <c r="R429">
        <v>1448</v>
      </c>
    </row>
    <row r="430" spans="17:18" x14ac:dyDescent="0.25">
      <c r="Q430">
        <v>2903</v>
      </c>
      <c r="R430">
        <v>1451</v>
      </c>
    </row>
    <row r="431" spans="17:18" x14ac:dyDescent="0.25">
      <c r="Q431">
        <v>2909</v>
      </c>
      <c r="R431">
        <v>1454</v>
      </c>
    </row>
    <row r="432" spans="17:18" x14ac:dyDescent="0.25">
      <c r="Q432">
        <v>2917</v>
      </c>
      <c r="R432">
        <v>1458</v>
      </c>
    </row>
    <row r="433" spans="17:18" x14ac:dyDescent="0.25">
      <c r="Q433">
        <v>2927</v>
      </c>
      <c r="R433">
        <v>1463</v>
      </c>
    </row>
    <row r="434" spans="17:18" x14ac:dyDescent="0.25">
      <c r="Q434">
        <v>2939</v>
      </c>
      <c r="R434">
        <v>1469</v>
      </c>
    </row>
    <row r="435" spans="17:18" x14ac:dyDescent="0.25">
      <c r="Q435">
        <v>2953</v>
      </c>
      <c r="R435">
        <v>1476</v>
      </c>
    </row>
    <row r="436" spans="17:18" x14ac:dyDescent="0.25">
      <c r="Q436">
        <v>2957</v>
      </c>
      <c r="R436">
        <v>1478</v>
      </c>
    </row>
    <row r="437" spans="17:18" x14ac:dyDescent="0.25">
      <c r="Q437">
        <v>2963</v>
      </c>
      <c r="R437">
        <v>1481</v>
      </c>
    </row>
    <row r="438" spans="17:18" x14ac:dyDescent="0.25">
      <c r="Q438">
        <v>2969</v>
      </c>
      <c r="R438">
        <v>1484</v>
      </c>
    </row>
    <row r="439" spans="17:18" x14ac:dyDescent="0.25">
      <c r="Q439">
        <v>2971</v>
      </c>
      <c r="R439">
        <v>1485</v>
      </c>
    </row>
    <row r="440" spans="17:18" x14ac:dyDescent="0.25">
      <c r="Q440">
        <v>2999</v>
      </c>
      <c r="R440">
        <v>1499</v>
      </c>
    </row>
    <row r="441" spans="17:18" x14ac:dyDescent="0.25">
      <c r="Q441">
        <v>3001</v>
      </c>
      <c r="R441">
        <v>1500</v>
      </c>
    </row>
    <row r="442" spans="17:18" x14ac:dyDescent="0.25">
      <c r="Q442">
        <v>3011</v>
      </c>
      <c r="R442">
        <v>1505</v>
      </c>
    </row>
    <row r="443" spans="17:18" x14ac:dyDescent="0.25">
      <c r="Q443">
        <v>3019</v>
      </c>
      <c r="R443">
        <v>1509</v>
      </c>
    </row>
    <row r="444" spans="17:18" x14ac:dyDescent="0.25">
      <c r="Q444">
        <v>3023</v>
      </c>
      <c r="R444">
        <v>1511</v>
      </c>
    </row>
    <row r="445" spans="17:18" x14ac:dyDescent="0.25">
      <c r="Q445">
        <v>3037</v>
      </c>
      <c r="R445">
        <v>1518</v>
      </c>
    </row>
    <row r="446" spans="17:18" x14ac:dyDescent="0.25">
      <c r="Q446">
        <v>3041</v>
      </c>
      <c r="R446">
        <v>1520</v>
      </c>
    </row>
    <row r="447" spans="17:18" x14ac:dyDescent="0.25">
      <c r="Q447">
        <v>3049</v>
      </c>
      <c r="R447">
        <v>1524</v>
      </c>
    </row>
    <row r="448" spans="17:18" x14ac:dyDescent="0.25">
      <c r="Q448">
        <v>3061</v>
      </c>
      <c r="R448">
        <v>1530</v>
      </c>
    </row>
    <row r="449" spans="17:18" x14ac:dyDescent="0.25">
      <c r="Q449">
        <v>3067</v>
      </c>
      <c r="R449">
        <v>1533</v>
      </c>
    </row>
    <row r="450" spans="17:18" x14ac:dyDescent="0.25">
      <c r="Q450">
        <v>3079</v>
      </c>
      <c r="R450">
        <v>1539</v>
      </c>
    </row>
    <row r="451" spans="17:18" x14ac:dyDescent="0.25">
      <c r="Q451">
        <v>3083</v>
      </c>
      <c r="R451">
        <v>1541</v>
      </c>
    </row>
    <row r="452" spans="17:18" x14ac:dyDescent="0.25">
      <c r="Q452">
        <v>3089</v>
      </c>
      <c r="R452">
        <v>1544</v>
      </c>
    </row>
    <row r="453" spans="17:18" x14ac:dyDescent="0.25">
      <c r="Q453">
        <v>3109</v>
      </c>
      <c r="R453">
        <v>1554</v>
      </c>
    </row>
    <row r="454" spans="17:18" x14ac:dyDescent="0.25">
      <c r="Q454">
        <v>3119</v>
      </c>
      <c r="R454">
        <v>1559</v>
      </c>
    </row>
    <row r="455" spans="17:18" x14ac:dyDescent="0.25">
      <c r="Q455">
        <v>3121</v>
      </c>
      <c r="R455">
        <v>1560</v>
      </c>
    </row>
    <row r="456" spans="17:18" x14ac:dyDescent="0.25">
      <c r="Q456">
        <v>3137</v>
      </c>
      <c r="R456">
        <v>1568</v>
      </c>
    </row>
    <row r="457" spans="17:18" x14ac:dyDescent="0.25">
      <c r="Q457">
        <v>3163</v>
      </c>
      <c r="R457">
        <v>1581</v>
      </c>
    </row>
    <row r="458" spans="17:18" x14ac:dyDescent="0.25">
      <c r="Q458">
        <v>3167</v>
      </c>
      <c r="R458">
        <v>1583</v>
      </c>
    </row>
    <row r="459" spans="17:18" x14ac:dyDescent="0.25">
      <c r="Q459">
        <v>3169</v>
      </c>
      <c r="R459">
        <v>1584</v>
      </c>
    </row>
    <row r="460" spans="17:18" x14ac:dyDescent="0.25">
      <c r="Q460">
        <v>3181</v>
      </c>
      <c r="R460">
        <v>1590</v>
      </c>
    </row>
    <row r="461" spans="17:18" x14ac:dyDescent="0.25">
      <c r="Q461">
        <v>3187</v>
      </c>
      <c r="R461">
        <v>1593</v>
      </c>
    </row>
    <row r="462" spans="17:18" x14ac:dyDescent="0.25">
      <c r="Q462">
        <v>3191</v>
      </c>
      <c r="R462">
        <v>1595</v>
      </c>
    </row>
    <row r="463" spans="17:18" x14ac:dyDescent="0.25">
      <c r="Q463">
        <v>3203</v>
      </c>
      <c r="R463">
        <v>1601</v>
      </c>
    </row>
    <row r="464" spans="17:18" x14ac:dyDescent="0.25">
      <c r="Q464">
        <v>3209</v>
      </c>
      <c r="R464">
        <v>1604</v>
      </c>
    </row>
    <row r="465" spans="17:18" x14ac:dyDescent="0.25">
      <c r="Q465">
        <v>3217</v>
      </c>
      <c r="R465">
        <v>1608</v>
      </c>
    </row>
    <row r="466" spans="17:18" x14ac:dyDescent="0.25">
      <c r="Q466">
        <v>3221</v>
      </c>
      <c r="R466">
        <v>1610</v>
      </c>
    </row>
    <row r="467" spans="17:18" x14ac:dyDescent="0.25">
      <c r="Q467">
        <v>3229</v>
      </c>
      <c r="R467">
        <v>1614</v>
      </c>
    </row>
    <row r="468" spans="17:18" x14ac:dyDescent="0.25">
      <c r="Q468">
        <v>3251</v>
      </c>
      <c r="R468">
        <v>1625</v>
      </c>
    </row>
    <row r="469" spans="17:18" x14ac:dyDescent="0.25">
      <c r="Q469">
        <v>3253</v>
      </c>
      <c r="R469">
        <v>1626</v>
      </c>
    </row>
    <row r="470" spans="17:18" x14ac:dyDescent="0.25">
      <c r="Q470">
        <v>3257</v>
      </c>
      <c r="R470">
        <v>1628</v>
      </c>
    </row>
    <row r="471" spans="17:18" x14ac:dyDescent="0.25">
      <c r="Q471">
        <v>3259</v>
      </c>
      <c r="R471">
        <v>1629</v>
      </c>
    </row>
    <row r="472" spans="17:18" x14ac:dyDescent="0.25">
      <c r="Q472">
        <v>3271</v>
      </c>
      <c r="R472">
        <v>1635</v>
      </c>
    </row>
    <row r="473" spans="17:18" x14ac:dyDescent="0.25">
      <c r="Q473">
        <v>3299</v>
      </c>
      <c r="R473">
        <v>1649</v>
      </c>
    </row>
    <row r="474" spans="17:18" x14ac:dyDescent="0.25">
      <c r="Q474">
        <v>3301</v>
      </c>
      <c r="R474">
        <v>1650</v>
      </c>
    </row>
    <row r="475" spans="17:18" x14ac:dyDescent="0.25">
      <c r="Q475">
        <v>3307</v>
      </c>
      <c r="R475">
        <v>1653</v>
      </c>
    </row>
    <row r="476" spans="17:18" x14ac:dyDescent="0.25">
      <c r="Q476">
        <v>3313</v>
      </c>
      <c r="R476">
        <v>1656</v>
      </c>
    </row>
    <row r="477" spans="17:18" x14ac:dyDescent="0.25">
      <c r="Q477">
        <v>3319</v>
      </c>
      <c r="R477">
        <v>1659</v>
      </c>
    </row>
    <row r="478" spans="17:18" x14ac:dyDescent="0.25">
      <c r="Q478">
        <v>3323</v>
      </c>
      <c r="R478">
        <v>1661</v>
      </c>
    </row>
    <row r="479" spans="17:18" x14ac:dyDescent="0.25">
      <c r="Q479">
        <v>3329</v>
      </c>
      <c r="R479">
        <v>1664</v>
      </c>
    </row>
    <row r="480" spans="17:18" x14ac:dyDescent="0.25">
      <c r="Q480">
        <v>3331</v>
      </c>
      <c r="R480">
        <v>1665</v>
      </c>
    </row>
    <row r="481" spans="17:18" x14ac:dyDescent="0.25">
      <c r="Q481">
        <v>3343</v>
      </c>
      <c r="R481">
        <v>1671</v>
      </c>
    </row>
    <row r="482" spans="17:18" x14ac:dyDescent="0.25">
      <c r="Q482">
        <v>3347</v>
      </c>
      <c r="R482">
        <v>1673</v>
      </c>
    </row>
    <row r="483" spans="17:18" x14ac:dyDescent="0.25">
      <c r="Q483">
        <v>3359</v>
      </c>
      <c r="R483">
        <v>1679</v>
      </c>
    </row>
    <row r="484" spans="17:18" x14ac:dyDescent="0.25">
      <c r="Q484">
        <v>3361</v>
      </c>
      <c r="R484">
        <v>1680</v>
      </c>
    </row>
    <row r="485" spans="17:18" x14ac:dyDescent="0.25">
      <c r="Q485">
        <v>3371</v>
      </c>
      <c r="R485">
        <v>1685</v>
      </c>
    </row>
    <row r="486" spans="17:18" x14ac:dyDescent="0.25">
      <c r="Q486">
        <v>3373</v>
      </c>
      <c r="R486">
        <v>1686</v>
      </c>
    </row>
    <row r="487" spans="17:18" x14ac:dyDescent="0.25">
      <c r="Q487">
        <v>3389</v>
      </c>
      <c r="R487">
        <v>1694</v>
      </c>
    </row>
    <row r="488" spans="17:18" x14ac:dyDescent="0.25">
      <c r="Q488">
        <v>3391</v>
      </c>
      <c r="R488">
        <v>1695</v>
      </c>
    </row>
    <row r="489" spans="17:18" x14ac:dyDescent="0.25">
      <c r="Q489">
        <v>3407</v>
      </c>
      <c r="R489">
        <v>1703</v>
      </c>
    </row>
    <row r="490" spans="17:18" x14ac:dyDescent="0.25">
      <c r="Q490">
        <v>3413</v>
      </c>
      <c r="R490">
        <v>1706</v>
      </c>
    </row>
    <row r="491" spans="17:18" x14ac:dyDescent="0.25">
      <c r="Q491">
        <v>3433</v>
      </c>
      <c r="R491">
        <v>1716</v>
      </c>
    </row>
    <row r="492" spans="17:18" x14ac:dyDescent="0.25">
      <c r="Q492">
        <v>3449</v>
      </c>
      <c r="R492">
        <v>1724</v>
      </c>
    </row>
    <row r="493" spans="17:18" x14ac:dyDescent="0.25">
      <c r="Q493">
        <v>3457</v>
      </c>
      <c r="R493">
        <v>1728</v>
      </c>
    </row>
    <row r="494" spans="17:18" x14ac:dyDescent="0.25">
      <c r="Q494">
        <v>3461</v>
      </c>
      <c r="R494">
        <v>1730</v>
      </c>
    </row>
    <row r="495" spans="17:18" x14ac:dyDescent="0.25">
      <c r="Q495">
        <v>3463</v>
      </c>
      <c r="R495">
        <v>1731</v>
      </c>
    </row>
    <row r="496" spans="17:18" x14ac:dyDescent="0.25">
      <c r="Q496">
        <v>3467</v>
      </c>
      <c r="R496">
        <v>1733</v>
      </c>
    </row>
    <row r="497" spans="17:18" x14ac:dyDescent="0.25">
      <c r="Q497">
        <v>3469</v>
      </c>
      <c r="R497">
        <v>1734</v>
      </c>
    </row>
    <row r="498" spans="17:18" x14ac:dyDescent="0.25">
      <c r="Q498">
        <v>3491</v>
      </c>
      <c r="R498">
        <v>1745</v>
      </c>
    </row>
    <row r="499" spans="17:18" x14ac:dyDescent="0.25">
      <c r="Q499">
        <v>3499</v>
      </c>
      <c r="R499">
        <v>1749</v>
      </c>
    </row>
    <row r="500" spans="17:18" x14ac:dyDescent="0.25">
      <c r="Q500">
        <v>3511</v>
      </c>
      <c r="R500">
        <v>1755</v>
      </c>
    </row>
    <row r="501" spans="17:18" x14ac:dyDescent="0.25">
      <c r="Q501">
        <v>3517</v>
      </c>
      <c r="R501">
        <v>1758</v>
      </c>
    </row>
    <row r="502" spans="17:18" x14ac:dyDescent="0.25">
      <c r="Q502">
        <v>3527</v>
      </c>
      <c r="R502">
        <v>1763</v>
      </c>
    </row>
    <row r="503" spans="17:18" x14ac:dyDescent="0.25">
      <c r="Q503">
        <v>3529</v>
      </c>
      <c r="R503">
        <v>1764</v>
      </c>
    </row>
    <row r="504" spans="17:18" x14ac:dyDescent="0.25">
      <c r="Q504">
        <v>3533</v>
      </c>
      <c r="R504">
        <v>1766</v>
      </c>
    </row>
    <row r="505" spans="17:18" x14ac:dyDescent="0.25">
      <c r="Q505">
        <v>3539</v>
      </c>
      <c r="R505">
        <v>1769</v>
      </c>
    </row>
    <row r="506" spans="17:18" x14ac:dyDescent="0.25">
      <c r="Q506">
        <v>3541</v>
      </c>
      <c r="R506">
        <v>1770</v>
      </c>
    </row>
    <row r="507" spans="17:18" x14ac:dyDescent="0.25">
      <c r="Q507">
        <v>3547</v>
      </c>
      <c r="R507">
        <v>1773</v>
      </c>
    </row>
    <row r="508" spans="17:18" x14ac:dyDescent="0.25">
      <c r="Q508">
        <v>3557</v>
      </c>
      <c r="R508">
        <v>1778</v>
      </c>
    </row>
    <row r="509" spans="17:18" x14ac:dyDescent="0.25">
      <c r="Q509">
        <v>3559</v>
      </c>
      <c r="R509">
        <v>1779</v>
      </c>
    </row>
    <row r="510" spans="17:18" x14ac:dyDescent="0.25">
      <c r="Q510">
        <v>3571</v>
      </c>
      <c r="R510">
        <v>1785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F20A-CE16-4043-BE86-33C0E1E8BEE8}">
  <dimension ref="C8:S70"/>
  <sheetViews>
    <sheetView topLeftCell="B7" workbookViewId="0">
      <selection activeCell="F10" sqref="F10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6" max="16" width="9.28515625" bestFit="1" customWidth="1"/>
    <col min="17" max="17" width="9.85546875" bestFit="1" customWidth="1"/>
    <col min="18" max="18" width="10.42578125" bestFit="1" customWidth="1"/>
    <col min="19" max="19" width="9.85546875" bestFit="1" customWidth="1"/>
  </cols>
  <sheetData>
    <row r="8" spans="3:19" ht="15.75" thickBot="1" x14ac:dyDescent="0.3"/>
    <row r="9" spans="3:19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  <c r="P9" t="s">
        <v>3</v>
      </c>
      <c r="Q9" t="s">
        <v>4</v>
      </c>
      <c r="R9" t="s">
        <v>5</v>
      </c>
      <c r="S9" t="s">
        <v>6</v>
      </c>
    </row>
    <row r="10" spans="3:19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P10">
        <f>F10</f>
        <v>0</v>
      </c>
      <c r="Q10">
        <f>G10</f>
        <v>0</v>
      </c>
      <c r="R10">
        <f>I10</f>
        <v>0</v>
      </c>
      <c r="S10">
        <f>J10</f>
        <v>-1</v>
      </c>
    </row>
    <row r="11" spans="3:19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1">IF(E11=FALSE,0,IF(ISODD(C11)=TRUE,-1,0))</f>
        <v>-1</v>
      </c>
      <c r="G11">
        <f t="shared" ref="G11:G70" si="2">IF(E11=FALSE,0,IF(ISEVEN(C11)=TRUE,1,0))</f>
        <v>0</v>
      </c>
      <c r="H11" t="b">
        <f t="shared" ref="H11:H70" si="3">ISEVEN(D11)</f>
        <v>0</v>
      </c>
      <c r="I11">
        <f t="shared" ref="I11:I70" si="4">IF(H11=FALSE,0,IF(ISEVEN(C11)=TRUE,1,0))</f>
        <v>0</v>
      </c>
      <c r="J11">
        <f t="shared" ref="J11:J70" si="5">IF(H11=FALSE,0,IF(ISODD(C11)=TRUE,-1,0))</f>
        <v>0</v>
      </c>
      <c r="K11">
        <f t="shared" ref="K11:K70" si="6">D11</f>
        <v>11</v>
      </c>
      <c r="L11">
        <f t="shared" ref="L11:M70" si="7">F11</f>
        <v>-1</v>
      </c>
      <c r="M11">
        <f t="shared" si="7"/>
        <v>0</v>
      </c>
      <c r="N11">
        <f t="shared" ref="N11:O70" si="8">I11</f>
        <v>0</v>
      </c>
      <c r="O11">
        <f t="shared" si="8"/>
        <v>0</v>
      </c>
      <c r="P11">
        <f t="shared" ref="P11:P70" si="9">F11</f>
        <v>-1</v>
      </c>
      <c r="Q11">
        <f t="shared" ref="Q11:Q70" si="10">G11</f>
        <v>0</v>
      </c>
      <c r="R11">
        <f t="shared" ref="R11:R70" si="11">I11</f>
        <v>0</v>
      </c>
      <c r="S11">
        <f t="shared" ref="S11:S70" si="12">J11</f>
        <v>0</v>
      </c>
    </row>
    <row r="12" spans="3:19" x14ac:dyDescent="0.25">
      <c r="C12">
        <f t="shared" ref="C12:C70" si="13">IF(E12=TRUE,(D12-1)/2,D12/2)</f>
        <v>6</v>
      </c>
      <c r="D12">
        <v>12</v>
      </c>
      <c r="E12" t="b">
        <f t="shared" si="0"/>
        <v>0</v>
      </c>
      <c r="F12">
        <f t="shared" si="1"/>
        <v>0</v>
      </c>
      <c r="G12">
        <f t="shared" si="2"/>
        <v>0</v>
      </c>
      <c r="H12" t="b">
        <f t="shared" si="3"/>
        <v>1</v>
      </c>
      <c r="I12">
        <f t="shared" si="4"/>
        <v>1</v>
      </c>
      <c r="J12">
        <f t="shared" si="5"/>
        <v>0</v>
      </c>
      <c r="K12">
        <f t="shared" si="6"/>
        <v>12</v>
      </c>
      <c r="L12">
        <f t="shared" si="7"/>
        <v>0</v>
      </c>
      <c r="M12">
        <f t="shared" si="7"/>
        <v>0</v>
      </c>
      <c r="N12">
        <f t="shared" si="8"/>
        <v>1</v>
      </c>
      <c r="O12">
        <f t="shared" si="8"/>
        <v>0</v>
      </c>
      <c r="P12">
        <f t="shared" si="9"/>
        <v>0</v>
      </c>
      <c r="Q12">
        <f t="shared" si="10"/>
        <v>0</v>
      </c>
      <c r="R12">
        <f t="shared" si="11"/>
        <v>1</v>
      </c>
      <c r="S12">
        <f t="shared" si="12"/>
        <v>0</v>
      </c>
    </row>
    <row r="13" spans="3:19" x14ac:dyDescent="0.25">
      <c r="C13">
        <f t="shared" si="13"/>
        <v>6</v>
      </c>
      <c r="D13">
        <v>13</v>
      </c>
      <c r="E13" t="b">
        <f t="shared" si="0"/>
        <v>1</v>
      </c>
      <c r="F13">
        <f t="shared" si="1"/>
        <v>0</v>
      </c>
      <c r="G13">
        <f t="shared" si="2"/>
        <v>1</v>
      </c>
      <c r="H13" t="b">
        <f t="shared" si="3"/>
        <v>0</v>
      </c>
      <c r="I13">
        <f t="shared" si="4"/>
        <v>0</v>
      </c>
      <c r="J13">
        <f t="shared" si="5"/>
        <v>0</v>
      </c>
      <c r="K13">
        <f t="shared" si="6"/>
        <v>13</v>
      </c>
      <c r="L13">
        <f t="shared" si="7"/>
        <v>0</v>
      </c>
      <c r="M13">
        <f t="shared" si="7"/>
        <v>1</v>
      </c>
      <c r="N13">
        <f t="shared" si="8"/>
        <v>0</v>
      </c>
      <c r="O13">
        <f t="shared" si="8"/>
        <v>0</v>
      </c>
      <c r="P13">
        <f t="shared" si="9"/>
        <v>0</v>
      </c>
      <c r="Q13">
        <f t="shared" si="10"/>
        <v>1</v>
      </c>
      <c r="R13">
        <f t="shared" si="11"/>
        <v>0</v>
      </c>
      <c r="S13">
        <f t="shared" si="12"/>
        <v>0</v>
      </c>
    </row>
    <row r="14" spans="3:19" x14ac:dyDescent="0.25">
      <c r="C14">
        <f t="shared" si="13"/>
        <v>7</v>
      </c>
      <c r="D14">
        <v>14</v>
      </c>
      <c r="E14" t="b">
        <f t="shared" si="0"/>
        <v>0</v>
      </c>
      <c r="F14">
        <f t="shared" si="1"/>
        <v>0</v>
      </c>
      <c r="G14">
        <f t="shared" si="2"/>
        <v>0</v>
      </c>
      <c r="H14" t="b">
        <f t="shared" si="3"/>
        <v>1</v>
      </c>
      <c r="I14">
        <f t="shared" si="4"/>
        <v>0</v>
      </c>
      <c r="J14">
        <f t="shared" si="5"/>
        <v>-1</v>
      </c>
      <c r="K14">
        <f t="shared" si="6"/>
        <v>14</v>
      </c>
      <c r="L14">
        <f t="shared" si="7"/>
        <v>0</v>
      </c>
      <c r="M14">
        <f t="shared" si="7"/>
        <v>0</v>
      </c>
      <c r="N14">
        <f t="shared" si="8"/>
        <v>0</v>
      </c>
      <c r="O14">
        <f t="shared" si="8"/>
        <v>-1</v>
      </c>
      <c r="P14">
        <f t="shared" si="9"/>
        <v>0</v>
      </c>
      <c r="Q14">
        <f t="shared" si="10"/>
        <v>0</v>
      </c>
      <c r="R14">
        <f t="shared" si="11"/>
        <v>0</v>
      </c>
      <c r="S14">
        <f t="shared" si="12"/>
        <v>-1</v>
      </c>
    </row>
    <row r="15" spans="3:19" x14ac:dyDescent="0.25">
      <c r="C15">
        <f t="shared" si="13"/>
        <v>7</v>
      </c>
      <c r="D15">
        <v>15</v>
      </c>
      <c r="E15" t="b">
        <f t="shared" si="0"/>
        <v>1</v>
      </c>
      <c r="F15">
        <f t="shared" si="1"/>
        <v>-1</v>
      </c>
      <c r="G15">
        <f t="shared" si="2"/>
        <v>0</v>
      </c>
      <c r="H15" t="b">
        <f t="shared" si="3"/>
        <v>0</v>
      </c>
      <c r="I15">
        <f t="shared" si="4"/>
        <v>0</v>
      </c>
      <c r="J15">
        <f t="shared" si="5"/>
        <v>0</v>
      </c>
      <c r="K15">
        <f t="shared" si="6"/>
        <v>15</v>
      </c>
      <c r="L15">
        <f t="shared" si="7"/>
        <v>-1</v>
      </c>
      <c r="M15">
        <f t="shared" si="7"/>
        <v>0</v>
      </c>
      <c r="N15">
        <f t="shared" si="8"/>
        <v>0</v>
      </c>
      <c r="O15">
        <f t="shared" si="8"/>
        <v>0</v>
      </c>
      <c r="P15">
        <f t="shared" si="9"/>
        <v>-1</v>
      </c>
      <c r="Q15">
        <f t="shared" si="10"/>
        <v>0</v>
      </c>
      <c r="R15">
        <f t="shared" si="11"/>
        <v>0</v>
      </c>
      <c r="S15">
        <f t="shared" si="12"/>
        <v>0</v>
      </c>
    </row>
    <row r="16" spans="3:19" x14ac:dyDescent="0.25">
      <c r="C16">
        <f t="shared" si="13"/>
        <v>8</v>
      </c>
      <c r="D16">
        <v>16</v>
      </c>
      <c r="E16" t="b">
        <f t="shared" si="0"/>
        <v>0</v>
      </c>
      <c r="F16">
        <f t="shared" si="1"/>
        <v>0</v>
      </c>
      <c r="G16">
        <f t="shared" si="2"/>
        <v>0</v>
      </c>
      <c r="H16" t="b">
        <f t="shared" si="3"/>
        <v>1</v>
      </c>
      <c r="I16">
        <f t="shared" si="4"/>
        <v>1</v>
      </c>
      <c r="J16">
        <f t="shared" si="5"/>
        <v>0</v>
      </c>
      <c r="K16">
        <f t="shared" si="6"/>
        <v>16</v>
      </c>
      <c r="L16">
        <f t="shared" si="7"/>
        <v>0</v>
      </c>
      <c r="M16">
        <f t="shared" si="7"/>
        <v>0</v>
      </c>
      <c r="N16">
        <f t="shared" si="8"/>
        <v>1</v>
      </c>
      <c r="O16">
        <f t="shared" si="8"/>
        <v>0</v>
      </c>
      <c r="P16">
        <f t="shared" si="9"/>
        <v>0</v>
      </c>
      <c r="Q16">
        <f t="shared" si="10"/>
        <v>0</v>
      </c>
      <c r="R16">
        <f t="shared" si="11"/>
        <v>1</v>
      </c>
      <c r="S16">
        <f t="shared" si="12"/>
        <v>0</v>
      </c>
    </row>
    <row r="17" spans="3:19" x14ac:dyDescent="0.25">
      <c r="C17">
        <f t="shared" si="13"/>
        <v>8</v>
      </c>
      <c r="D17">
        <v>17</v>
      </c>
      <c r="E17" t="b">
        <f t="shared" si="0"/>
        <v>1</v>
      </c>
      <c r="F17">
        <f t="shared" si="1"/>
        <v>0</v>
      </c>
      <c r="G17">
        <f t="shared" si="2"/>
        <v>1</v>
      </c>
      <c r="H17" t="b">
        <f t="shared" si="3"/>
        <v>0</v>
      </c>
      <c r="I17">
        <f t="shared" si="4"/>
        <v>0</v>
      </c>
      <c r="J17">
        <f t="shared" si="5"/>
        <v>0</v>
      </c>
      <c r="K17">
        <f t="shared" si="6"/>
        <v>17</v>
      </c>
      <c r="L17">
        <f t="shared" si="7"/>
        <v>0</v>
      </c>
      <c r="M17">
        <f t="shared" si="7"/>
        <v>1</v>
      </c>
      <c r="N17">
        <f t="shared" si="8"/>
        <v>0</v>
      </c>
      <c r="O17">
        <f t="shared" si="8"/>
        <v>0</v>
      </c>
      <c r="P17">
        <f t="shared" si="9"/>
        <v>0</v>
      </c>
      <c r="Q17">
        <f t="shared" si="10"/>
        <v>1</v>
      </c>
      <c r="R17">
        <f t="shared" si="11"/>
        <v>0</v>
      </c>
      <c r="S17">
        <f t="shared" si="12"/>
        <v>0</v>
      </c>
    </row>
    <row r="18" spans="3:19" x14ac:dyDescent="0.25">
      <c r="C18">
        <f t="shared" si="13"/>
        <v>9</v>
      </c>
      <c r="D18">
        <v>18</v>
      </c>
      <c r="E18" t="b">
        <f t="shared" si="0"/>
        <v>0</v>
      </c>
      <c r="F18">
        <f t="shared" si="1"/>
        <v>0</v>
      </c>
      <c r="G18">
        <f t="shared" si="2"/>
        <v>0</v>
      </c>
      <c r="H18" t="b">
        <f t="shared" si="3"/>
        <v>1</v>
      </c>
      <c r="I18">
        <f t="shared" si="4"/>
        <v>0</v>
      </c>
      <c r="J18">
        <f t="shared" si="5"/>
        <v>-1</v>
      </c>
      <c r="K18">
        <f t="shared" si="6"/>
        <v>18</v>
      </c>
      <c r="L18">
        <f t="shared" si="7"/>
        <v>0</v>
      </c>
      <c r="M18">
        <f t="shared" si="7"/>
        <v>0</v>
      </c>
      <c r="N18">
        <f t="shared" si="8"/>
        <v>0</v>
      </c>
      <c r="O18">
        <f t="shared" si="8"/>
        <v>-1</v>
      </c>
      <c r="P18">
        <f t="shared" si="9"/>
        <v>0</v>
      </c>
      <c r="Q18">
        <f t="shared" si="10"/>
        <v>0</v>
      </c>
      <c r="R18">
        <f t="shared" si="11"/>
        <v>0</v>
      </c>
      <c r="S18">
        <f t="shared" si="12"/>
        <v>-1</v>
      </c>
    </row>
    <row r="19" spans="3:19" x14ac:dyDescent="0.25">
      <c r="C19">
        <f t="shared" si="13"/>
        <v>9</v>
      </c>
      <c r="D19">
        <v>19</v>
      </c>
      <c r="E19" t="b">
        <f t="shared" si="0"/>
        <v>1</v>
      </c>
      <c r="F19">
        <f t="shared" si="1"/>
        <v>-1</v>
      </c>
      <c r="G19">
        <f t="shared" si="2"/>
        <v>0</v>
      </c>
      <c r="H19" t="b">
        <f t="shared" si="3"/>
        <v>0</v>
      </c>
      <c r="I19">
        <f t="shared" si="4"/>
        <v>0</v>
      </c>
      <c r="J19">
        <f t="shared" si="5"/>
        <v>0</v>
      </c>
      <c r="K19">
        <f t="shared" si="6"/>
        <v>19</v>
      </c>
      <c r="L19">
        <f t="shared" si="7"/>
        <v>-1</v>
      </c>
      <c r="M19">
        <f t="shared" si="7"/>
        <v>0</v>
      </c>
      <c r="N19">
        <f t="shared" si="8"/>
        <v>0</v>
      </c>
      <c r="O19">
        <f t="shared" si="8"/>
        <v>0</v>
      </c>
      <c r="P19">
        <f t="shared" si="9"/>
        <v>-1</v>
      </c>
      <c r="Q19">
        <f t="shared" si="10"/>
        <v>0</v>
      </c>
      <c r="R19">
        <f t="shared" si="11"/>
        <v>0</v>
      </c>
      <c r="S19">
        <f t="shared" si="12"/>
        <v>0</v>
      </c>
    </row>
    <row r="20" spans="3:19" x14ac:dyDescent="0.25">
      <c r="C20">
        <f t="shared" si="13"/>
        <v>10</v>
      </c>
      <c r="D20">
        <v>20</v>
      </c>
      <c r="E20" t="b">
        <f t="shared" si="0"/>
        <v>0</v>
      </c>
      <c r="F20">
        <f t="shared" si="1"/>
        <v>0</v>
      </c>
      <c r="G20">
        <f t="shared" si="2"/>
        <v>0</v>
      </c>
      <c r="H20" t="b">
        <f t="shared" si="3"/>
        <v>1</v>
      </c>
      <c r="I20">
        <f t="shared" si="4"/>
        <v>1</v>
      </c>
      <c r="J20">
        <f t="shared" si="5"/>
        <v>0</v>
      </c>
      <c r="K20">
        <f t="shared" si="6"/>
        <v>20</v>
      </c>
      <c r="L20">
        <f t="shared" si="7"/>
        <v>0</v>
      </c>
      <c r="M20">
        <f t="shared" si="7"/>
        <v>0</v>
      </c>
      <c r="N20">
        <f t="shared" si="8"/>
        <v>1</v>
      </c>
      <c r="O20">
        <f t="shared" si="8"/>
        <v>0</v>
      </c>
      <c r="P20">
        <f t="shared" si="9"/>
        <v>0</v>
      </c>
      <c r="Q20">
        <f t="shared" si="10"/>
        <v>0</v>
      </c>
      <c r="R20">
        <f t="shared" si="11"/>
        <v>1</v>
      </c>
      <c r="S20">
        <f t="shared" si="12"/>
        <v>0</v>
      </c>
    </row>
    <row r="21" spans="3:19" x14ac:dyDescent="0.25">
      <c r="C21">
        <f t="shared" si="13"/>
        <v>10</v>
      </c>
      <c r="D21">
        <v>21</v>
      </c>
      <c r="E21" t="b">
        <f t="shared" ref="E21:E70" si="14">ISODD(D21)</f>
        <v>1</v>
      </c>
      <c r="F21">
        <f t="shared" si="1"/>
        <v>0</v>
      </c>
      <c r="G21">
        <f t="shared" si="2"/>
        <v>1</v>
      </c>
      <c r="H21" t="b">
        <f t="shared" si="3"/>
        <v>0</v>
      </c>
      <c r="I21">
        <f t="shared" si="4"/>
        <v>0</v>
      </c>
      <c r="J21">
        <f t="shared" si="5"/>
        <v>0</v>
      </c>
      <c r="K21">
        <f t="shared" si="6"/>
        <v>21</v>
      </c>
      <c r="L21">
        <f t="shared" si="7"/>
        <v>0</v>
      </c>
      <c r="M21">
        <f t="shared" si="7"/>
        <v>1</v>
      </c>
      <c r="N21">
        <f t="shared" si="8"/>
        <v>0</v>
      </c>
      <c r="O21">
        <f t="shared" si="8"/>
        <v>0</v>
      </c>
      <c r="P21">
        <f t="shared" si="9"/>
        <v>0</v>
      </c>
      <c r="Q21">
        <f t="shared" si="10"/>
        <v>1</v>
      </c>
      <c r="R21">
        <f t="shared" si="11"/>
        <v>0</v>
      </c>
      <c r="S21">
        <f t="shared" si="12"/>
        <v>0</v>
      </c>
    </row>
    <row r="22" spans="3:19" x14ac:dyDescent="0.25">
      <c r="C22">
        <f t="shared" si="13"/>
        <v>11</v>
      </c>
      <c r="D22">
        <v>22</v>
      </c>
      <c r="E22" t="b">
        <f t="shared" si="14"/>
        <v>0</v>
      </c>
      <c r="F22">
        <f t="shared" si="1"/>
        <v>0</v>
      </c>
      <c r="G22">
        <f t="shared" si="2"/>
        <v>0</v>
      </c>
      <c r="H22" t="b">
        <f t="shared" si="3"/>
        <v>1</v>
      </c>
      <c r="I22">
        <f t="shared" si="4"/>
        <v>0</v>
      </c>
      <c r="J22">
        <f t="shared" si="5"/>
        <v>-1</v>
      </c>
      <c r="K22">
        <f t="shared" si="6"/>
        <v>22</v>
      </c>
      <c r="L22">
        <f t="shared" si="7"/>
        <v>0</v>
      </c>
      <c r="M22">
        <f t="shared" si="7"/>
        <v>0</v>
      </c>
      <c r="N22">
        <f t="shared" si="8"/>
        <v>0</v>
      </c>
      <c r="O22">
        <f t="shared" si="8"/>
        <v>-1</v>
      </c>
      <c r="P22">
        <f t="shared" si="9"/>
        <v>0</v>
      </c>
      <c r="Q22">
        <f t="shared" si="10"/>
        <v>0</v>
      </c>
      <c r="R22">
        <f t="shared" si="11"/>
        <v>0</v>
      </c>
      <c r="S22">
        <f t="shared" si="12"/>
        <v>-1</v>
      </c>
    </row>
    <row r="23" spans="3:19" x14ac:dyDescent="0.25">
      <c r="C23">
        <f t="shared" si="13"/>
        <v>11</v>
      </c>
      <c r="D23">
        <v>23</v>
      </c>
      <c r="E23" t="b">
        <f t="shared" si="14"/>
        <v>1</v>
      </c>
      <c r="F23">
        <f t="shared" si="1"/>
        <v>-1</v>
      </c>
      <c r="G23">
        <f t="shared" si="2"/>
        <v>0</v>
      </c>
      <c r="H23" t="b">
        <f t="shared" si="3"/>
        <v>0</v>
      </c>
      <c r="I23">
        <f t="shared" si="4"/>
        <v>0</v>
      </c>
      <c r="J23">
        <f t="shared" si="5"/>
        <v>0</v>
      </c>
      <c r="K23">
        <f t="shared" si="6"/>
        <v>23</v>
      </c>
      <c r="L23">
        <f t="shared" si="7"/>
        <v>-1</v>
      </c>
      <c r="M23">
        <f t="shared" si="7"/>
        <v>0</v>
      </c>
      <c r="N23">
        <f t="shared" si="8"/>
        <v>0</v>
      </c>
      <c r="O23">
        <f t="shared" si="8"/>
        <v>0</v>
      </c>
      <c r="P23">
        <f t="shared" si="9"/>
        <v>-1</v>
      </c>
      <c r="Q23">
        <f t="shared" si="10"/>
        <v>0</v>
      </c>
      <c r="R23">
        <f t="shared" si="11"/>
        <v>0</v>
      </c>
      <c r="S23">
        <f t="shared" si="12"/>
        <v>0</v>
      </c>
    </row>
    <row r="24" spans="3:19" x14ac:dyDescent="0.25">
      <c r="C24">
        <f t="shared" si="13"/>
        <v>12</v>
      </c>
      <c r="D24">
        <v>24</v>
      </c>
      <c r="E24" t="b">
        <f t="shared" si="14"/>
        <v>0</v>
      </c>
      <c r="F24">
        <f t="shared" si="1"/>
        <v>0</v>
      </c>
      <c r="G24">
        <f t="shared" si="2"/>
        <v>0</v>
      </c>
      <c r="H24" t="b">
        <f t="shared" si="3"/>
        <v>1</v>
      </c>
      <c r="I24">
        <f t="shared" si="4"/>
        <v>1</v>
      </c>
      <c r="J24">
        <f t="shared" si="5"/>
        <v>0</v>
      </c>
      <c r="K24">
        <f t="shared" si="6"/>
        <v>24</v>
      </c>
      <c r="L24">
        <f t="shared" si="7"/>
        <v>0</v>
      </c>
      <c r="M24">
        <f t="shared" si="7"/>
        <v>0</v>
      </c>
      <c r="N24">
        <f t="shared" si="8"/>
        <v>1</v>
      </c>
      <c r="O24">
        <f t="shared" si="8"/>
        <v>0</v>
      </c>
      <c r="P24">
        <f t="shared" si="9"/>
        <v>0</v>
      </c>
      <c r="Q24">
        <f t="shared" si="10"/>
        <v>0</v>
      </c>
      <c r="R24">
        <f t="shared" si="11"/>
        <v>1</v>
      </c>
      <c r="S24">
        <f t="shared" si="12"/>
        <v>0</v>
      </c>
    </row>
    <row r="25" spans="3:19" x14ac:dyDescent="0.25">
      <c r="C25">
        <f t="shared" si="13"/>
        <v>12</v>
      </c>
      <c r="D25">
        <v>25</v>
      </c>
      <c r="E25" t="b">
        <f t="shared" si="14"/>
        <v>1</v>
      </c>
      <c r="F25">
        <f t="shared" si="1"/>
        <v>0</v>
      </c>
      <c r="G25">
        <f t="shared" si="2"/>
        <v>1</v>
      </c>
      <c r="H25" t="b">
        <f t="shared" si="3"/>
        <v>0</v>
      </c>
      <c r="I25">
        <f t="shared" si="4"/>
        <v>0</v>
      </c>
      <c r="J25">
        <f t="shared" si="5"/>
        <v>0</v>
      </c>
      <c r="K25">
        <f t="shared" si="6"/>
        <v>25</v>
      </c>
      <c r="L25">
        <f t="shared" si="7"/>
        <v>0</v>
      </c>
      <c r="M25">
        <f t="shared" si="7"/>
        <v>1</v>
      </c>
      <c r="N25">
        <f t="shared" si="8"/>
        <v>0</v>
      </c>
      <c r="O25">
        <f t="shared" si="8"/>
        <v>0</v>
      </c>
      <c r="P25">
        <f t="shared" si="9"/>
        <v>0</v>
      </c>
      <c r="Q25">
        <f t="shared" si="10"/>
        <v>1</v>
      </c>
      <c r="R25">
        <f t="shared" si="11"/>
        <v>0</v>
      </c>
      <c r="S25">
        <f t="shared" si="12"/>
        <v>0</v>
      </c>
    </row>
    <row r="26" spans="3:19" x14ac:dyDescent="0.25">
      <c r="C26">
        <f t="shared" si="13"/>
        <v>13</v>
      </c>
      <c r="D26">
        <v>26</v>
      </c>
      <c r="E26" t="b">
        <f t="shared" si="14"/>
        <v>0</v>
      </c>
      <c r="F26">
        <f t="shared" si="1"/>
        <v>0</v>
      </c>
      <c r="G26">
        <f t="shared" si="2"/>
        <v>0</v>
      </c>
      <c r="H26" t="b">
        <f t="shared" si="3"/>
        <v>1</v>
      </c>
      <c r="I26">
        <f t="shared" si="4"/>
        <v>0</v>
      </c>
      <c r="J26">
        <f t="shared" si="5"/>
        <v>-1</v>
      </c>
      <c r="K26">
        <f t="shared" si="6"/>
        <v>26</v>
      </c>
      <c r="L26">
        <f t="shared" si="7"/>
        <v>0</v>
      </c>
      <c r="M26">
        <f t="shared" si="7"/>
        <v>0</v>
      </c>
      <c r="N26">
        <f t="shared" si="8"/>
        <v>0</v>
      </c>
      <c r="O26">
        <f t="shared" si="8"/>
        <v>-1</v>
      </c>
      <c r="P26">
        <f t="shared" si="9"/>
        <v>0</v>
      </c>
      <c r="Q26">
        <f t="shared" si="10"/>
        <v>0</v>
      </c>
      <c r="R26">
        <f t="shared" si="11"/>
        <v>0</v>
      </c>
      <c r="S26">
        <f t="shared" si="12"/>
        <v>-1</v>
      </c>
    </row>
    <row r="27" spans="3:19" x14ac:dyDescent="0.25">
      <c r="C27">
        <f t="shared" si="13"/>
        <v>13</v>
      </c>
      <c r="D27">
        <v>27</v>
      </c>
      <c r="E27" t="b">
        <f t="shared" si="14"/>
        <v>1</v>
      </c>
      <c r="F27">
        <f t="shared" si="1"/>
        <v>-1</v>
      </c>
      <c r="G27">
        <f t="shared" si="2"/>
        <v>0</v>
      </c>
      <c r="H27" t="b">
        <f t="shared" si="3"/>
        <v>0</v>
      </c>
      <c r="I27">
        <f t="shared" si="4"/>
        <v>0</v>
      </c>
      <c r="J27">
        <f t="shared" si="5"/>
        <v>0</v>
      </c>
      <c r="K27">
        <f t="shared" si="6"/>
        <v>27</v>
      </c>
      <c r="L27">
        <f t="shared" si="7"/>
        <v>-1</v>
      </c>
      <c r="M27">
        <f t="shared" si="7"/>
        <v>0</v>
      </c>
      <c r="N27">
        <f t="shared" si="8"/>
        <v>0</v>
      </c>
      <c r="O27">
        <f t="shared" si="8"/>
        <v>0</v>
      </c>
      <c r="P27">
        <f t="shared" si="9"/>
        <v>-1</v>
      </c>
      <c r="Q27">
        <f t="shared" si="10"/>
        <v>0</v>
      </c>
      <c r="R27">
        <f t="shared" si="11"/>
        <v>0</v>
      </c>
      <c r="S27">
        <f t="shared" si="12"/>
        <v>0</v>
      </c>
    </row>
    <row r="28" spans="3:19" x14ac:dyDescent="0.25">
      <c r="C28">
        <f t="shared" si="13"/>
        <v>14</v>
      </c>
      <c r="D28">
        <v>28</v>
      </c>
      <c r="E28" t="b">
        <f t="shared" si="14"/>
        <v>0</v>
      </c>
      <c r="F28">
        <f t="shared" si="1"/>
        <v>0</v>
      </c>
      <c r="G28">
        <f t="shared" si="2"/>
        <v>0</v>
      </c>
      <c r="H28" t="b">
        <f t="shared" si="3"/>
        <v>1</v>
      </c>
      <c r="I28">
        <f t="shared" si="4"/>
        <v>1</v>
      </c>
      <c r="J28">
        <f t="shared" si="5"/>
        <v>0</v>
      </c>
      <c r="K28">
        <f t="shared" si="6"/>
        <v>28</v>
      </c>
      <c r="L28">
        <f t="shared" si="7"/>
        <v>0</v>
      </c>
      <c r="M28">
        <f t="shared" si="7"/>
        <v>0</v>
      </c>
      <c r="N28">
        <f t="shared" si="8"/>
        <v>1</v>
      </c>
      <c r="O28">
        <f t="shared" si="8"/>
        <v>0</v>
      </c>
      <c r="P28">
        <f t="shared" si="9"/>
        <v>0</v>
      </c>
      <c r="Q28">
        <f t="shared" si="10"/>
        <v>0</v>
      </c>
      <c r="R28">
        <f t="shared" si="11"/>
        <v>1</v>
      </c>
      <c r="S28">
        <f t="shared" si="12"/>
        <v>0</v>
      </c>
    </row>
    <row r="29" spans="3:19" x14ac:dyDescent="0.25">
      <c r="C29">
        <f t="shared" si="13"/>
        <v>14</v>
      </c>
      <c r="D29">
        <v>29</v>
      </c>
      <c r="E29" t="b">
        <f t="shared" si="14"/>
        <v>1</v>
      </c>
      <c r="F29">
        <f t="shared" si="1"/>
        <v>0</v>
      </c>
      <c r="G29">
        <f t="shared" si="2"/>
        <v>1</v>
      </c>
      <c r="H29" t="b">
        <f t="shared" si="3"/>
        <v>0</v>
      </c>
      <c r="I29">
        <f t="shared" si="4"/>
        <v>0</v>
      </c>
      <c r="J29">
        <f t="shared" si="5"/>
        <v>0</v>
      </c>
      <c r="K29">
        <f t="shared" si="6"/>
        <v>29</v>
      </c>
      <c r="L29">
        <f t="shared" si="7"/>
        <v>0</v>
      </c>
      <c r="M29">
        <f t="shared" si="7"/>
        <v>1</v>
      </c>
      <c r="N29">
        <f t="shared" si="8"/>
        <v>0</v>
      </c>
      <c r="O29">
        <f t="shared" si="8"/>
        <v>0</v>
      </c>
      <c r="P29">
        <f t="shared" si="9"/>
        <v>0</v>
      </c>
      <c r="Q29">
        <f t="shared" si="10"/>
        <v>1</v>
      </c>
      <c r="R29">
        <f t="shared" si="11"/>
        <v>0</v>
      </c>
      <c r="S29">
        <f t="shared" si="12"/>
        <v>0</v>
      </c>
    </row>
    <row r="30" spans="3:19" x14ac:dyDescent="0.25">
      <c r="C30">
        <f t="shared" si="13"/>
        <v>15</v>
      </c>
      <c r="D30">
        <v>30</v>
      </c>
      <c r="E30" t="b">
        <f t="shared" si="14"/>
        <v>0</v>
      </c>
      <c r="F30">
        <f t="shared" si="1"/>
        <v>0</v>
      </c>
      <c r="G30">
        <f t="shared" si="2"/>
        <v>0</v>
      </c>
      <c r="H30" t="b">
        <f t="shared" si="3"/>
        <v>1</v>
      </c>
      <c r="I30">
        <f t="shared" si="4"/>
        <v>0</v>
      </c>
      <c r="J30">
        <f t="shared" si="5"/>
        <v>-1</v>
      </c>
      <c r="K30">
        <f t="shared" si="6"/>
        <v>30</v>
      </c>
      <c r="L30">
        <f t="shared" si="7"/>
        <v>0</v>
      </c>
      <c r="M30">
        <f t="shared" si="7"/>
        <v>0</v>
      </c>
      <c r="N30">
        <f t="shared" si="8"/>
        <v>0</v>
      </c>
      <c r="O30">
        <f t="shared" si="8"/>
        <v>-1</v>
      </c>
      <c r="P30">
        <f t="shared" si="9"/>
        <v>0</v>
      </c>
      <c r="Q30">
        <f t="shared" si="10"/>
        <v>0</v>
      </c>
      <c r="R30">
        <f t="shared" si="11"/>
        <v>0</v>
      </c>
      <c r="S30">
        <f t="shared" si="12"/>
        <v>-1</v>
      </c>
    </row>
    <row r="31" spans="3:19" x14ac:dyDescent="0.25">
      <c r="C31">
        <f t="shared" si="13"/>
        <v>15</v>
      </c>
      <c r="D31">
        <v>31</v>
      </c>
      <c r="E31" t="b">
        <f t="shared" si="14"/>
        <v>1</v>
      </c>
      <c r="F31">
        <f t="shared" si="1"/>
        <v>-1</v>
      </c>
      <c r="G31">
        <f t="shared" si="2"/>
        <v>0</v>
      </c>
      <c r="H31" t="b">
        <f t="shared" si="3"/>
        <v>0</v>
      </c>
      <c r="I31">
        <f t="shared" si="4"/>
        <v>0</v>
      </c>
      <c r="J31">
        <f t="shared" si="5"/>
        <v>0</v>
      </c>
      <c r="K31">
        <f t="shared" si="6"/>
        <v>31</v>
      </c>
      <c r="L31">
        <f t="shared" si="7"/>
        <v>-1</v>
      </c>
      <c r="M31">
        <f t="shared" si="7"/>
        <v>0</v>
      </c>
      <c r="N31">
        <f t="shared" si="8"/>
        <v>0</v>
      </c>
      <c r="O31">
        <f t="shared" si="8"/>
        <v>0</v>
      </c>
      <c r="P31">
        <f t="shared" si="9"/>
        <v>-1</v>
      </c>
      <c r="Q31">
        <f t="shared" si="10"/>
        <v>0</v>
      </c>
      <c r="R31">
        <f t="shared" si="11"/>
        <v>0</v>
      </c>
      <c r="S31">
        <f t="shared" si="12"/>
        <v>0</v>
      </c>
    </row>
    <row r="32" spans="3:19" x14ac:dyDescent="0.25">
      <c r="C32">
        <f t="shared" si="13"/>
        <v>16</v>
      </c>
      <c r="D32">
        <v>32</v>
      </c>
      <c r="E32" t="b">
        <f t="shared" si="14"/>
        <v>0</v>
      </c>
      <c r="F32">
        <f t="shared" si="1"/>
        <v>0</v>
      </c>
      <c r="G32">
        <f t="shared" si="2"/>
        <v>0</v>
      </c>
      <c r="H32" t="b">
        <f t="shared" si="3"/>
        <v>1</v>
      </c>
      <c r="I32">
        <f t="shared" si="4"/>
        <v>1</v>
      </c>
      <c r="J32">
        <f t="shared" si="5"/>
        <v>0</v>
      </c>
      <c r="K32">
        <f t="shared" si="6"/>
        <v>32</v>
      </c>
      <c r="L32">
        <f t="shared" si="7"/>
        <v>0</v>
      </c>
      <c r="M32">
        <f t="shared" si="7"/>
        <v>0</v>
      </c>
      <c r="N32">
        <f t="shared" si="8"/>
        <v>1</v>
      </c>
      <c r="O32">
        <f t="shared" si="8"/>
        <v>0</v>
      </c>
      <c r="P32">
        <f t="shared" si="9"/>
        <v>0</v>
      </c>
      <c r="Q32">
        <f t="shared" si="10"/>
        <v>0</v>
      </c>
      <c r="R32">
        <f t="shared" si="11"/>
        <v>1</v>
      </c>
      <c r="S32">
        <f t="shared" si="12"/>
        <v>0</v>
      </c>
    </row>
    <row r="33" spans="3:19" x14ac:dyDescent="0.25">
      <c r="C33">
        <f t="shared" si="13"/>
        <v>16</v>
      </c>
      <c r="D33">
        <v>33</v>
      </c>
      <c r="E33" t="b">
        <f t="shared" si="14"/>
        <v>1</v>
      </c>
      <c r="F33">
        <f t="shared" si="1"/>
        <v>0</v>
      </c>
      <c r="G33">
        <f t="shared" si="2"/>
        <v>1</v>
      </c>
      <c r="H33" t="b">
        <f t="shared" si="3"/>
        <v>0</v>
      </c>
      <c r="I33">
        <f t="shared" si="4"/>
        <v>0</v>
      </c>
      <c r="J33">
        <f t="shared" si="5"/>
        <v>0</v>
      </c>
      <c r="K33">
        <f t="shared" si="6"/>
        <v>33</v>
      </c>
      <c r="L33">
        <f t="shared" si="7"/>
        <v>0</v>
      </c>
      <c r="M33">
        <f t="shared" si="7"/>
        <v>1</v>
      </c>
      <c r="N33">
        <f t="shared" si="8"/>
        <v>0</v>
      </c>
      <c r="O33">
        <f t="shared" si="8"/>
        <v>0</v>
      </c>
      <c r="P33">
        <f t="shared" si="9"/>
        <v>0</v>
      </c>
      <c r="Q33">
        <f t="shared" si="10"/>
        <v>1</v>
      </c>
      <c r="R33">
        <f t="shared" si="11"/>
        <v>0</v>
      </c>
      <c r="S33">
        <f t="shared" si="12"/>
        <v>0</v>
      </c>
    </row>
    <row r="34" spans="3:19" x14ac:dyDescent="0.25">
      <c r="C34">
        <f t="shared" si="13"/>
        <v>17</v>
      </c>
      <c r="D34">
        <v>34</v>
      </c>
      <c r="E34" t="b">
        <f t="shared" si="14"/>
        <v>0</v>
      </c>
      <c r="F34">
        <f t="shared" si="1"/>
        <v>0</v>
      </c>
      <c r="G34">
        <f t="shared" si="2"/>
        <v>0</v>
      </c>
      <c r="H34" t="b">
        <f t="shared" si="3"/>
        <v>1</v>
      </c>
      <c r="I34">
        <f t="shared" si="4"/>
        <v>0</v>
      </c>
      <c r="J34">
        <f t="shared" si="5"/>
        <v>-1</v>
      </c>
      <c r="K34">
        <f t="shared" si="6"/>
        <v>34</v>
      </c>
      <c r="L34">
        <f t="shared" si="7"/>
        <v>0</v>
      </c>
      <c r="M34">
        <f t="shared" si="7"/>
        <v>0</v>
      </c>
      <c r="N34">
        <f t="shared" si="8"/>
        <v>0</v>
      </c>
      <c r="O34">
        <f t="shared" si="8"/>
        <v>-1</v>
      </c>
      <c r="P34">
        <f t="shared" si="9"/>
        <v>0</v>
      </c>
      <c r="Q34">
        <f t="shared" si="10"/>
        <v>0</v>
      </c>
      <c r="R34">
        <f t="shared" si="11"/>
        <v>0</v>
      </c>
      <c r="S34">
        <f t="shared" si="12"/>
        <v>-1</v>
      </c>
    </row>
    <row r="35" spans="3:19" x14ac:dyDescent="0.25">
      <c r="C35">
        <f t="shared" si="13"/>
        <v>17</v>
      </c>
      <c r="D35">
        <v>35</v>
      </c>
      <c r="E35" t="b">
        <f t="shared" si="14"/>
        <v>1</v>
      </c>
      <c r="F35">
        <f t="shared" si="1"/>
        <v>-1</v>
      </c>
      <c r="G35">
        <f t="shared" si="2"/>
        <v>0</v>
      </c>
      <c r="H35" t="b">
        <f t="shared" si="3"/>
        <v>0</v>
      </c>
      <c r="I35">
        <f t="shared" si="4"/>
        <v>0</v>
      </c>
      <c r="J35">
        <f t="shared" si="5"/>
        <v>0</v>
      </c>
      <c r="K35">
        <f t="shared" si="6"/>
        <v>35</v>
      </c>
      <c r="L35">
        <f t="shared" si="7"/>
        <v>-1</v>
      </c>
      <c r="M35">
        <f t="shared" si="7"/>
        <v>0</v>
      </c>
      <c r="N35">
        <f t="shared" si="8"/>
        <v>0</v>
      </c>
      <c r="O35">
        <f t="shared" si="8"/>
        <v>0</v>
      </c>
      <c r="P35">
        <f t="shared" si="9"/>
        <v>-1</v>
      </c>
      <c r="Q35">
        <f t="shared" si="10"/>
        <v>0</v>
      </c>
      <c r="R35">
        <f t="shared" si="11"/>
        <v>0</v>
      </c>
      <c r="S35">
        <f t="shared" si="12"/>
        <v>0</v>
      </c>
    </row>
    <row r="36" spans="3:19" x14ac:dyDescent="0.25">
      <c r="C36">
        <f t="shared" si="13"/>
        <v>18</v>
      </c>
      <c r="D36">
        <v>36</v>
      </c>
      <c r="E36" t="b">
        <f t="shared" si="14"/>
        <v>0</v>
      </c>
      <c r="F36">
        <f t="shared" si="1"/>
        <v>0</v>
      </c>
      <c r="G36">
        <f t="shared" si="2"/>
        <v>0</v>
      </c>
      <c r="H36" t="b">
        <f t="shared" si="3"/>
        <v>1</v>
      </c>
      <c r="I36">
        <f t="shared" si="4"/>
        <v>1</v>
      </c>
      <c r="J36">
        <f t="shared" si="5"/>
        <v>0</v>
      </c>
      <c r="K36">
        <f t="shared" si="6"/>
        <v>36</v>
      </c>
      <c r="L36">
        <f t="shared" si="7"/>
        <v>0</v>
      </c>
      <c r="M36">
        <f t="shared" si="7"/>
        <v>0</v>
      </c>
      <c r="N36">
        <f t="shared" si="8"/>
        <v>1</v>
      </c>
      <c r="O36">
        <f t="shared" si="8"/>
        <v>0</v>
      </c>
      <c r="P36">
        <f t="shared" si="9"/>
        <v>0</v>
      </c>
      <c r="Q36">
        <f t="shared" si="10"/>
        <v>0</v>
      </c>
      <c r="R36">
        <f t="shared" si="11"/>
        <v>1</v>
      </c>
      <c r="S36">
        <f t="shared" si="12"/>
        <v>0</v>
      </c>
    </row>
    <row r="37" spans="3:19" x14ac:dyDescent="0.25">
      <c r="C37">
        <f t="shared" si="13"/>
        <v>18</v>
      </c>
      <c r="D37">
        <v>37</v>
      </c>
      <c r="E37" t="b">
        <f t="shared" si="14"/>
        <v>1</v>
      </c>
      <c r="F37">
        <f t="shared" si="1"/>
        <v>0</v>
      </c>
      <c r="G37">
        <f t="shared" si="2"/>
        <v>1</v>
      </c>
      <c r="H37" t="b">
        <f t="shared" si="3"/>
        <v>0</v>
      </c>
      <c r="I37">
        <f t="shared" si="4"/>
        <v>0</v>
      </c>
      <c r="J37">
        <f t="shared" si="5"/>
        <v>0</v>
      </c>
      <c r="K37">
        <f t="shared" si="6"/>
        <v>37</v>
      </c>
      <c r="L37">
        <f t="shared" si="7"/>
        <v>0</v>
      </c>
      <c r="M37">
        <f t="shared" si="7"/>
        <v>1</v>
      </c>
      <c r="N37">
        <f t="shared" si="8"/>
        <v>0</v>
      </c>
      <c r="O37">
        <f t="shared" si="8"/>
        <v>0</v>
      </c>
      <c r="P37">
        <f t="shared" si="9"/>
        <v>0</v>
      </c>
      <c r="Q37">
        <f t="shared" si="10"/>
        <v>1</v>
      </c>
      <c r="R37">
        <f t="shared" si="11"/>
        <v>0</v>
      </c>
      <c r="S37">
        <f t="shared" si="12"/>
        <v>0</v>
      </c>
    </row>
    <row r="38" spans="3:19" x14ac:dyDescent="0.25">
      <c r="C38">
        <f t="shared" si="13"/>
        <v>19</v>
      </c>
      <c r="D38">
        <v>38</v>
      </c>
      <c r="E38" t="b">
        <f t="shared" si="14"/>
        <v>0</v>
      </c>
      <c r="F38">
        <f t="shared" si="1"/>
        <v>0</v>
      </c>
      <c r="G38">
        <f t="shared" si="2"/>
        <v>0</v>
      </c>
      <c r="H38" t="b">
        <f t="shared" si="3"/>
        <v>1</v>
      </c>
      <c r="I38">
        <f t="shared" si="4"/>
        <v>0</v>
      </c>
      <c r="J38">
        <f t="shared" si="5"/>
        <v>-1</v>
      </c>
      <c r="K38">
        <f t="shared" si="6"/>
        <v>38</v>
      </c>
      <c r="L38">
        <f t="shared" si="7"/>
        <v>0</v>
      </c>
      <c r="M38">
        <f t="shared" si="7"/>
        <v>0</v>
      </c>
      <c r="N38">
        <f t="shared" si="8"/>
        <v>0</v>
      </c>
      <c r="O38">
        <f t="shared" si="8"/>
        <v>-1</v>
      </c>
      <c r="P38">
        <f t="shared" si="9"/>
        <v>0</v>
      </c>
      <c r="Q38">
        <f t="shared" si="10"/>
        <v>0</v>
      </c>
      <c r="R38">
        <f t="shared" si="11"/>
        <v>0</v>
      </c>
      <c r="S38">
        <f t="shared" si="12"/>
        <v>-1</v>
      </c>
    </row>
    <row r="39" spans="3:19" x14ac:dyDescent="0.25">
      <c r="C39">
        <f t="shared" si="13"/>
        <v>19</v>
      </c>
      <c r="D39">
        <v>39</v>
      </c>
      <c r="E39" t="b">
        <f t="shared" si="14"/>
        <v>1</v>
      </c>
      <c r="F39">
        <f t="shared" si="1"/>
        <v>-1</v>
      </c>
      <c r="G39">
        <f t="shared" si="2"/>
        <v>0</v>
      </c>
      <c r="H39" t="b">
        <f t="shared" si="3"/>
        <v>0</v>
      </c>
      <c r="I39">
        <f t="shared" si="4"/>
        <v>0</v>
      </c>
      <c r="J39">
        <f t="shared" si="5"/>
        <v>0</v>
      </c>
      <c r="K39">
        <f t="shared" si="6"/>
        <v>39</v>
      </c>
      <c r="L39">
        <f t="shared" si="7"/>
        <v>-1</v>
      </c>
      <c r="M39">
        <f t="shared" si="7"/>
        <v>0</v>
      </c>
      <c r="N39">
        <f t="shared" si="8"/>
        <v>0</v>
      </c>
      <c r="O39">
        <f t="shared" si="8"/>
        <v>0</v>
      </c>
      <c r="P39">
        <f t="shared" si="9"/>
        <v>-1</v>
      </c>
      <c r="Q39">
        <f t="shared" si="10"/>
        <v>0</v>
      </c>
      <c r="R39">
        <f t="shared" si="11"/>
        <v>0</v>
      </c>
      <c r="S39">
        <f t="shared" si="12"/>
        <v>0</v>
      </c>
    </row>
    <row r="40" spans="3:19" x14ac:dyDescent="0.25">
      <c r="C40">
        <f t="shared" si="13"/>
        <v>20</v>
      </c>
      <c r="D40">
        <v>40</v>
      </c>
      <c r="E40" t="b">
        <f t="shared" si="14"/>
        <v>0</v>
      </c>
      <c r="F40">
        <f t="shared" si="1"/>
        <v>0</v>
      </c>
      <c r="G40">
        <f t="shared" si="2"/>
        <v>0</v>
      </c>
      <c r="H40" t="b">
        <f t="shared" si="3"/>
        <v>1</v>
      </c>
      <c r="I40">
        <f t="shared" si="4"/>
        <v>1</v>
      </c>
      <c r="J40">
        <f t="shared" si="5"/>
        <v>0</v>
      </c>
      <c r="K40">
        <f t="shared" si="6"/>
        <v>40</v>
      </c>
      <c r="L40">
        <f t="shared" si="7"/>
        <v>0</v>
      </c>
      <c r="M40">
        <f t="shared" si="7"/>
        <v>0</v>
      </c>
      <c r="N40">
        <f t="shared" si="8"/>
        <v>1</v>
      </c>
      <c r="O40">
        <f t="shared" si="8"/>
        <v>0</v>
      </c>
      <c r="P40">
        <f t="shared" si="9"/>
        <v>0</v>
      </c>
      <c r="Q40">
        <f t="shared" si="10"/>
        <v>0</v>
      </c>
      <c r="R40">
        <f t="shared" si="11"/>
        <v>1</v>
      </c>
      <c r="S40">
        <f t="shared" si="12"/>
        <v>0</v>
      </c>
    </row>
    <row r="41" spans="3:19" x14ac:dyDescent="0.25">
      <c r="C41">
        <f t="shared" si="13"/>
        <v>20</v>
      </c>
      <c r="D41">
        <v>41</v>
      </c>
      <c r="E41" t="b">
        <f t="shared" si="14"/>
        <v>1</v>
      </c>
      <c r="F41">
        <f t="shared" si="1"/>
        <v>0</v>
      </c>
      <c r="G41">
        <f t="shared" si="2"/>
        <v>1</v>
      </c>
      <c r="H41" t="b">
        <f t="shared" si="3"/>
        <v>0</v>
      </c>
      <c r="I41">
        <f t="shared" si="4"/>
        <v>0</v>
      </c>
      <c r="J41">
        <f t="shared" si="5"/>
        <v>0</v>
      </c>
      <c r="K41">
        <f t="shared" si="6"/>
        <v>41</v>
      </c>
      <c r="L41">
        <f t="shared" si="7"/>
        <v>0</v>
      </c>
      <c r="M41">
        <f t="shared" si="7"/>
        <v>1</v>
      </c>
      <c r="N41">
        <f t="shared" si="8"/>
        <v>0</v>
      </c>
      <c r="O41">
        <f t="shared" si="8"/>
        <v>0</v>
      </c>
      <c r="P41">
        <f t="shared" si="9"/>
        <v>0</v>
      </c>
      <c r="Q41">
        <f t="shared" si="10"/>
        <v>1</v>
      </c>
      <c r="R41">
        <f t="shared" si="11"/>
        <v>0</v>
      </c>
      <c r="S41">
        <f t="shared" si="12"/>
        <v>0</v>
      </c>
    </row>
    <row r="42" spans="3:19" x14ac:dyDescent="0.25">
      <c r="C42">
        <f t="shared" si="13"/>
        <v>21</v>
      </c>
      <c r="D42">
        <v>42</v>
      </c>
      <c r="E42" t="b">
        <f t="shared" si="14"/>
        <v>0</v>
      </c>
      <c r="F42">
        <f t="shared" si="1"/>
        <v>0</v>
      </c>
      <c r="G42">
        <f t="shared" si="2"/>
        <v>0</v>
      </c>
      <c r="H42" t="b">
        <f t="shared" si="3"/>
        <v>1</v>
      </c>
      <c r="I42">
        <f t="shared" si="4"/>
        <v>0</v>
      </c>
      <c r="J42">
        <f t="shared" si="5"/>
        <v>-1</v>
      </c>
      <c r="K42">
        <f t="shared" si="6"/>
        <v>42</v>
      </c>
      <c r="L42">
        <f t="shared" si="7"/>
        <v>0</v>
      </c>
      <c r="M42">
        <f t="shared" si="7"/>
        <v>0</v>
      </c>
      <c r="N42">
        <f t="shared" si="8"/>
        <v>0</v>
      </c>
      <c r="O42">
        <f t="shared" si="8"/>
        <v>-1</v>
      </c>
      <c r="P42">
        <f t="shared" si="9"/>
        <v>0</v>
      </c>
      <c r="Q42">
        <f t="shared" si="10"/>
        <v>0</v>
      </c>
      <c r="R42">
        <f t="shared" si="11"/>
        <v>0</v>
      </c>
      <c r="S42">
        <f t="shared" si="12"/>
        <v>-1</v>
      </c>
    </row>
    <row r="43" spans="3:19" x14ac:dyDescent="0.25">
      <c r="C43">
        <f t="shared" si="13"/>
        <v>21</v>
      </c>
      <c r="D43">
        <v>43</v>
      </c>
      <c r="E43" t="b">
        <f t="shared" si="14"/>
        <v>1</v>
      </c>
      <c r="F43">
        <f t="shared" si="1"/>
        <v>-1</v>
      </c>
      <c r="G43">
        <f t="shared" si="2"/>
        <v>0</v>
      </c>
      <c r="H43" t="b">
        <f t="shared" si="3"/>
        <v>0</v>
      </c>
      <c r="I43">
        <f t="shared" si="4"/>
        <v>0</v>
      </c>
      <c r="J43">
        <f t="shared" si="5"/>
        <v>0</v>
      </c>
      <c r="K43">
        <f t="shared" si="6"/>
        <v>43</v>
      </c>
      <c r="L43">
        <f t="shared" si="7"/>
        <v>-1</v>
      </c>
      <c r="M43">
        <f t="shared" si="7"/>
        <v>0</v>
      </c>
      <c r="N43">
        <f t="shared" si="8"/>
        <v>0</v>
      </c>
      <c r="O43">
        <f t="shared" si="8"/>
        <v>0</v>
      </c>
      <c r="P43">
        <f t="shared" si="9"/>
        <v>-1</v>
      </c>
      <c r="Q43">
        <f t="shared" si="10"/>
        <v>0</v>
      </c>
      <c r="R43">
        <f t="shared" si="11"/>
        <v>0</v>
      </c>
      <c r="S43">
        <f t="shared" si="12"/>
        <v>0</v>
      </c>
    </row>
    <row r="44" spans="3:19" x14ac:dyDescent="0.25">
      <c r="C44">
        <f t="shared" si="13"/>
        <v>22</v>
      </c>
      <c r="D44">
        <v>44</v>
      </c>
      <c r="E44" t="b">
        <f t="shared" si="14"/>
        <v>0</v>
      </c>
      <c r="F44">
        <f t="shared" si="1"/>
        <v>0</v>
      </c>
      <c r="G44">
        <f t="shared" si="2"/>
        <v>0</v>
      </c>
      <c r="H44" t="b">
        <f t="shared" si="3"/>
        <v>1</v>
      </c>
      <c r="I44">
        <f t="shared" si="4"/>
        <v>1</v>
      </c>
      <c r="J44">
        <f t="shared" si="5"/>
        <v>0</v>
      </c>
      <c r="K44">
        <f t="shared" si="6"/>
        <v>44</v>
      </c>
      <c r="L44">
        <f t="shared" si="7"/>
        <v>0</v>
      </c>
      <c r="M44">
        <f t="shared" si="7"/>
        <v>0</v>
      </c>
      <c r="N44">
        <f t="shared" si="8"/>
        <v>1</v>
      </c>
      <c r="O44">
        <f t="shared" si="8"/>
        <v>0</v>
      </c>
      <c r="P44">
        <f t="shared" si="9"/>
        <v>0</v>
      </c>
      <c r="Q44">
        <f t="shared" si="10"/>
        <v>0</v>
      </c>
      <c r="R44">
        <f t="shared" si="11"/>
        <v>1</v>
      </c>
      <c r="S44">
        <f t="shared" si="12"/>
        <v>0</v>
      </c>
    </row>
    <row r="45" spans="3:19" x14ac:dyDescent="0.25">
      <c r="C45">
        <f t="shared" si="13"/>
        <v>22</v>
      </c>
      <c r="D45">
        <v>45</v>
      </c>
      <c r="E45" t="b">
        <f t="shared" si="14"/>
        <v>1</v>
      </c>
      <c r="F45">
        <f t="shared" si="1"/>
        <v>0</v>
      </c>
      <c r="G45">
        <f t="shared" si="2"/>
        <v>1</v>
      </c>
      <c r="H45" t="b">
        <f t="shared" si="3"/>
        <v>0</v>
      </c>
      <c r="I45">
        <f t="shared" si="4"/>
        <v>0</v>
      </c>
      <c r="J45">
        <f t="shared" si="5"/>
        <v>0</v>
      </c>
      <c r="K45">
        <f t="shared" si="6"/>
        <v>45</v>
      </c>
      <c r="L45">
        <f t="shared" si="7"/>
        <v>0</v>
      </c>
      <c r="M45">
        <f t="shared" si="7"/>
        <v>1</v>
      </c>
      <c r="N45">
        <f t="shared" si="8"/>
        <v>0</v>
      </c>
      <c r="O45">
        <f t="shared" si="8"/>
        <v>0</v>
      </c>
      <c r="P45">
        <f t="shared" si="9"/>
        <v>0</v>
      </c>
      <c r="Q45">
        <f t="shared" si="10"/>
        <v>1</v>
      </c>
      <c r="R45">
        <f t="shared" si="11"/>
        <v>0</v>
      </c>
      <c r="S45">
        <f t="shared" si="12"/>
        <v>0</v>
      </c>
    </row>
    <row r="46" spans="3:19" x14ac:dyDescent="0.25">
      <c r="C46">
        <f t="shared" si="13"/>
        <v>23</v>
      </c>
      <c r="D46">
        <v>46</v>
      </c>
      <c r="E46" t="b">
        <f t="shared" si="14"/>
        <v>0</v>
      </c>
      <c r="F46">
        <f t="shared" si="1"/>
        <v>0</v>
      </c>
      <c r="G46">
        <f t="shared" si="2"/>
        <v>0</v>
      </c>
      <c r="H46" t="b">
        <f t="shared" si="3"/>
        <v>1</v>
      </c>
      <c r="I46">
        <f t="shared" si="4"/>
        <v>0</v>
      </c>
      <c r="J46">
        <f t="shared" si="5"/>
        <v>-1</v>
      </c>
      <c r="K46">
        <f t="shared" si="6"/>
        <v>46</v>
      </c>
      <c r="L46">
        <f t="shared" si="7"/>
        <v>0</v>
      </c>
      <c r="M46">
        <f t="shared" si="7"/>
        <v>0</v>
      </c>
      <c r="N46">
        <f t="shared" si="8"/>
        <v>0</v>
      </c>
      <c r="O46">
        <f t="shared" si="8"/>
        <v>-1</v>
      </c>
      <c r="P46">
        <f t="shared" si="9"/>
        <v>0</v>
      </c>
      <c r="Q46">
        <f t="shared" si="10"/>
        <v>0</v>
      </c>
      <c r="R46">
        <f t="shared" si="11"/>
        <v>0</v>
      </c>
      <c r="S46">
        <f t="shared" si="12"/>
        <v>-1</v>
      </c>
    </row>
    <row r="47" spans="3:19" x14ac:dyDescent="0.25">
      <c r="C47">
        <f t="shared" si="13"/>
        <v>23</v>
      </c>
      <c r="D47">
        <v>47</v>
      </c>
      <c r="E47" t="b">
        <f t="shared" si="14"/>
        <v>1</v>
      </c>
      <c r="F47">
        <f t="shared" si="1"/>
        <v>-1</v>
      </c>
      <c r="G47">
        <f t="shared" si="2"/>
        <v>0</v>
      </c>
      <c r="H47" t="b">
        <f t="shared" si="3"/>
        <v>0</v>
      </c>
      <c r="I47">
        <f t="shared" si="4"/>
        <v>0</v>
      </c>
      <c r="J47">
        <f t="shared" si="5"/>
        <v>0</v>
      </c>
      <c r="K47">
        <f t="shared" si="6"/>
        <v>47</v>
      </c>
      <c r="L47">
        <f t="shared" si="7"/>
        <v>-1</v>
      </c>
      <c r="M47">
        <f t="shared" si="7"/>
        <v>0</v>
      </c>
      <c r="N47">
        <f t="shared" si="8"/>
        <v>0</v>
      </c>
      <c r="O47">
        <f t="shared" si="8"/>
        <v>0</v>
      </c>
      <c r="P47">
        <f t="shared" si="9"/>
        <v>-1</v>
      </c>
      <c r="Q47">
        <f t="shared" si="10"/>
        <v>0</v>
      </c>
      <c r="R47">
        <f t="shared" si="11"/>
        <v>0</v>
      </c>
      <c r="S47">
        <f t="shared" si="12"/>
        <v>0</v>
      </c>
    </row>
    <row r="48" spans="3:19" x14ac:dyDescent="0.25">
      <c r="C48">
        <f t="shared" si="13"/>
        <v>24</v>
      </c>
      <c r="D48">
        <v>48</v>
      </c>
      <c r="E48" t="b">
        <f t="shared" si="14"/>
        <v>0</v>
      </c>
      <c r="F48">
        <f t="shared" si="1"/>
        <v>0</v>
      </c>
      <c r="G48">
        <f t="shared" si="2"/>
        <v>0</v>
      </c>
      <c r="H48" t="b">
        <f t="shared" si="3"/>
        <v>1</v>
      </c>
      <c r="I48">
        <f t="shared" si="4"/>
        <v>1</v>
      </c>
      <c r="J48">
        <f t="shared" si="5"/>
        <v>0</v>
      </c>
      <c r="K48">
        <f t="shared" si="6"/>
        <v>48</v>
      </c>
      <c r="L48">
        <f t="shared" si="7"/>
        <v>0</v>
      </c>
      <c r="M48">
        <f t="shared" si="7"/>
        <v>0</v>
      </c>
      <c r="N48">
        <f t="shared" si="8"/>
        <v>1</v>
      </c>
      <c r="O48">
        <f t="shared" si="8"/>
        <v>0</v>
      </c>
      <c r="P48">
        <f t="shared" si="9"/>
        <v>0</v>
      </c>
      <c r="Q48">
        <f t="shared" si="10"/>
        <v>0</v>
      </c>
      <c r="R48">
        <f t="shared" si="11"/>
        <v>1</v>
      </c>
      <c r="S48">
        <f t="shared" si="12"/>
        <v>0</v>
      </c>
    </row>
    <row r="49" spans="3:19" x14ac:dyDescent="0.25">
      <c r="C49">
        <f t="shared" si="13"/>
        <v>24</v>
      </c>
      <c r="D49">
        <v>49</v>
      </c>
      <c r="E49" t="b">
        <f t="shared" si="14"/>
        <v>1</v>
      </c>
      <c r="F49">
        <f t="shared" si="1"/>
        <v>0</v>
      </c>
      <c r="G49">
        <f t="shared" si="2"/>
        <v>1</v>
      </c>
      <c r="H49" t="b">
        <f t="shared" si="3"/>
        <v>0</v>
      </c>
      <c r="I49">
        <f t="shared" si="4"/>
        <v>0</v>
      </c>
      <c r="J49">
        <f t="shared" si="5"/>
        <v>0</v>
      </c>
      <c r="K49">
        <f t="shared" si="6"/>
        <v>49</v>
      </c>
      <c r="L49">
        <f t="shared" si="7"/>
        <v>0</v>
      </c>
      <c r="M49">
        <f t="shared" si="7"/>
        <v>1</v>
      </c>
      <c r="N49">
        <f t="shared" si="8"/>
        <v>0</v>
      </c>
      <c r="O49">
        <f t="shared" si="8"/>
        <v>0</v>
      </c>
      <c r="P49">
        <f t="shared" si="9"/>
        <v>0</v>
      </c>
      <c r="Q49">
        <f t="shared" si="10"/>
        <v>1</v>
      </c>
      <c r="R49">
        <f t="shared" si="11"/>
        <v>0</v>
      </c>
      <c r="S49">
        <f t="shared" si="12"/>
        <v>0</v>
      </c>
    </row>
    <row r="50" spans="3:19" x14ac:dyDescent="0.25">
      <c r="C50">
        <f t="shared" si="13"/>
        <v>25</v>
      </c>
      <c r="D50">
        <v>50</v>
      </c>
      <c r="E50" t="b">
        <f t="shared" si="14"/>
        <v>0</v>
      </c>
      <c r="F50">
        <f t="shared" si="1"/>
        <v>0</v>
      </c>
      <c r="G50">
        <f t="shared" si="2"/>
        <v>0</v>
      </c>
      <c r="H50" t="b">
        <f t="shared" si="3"/>
        <v>1</v>
      </c>
      <c r="I50">
        <f t="shared" si="4"/>
        <v>0</v>
      </c>
      <c r="J50">
        <f t="shared" si="5"/>
        <v>-1</v>
      </c>
      <c r="K50">
        <f t="shared" si="6"/>
        <v>50</v>
      </c>
      <c r="L50">
        <f t="shared" si="7"/>
        <v>0</v>
      </c>
      <c r="M50">
        <f t="shared" si="7"/>
        <v>0</v>
      </c>
      <c r="N50">
        <f t="shared" si="8"/>
        <v>0</v>
      </c>
      <c r="O50">
        <f t="shared" si="8"/>
        <v>-1</v>
      </c>
      <c r="P50">
        <f t="shared" si="9"/>
        <v>0</v>
      </c>
      <c r="Q50">
        <f t="shared" si="10"/>
        <v>0</v>
      </c>
      <c r="R50">
        <f t="shared" si="11"/>
        <v>0</v>
      </c>
      <c r="S50">
        <f t="shared" si="12"/>
        <v>-1</v>
      </c>
    </row>
    <row r="51" spans="3:19" x14ac:dyDescent="0.25">
      <c r="C51">
        <f t="shared" si="13"/>
        <v>25</v>
      </c>
      <c r="D51">
        <v>51</v>
      </c>
      <c r="E51" t="b">
        <f t="shared" si="14"/>
        <v>1</v>
      </c>
      <c r="F51">
        <f t="shared" si="1"/>
        <v>-1</v>
      </c>
      <c r="G51">
        <f t="shared" si="2"/>
        <v>0</v>
      </c>
      <c r="H51" t="b">
        <f t="shared" si="3"/>
        <v>0</v>
      </c>
      <c r="I51">
        <f t="shared" si="4"/>
        <v>0</v>
      </c>
      <c r="J51">
        <f t="shared" si="5"/>
        <v>0</v>
      </c>
      <c r="K51">
        <f t="shared" si="6"/>
        <v>51</v>
      </c>
      <c r="L51">
        <f t="shared" si="7"/>
        <v>-1</v>
      </c>
      <c r="M51">
        <f t="shared" si="7"/>
        <v>0</v>
      </c>
      <c r="N51">
        <f t="shared" si="8"/>
        <v>0</v>
      </c>
      <c r="O51">
        <f t="shared" si="8"/>
        <v>0</v>
      </c>
      <c r="P51">
        <f t="shared" si="9"/>
        <v>-1</v>
      </c>
      <c r="Q51">
        <f t="shared" si="10"/>
        <v>0</v>
      </c>
      <c r="R51">
        <f t="shared" si="11"/>
        <v>0</v>
      </c>
      <c r="S51">
        <f t="shared" si="12"/>
        <v>0</v>
      </c>
    </row>
    <row r="52" spans="3:19" x14ac:dyDescent="0.25">
      <c r="C52">
        <f t="shared" si="13"/>
        <v>26</v>
      </c>
      <c r="D52">
        <v>52</v>
      </c>
      <c r="E52" t="b">
        <f t="shared" si="14"/>
        <v>0</v>
      </c>
      <c r="F52">
        <f t="shared" si="1"/>
        <v>0</v>
      </c>
      <c r="G52">
        <f t="shared" si="2"/>
        <v>0</v>
      </c>
      <c r="H52" t="b">
        <f t="shared" si="3"/>
        <v>1</v>
      </c>
      <c r="I52">
        <f t="shared" si="4"/>
        <v>1</v>
      </c>
      <c r="J52">
        <f t="shared" si="5"/>
        <v>0</v>
      </c>
      <c r="K52">
        <f t="shared" si="6"/>
        <v>52</v>
      </c>
      <c r="L52">
        <f t="shared" si="7"/>
        <v>0</v>
      </c>
      <c r="M52">
        <f t="shared" si="7"/>
        <v>0</v>
      </c>
      <c r="N52">
        <f t="shared" si="8"/>
        <v>1</v>
      </c>
      <c r="O52">
        <f t="shared" si="8"/>
        <v>0</v>
      </c>
      <c r="P52">
        <f t="shared" si="9"/>
        <v>0</v>
      </c>
      <c r="Q52">
        <f t="shared" si="10"/>
        <v>0</v>
      </c>
      <c r="R52">
        <f t="shared" si="11"/>
        <v>1</v>
      </c>
      <c r="S52">
        <f t="shared" si="12"/>
        <v>0</v>
      </c>
    </row>
    <row r="53" spans="3:19" x14ac:dyDescent="0.25">
      <c r="C53">
        <f t="shared" si="13"/>
        <v>26</v>
      </c>
      <c r="D53">
        <v>53</v>
      </c>
      <c r="E53" t="b">
        <f t="shared" si="14"/>
        <v>1</v>
      </c>
      <c r="F53">
        <f t="shared" si="1"/>
        <v>0</v>
      </c>
      <c r="G53">
        <f t="shared" si="2"/>
        <v>1</v>
      </c>
      <c r="H53" t="b">
        <f t="shared" si="3"/>
        <v>0</v>
      </c>
      <c r="I53">
        <f t="shared" si="4"/>
        <v>0</v>
      </c>
      <c r="J53">
        <f t="shared" si="5"/>
        <v>0</v>
      </c>
      <c r="K53">
        <f t="shared" si="6"/>
        <v>53</v>
      </c>
      <c r="L53">
        <f t="shared" si="7"/>
        <v>0</v>
      </c>
      <c r="M53">
        <f t="shared" si="7"/>
        <v>1</v>
      </c>
      <c r="N53">
        <f t="shared" si="8"/>
        <v>0</v>
      </c>
      <c r="O53">
        <f t="shared" si="8"/>
        <v>0</v>
      </c>
      <c r="P53">
        <f t="shared" si="9"/>
        <v>0</v>
      </c>
      <c r="Q53">
        <f t="shared" si="10"/>
        <v>1</v>
      </c>
      <c r="R53">
        <f t="shared" si="11"/>
        <v>0</v>
      </c>
      <c r="S53">
        <f t="shared" si="12"/>
        <v>0</v>
      </c>
    </row>
    <row r="54" spans="3:19" x14ac:dyDescent="0.25">
      <c r="C54">
        <f t="shared" si="13"/>
        <v>27</v>
      </c>
      <c r="D54">
        <v>54</v>
      </c>
      <c r="E54" t="b">
        <f t="shared" si="14"/>
        <v>0</v>
      </c>
      <c r="F54">
        <f t="shared" si="1"/>
        <v>0</v>
      </c>
      <c r="G54">
        <f t="shared" si="2"/>
        <v>0</v>
      </c>
      <c r="H54" t="b">
        <f t="shared" si="3"/>
        <v>1</v>
      </c>
      <c r="I54">
        <f t="shared" si="4"/>
        <v>0</v>
      </c>
      <c r="J54">
        <f t="shared" si="5"/>
        <v>-1</v>
      </c>
      <c r="K54">
        <f t="shared" si="6"/>
        <v>54</v>
      </c>
      <c r="L54">
        <f t="shared" si="7"/>
        <v>0</v>
      </c>
      <c r="M54">
        <f t="shared" si="7"/>
        <v>0</v>
      </c>
      <c r="N54">
        <f t="shared" si="8"/>
        <v>0</v>
      </c>
      <c r="O54">
        <f t="shared" si="8"/>
        <v>-1</v>
      </c>
      <c r="P54">
        <f t="shared" si="9"/>
        <v>0</v>
      </c>
      <c r="Q54">
        <f t="shared" si="10"/>
        <v>0</v>
      </c>
      <c r="R54">
        <f t="shared" si="11"/>
        <v>0</v>
      </c>
      <c r="S54">
        <f t="shared" si="12"/>
        <v>-1</v>
      </c>
    </row>
    <row r="55" spans="3:19" x14ac:dyDescent="0.25">
      <c r="C55">
        <f t="shared" si="13"/>
        <v>27</v>
      </c>
      <c r="D55">
        <v>55</v>
      </c>
      <c r="E55" t="b">
        <f t="shared" si="14"/>
        <v>1</v>
      </c>
      <c r="F55">
        <f t="shared" si="1"/>
        <v>-1</v>
      </c>
      <c r="G55">
        <f t="shared" si="2"/>
        <v>0</v>
      </c>
      <c r="H55" t="b">
        <f t="shared" si="3"/>
        <v>0</v>
      </c>
      <c r="I55">
        <f t="shared" si="4"/>
        <v>0</v>
      </c>
      <c r="J55">
        <f t="shared" si="5"/>
        <v>0</v>
      </c>
      <c r="K55">
        <f t="shared" si="6"/>
        <v>55</v>
      </c>
      <c r="L55">
        <f t="shared" si="7"/>
        <v>-1</v>
      </c>
      <c r="M55">
        <f t="shared" si="7"/>
        <v>0</v>
      </c>
      <c r="N55">
        <f t="shared" si="8"/>
        <v>0</v>
      </c>
      <c r="O55">
        <f t="shared" si="8"/>
        <v>0</v>
      </c>
      <c r="P55">
        <f t="shared" si="9"/>
        <v>-1</v>
      </c>
      <c r="Q55">
        <f t="shared" si="10"/>
        <v>0</v>
      </c>
      <c r="R55">
        <f t="shared" si="11"/>
        <v>0</v>
      </c>
      <c r="S55">
        <f t="shared" si="12"/>
        <v>0</v>
      </c>
    </row>
    <row r="56" spans="3:19" x14ac:dyDescent="0.25">
      <c r="C56">
        <f t="shared" si="13"/>
        <v>28</v>
      </c>
      <c r="D56">
        <v>56</v>
      </c>
      <c r="E56" t="b">
        <f t="shared" si="14"/>
        <v>0</v>
      </c>
      <c r="F56">
        <f t="shared" si="1"/>
        <v>0</v>
      </c>
      <c r="G56">
        <f t="shared" si="2"/>
        <v>0</v>
      </c>
      <c r="H56" t="b">
        <f t="shared" si="3"/>
        <v>1</v>
      </c>
      <c r="I56">
        <f t="shared" si="4"/>
        <v>1</v>
      </c>
      <c r="J56">
        <f t="shared" si="5"/>
        <v>0</v>
      </c>
      <c r="K56">
        <f t="shared" si="6"/>
        <v>56</v>
      </c>
      <c r="L56">
        <f t="shared" si="7"/>
        <v>0</v>
      </c>
      <c r="M56">
        <f t="shared" si="7"/>
        <v>0</v>
      </c>
      <c r="N56">
        <f t="shared" si="8"/>
        <v>1</v>
      </c>
      <c r="O56">
        <f t="shared" si="8"/>
        <v>0</v>
      </c>
      <c r="P56">
        <f t="shared" si="9"/>
        <v>0</v>
      </c>
      <c r="Q56">
        <f t="shared" si="10"/>
        <v>0</v>
      </c>
      <c r="R56">
        <f t="shared" si="11"/>
        <v>1</v>
      </c>
      <c r="S56">
        <f t="shared" si="12"/>
        <v>0</v>
      </c>
    </row>
    <row r="57" spans="3:19" x14ac:dyDescent="0.25">
      <c r="C57">
        <f t="shared" si="13"/>
        <v>28</v>
      </c>
      <c r="D57">
        <v>57</v>
      </c>
      <c r="E57" t="b">
        <f t="shared" si="14"/>
        <v>1</v>
      </c>
      <c r="F57">
        <f t="shared" si="1"/>
        <v>0</v>
      </c>
      <c r="G57">
        <f t="shared" si="2"/>
        <v>1</v>
      </c>
      <c r="H57" t="b">
        <f t="shared" si="3"/>
        <v>0</v>
      </c>
      <c r="I57">
        <f t="shared" si="4"/>
        <v>0</v>
      </c>
      <c r="J57">
        <f t="shared" si="5"/>
        <v>0</v>
      </c>
      <c r="K57">
        <f t="shared" si="6"/>
        <v>57</v>
      </c>
      <c r="L57">
        <f t="shared" si="7"/>
        <v>0</v>
      </c>
      <c r="M57">
        <f t="shared" si="7"/>
        <v>1</v>
      </c>
      <c r="N57">
        <f t="shared" si="8"/>
        <v>0</v>
      </c>
      <c r="O57">
        <f t="shared" si="8"/>
        <v>0</v>
      </c>
      <c r="P57">
        <f t="shared" si="9"/>
        <v>0</v>
      </c>
      <c r="Q57">
        <f t="shared" si="10"/>
        <v>1</v>
      </c>
      <c r="R57">
        <f t="shared" si="11"/>
        <v>0</v>
      </c>
      <c r="S57">
        <f t="shared" si="12"/>
        <v>0</v>
      </c>
    </row>
    <row r="58" spans="3:19" x14ac:dyDescent="0.25">
      <c r="C58">
        <f t="shared" si="13"/>
        <v>29</v>
      </c>
      <c r="D58">
        <v>58</v>
      </c>
      <c r="E58" t="b">
        <f t="shared" si="14"/>
        <v>0</v>
      </c>
      <c r="F58">
        <f t="shared" si="1"/>
        <v>0</v>
      </c>
      <c r="G58">
        <f t="shared" si="2"/>
        <v>0</v>
      </c>
      <c r="H58" t="b">
        <f t="shared" si="3"/>
        <v>1</v>
      </c>
      <c r="I58">
        <f t="shared" si="4"/>
        <v>0</v>
      </c>
      <c r="J58">
        <f t="shared" si="5"/>
        <v>-1</v>
      </c>
      <c r="K58">
        <f t="shared" si="6"/>
        <v>58</v>
      </c>
      <c r="L58">
        <f t="shared" si="7"/>
        <v>0</v>
      </c>
      <c r="M58">
        <f t="shared" si="7"/>
        <v>0</v>
      </c>
      <c r="N58">
        <f t="shared" si="8"/>
        <v>0</v>
      </c>
      <c r="O58">
        <f t="shared" si="8"/>
        <v>-1</v>
      </c>
      <c r="P58">
        <f t="shared" si="9"/>
        <v>0</v>
      </c>
      <c r="Q58">
        <f t="shared" si="10"/>
        <v>0</v>
      </c>
      <c r="R58">
        <f t="shared" si="11"/>
        <v>0</v>
      </c>
      <c r="S58">
        <f t="shared" si="12"/>
        <v>-1</v>
      </c>
    </row>
    <row r="59" spans="3:19" x14ac:dyDescent="0.25">
      <c r="C59">
        <f t="shared" si="13"/>
        <v>29</v>
      </c>
      <c r="D59">
        <v>59</v>
      </c>
      <c r="E59" t="b">
        <f t="shared" si="14"/>
        <v>1</v>
      </c>
      <c r="F59">
        <f t="shared" si="1"/>
        <v>-1</v>
      </c>
      <c r="G59">
        <f t="shared" si="2"/>
        <v>0</v>
      </c>
      <c r="H59" t="b">
        <f t="shared" si="3"/>
        <v>0</v>
      </c>
      <c r="I59">
        <f t="shared" si="4"/>
        <v>0</v>
      </c>
      <c r="J59">
        <f t="shared" si="5"/>
        <v>0</v>
      </c>
      <c r="K59">
        <f t="shared" si="6"/>
        <v>59</v>
      </c>
      <c r="L59">
        <f t="shared" si="7"/>
        <v>-1</v>
      </c>
      <c r="M59">
        <f t="shared" si="7"/>
        <v>0</v>
      </c>
      <c r="N59">
        <f t="shared" si="8"/>
        <v>0</v>
      </c>
      <c r="O59">
        <f t="shared" si="8"/>
        <v>0</v>
      </c>
      <c r="P59">
        <f t="shared" si="9"/>
        <v>-1</v>
      </c>
      <c r="Q59">
        <f t="shared" si="10"/>
        <v>0</v>
      </c>
      <c r="R59">
        <f t="shared" si="11"/>
        <v>0</v>
      </c>
      <c r="S59">
        <f t="shared" si="12"/>
        <v>0</v>
      </c>
    </row>
    <row r="60" spans="3:19" x14ac:dyDescent="0.25">
      <c r="C60">
        <f t="shared" si="13"/>
        <v>30</v>
      </c>
      <c r="D60">
        <v>60</v>
      </c>
      <c r="E60" t="b">
        <f t="shared" si="14"/>
        <v>0</v>
      </c>
      <c r="F60">
        <f t="shared" si="1"/>
        <v>0</v>
      </c>
      <c r="G60">
        <f t="shared" si="2"/>
        <v>0</v>
      </c>
      <c r="H60" t="b">
        <f t="shared" si="3"/>
        <v>1</v>
      </c>
      <c r="I60">
        <f t="shared" si="4"/>
        <v>1</v>
      </c>
      <c r="J60">
        <f t="shared" si="5"/>
        <v>0</v>
      </c>
      <c r="K60">
        <f t="shared" si="6"/>
        <v>60</v>
      </c>
      <c r="L60">
        <f t="shared" si="7"/>
        <v>0</v>
      </c>
      <c r="M60">
        <f t="shared" si="7"/>
        <v>0</v>
      </c>
      <c r="N60">
        <f t="shared" si="8"/>
        <v>1</v>
      </c>
      <c r="O60">
        <f t="shared" si="8"/>
        <v>0</v>
      </c>
      <c r="P60">
        <f t="shared" si="9"/>
        <v>0</v>
      </c>
      <c r="Q60">
        <f t="shared" si="10"/>
        <v>0</v>
      </c>
      <c r="R60">
        <f t="shared" si="11"/>
        <v>1</v>
      </c>
      <c r="S60">
        <f t="shared" si="12"/>
        <v>0</v>
      </c>
    </row>
    <row r="61" spans="3:19" x14ac:dyDescent="0.25">
      <c r="C61">
        <f t="shared" si="13"/>
        <v>30</v>
      </c>
      <c r="D61">
        <v>61</v>
      </c>
      <c r="E61" t="b">
        <f t="shared" si="14"/>
        <v>1</v>
      </c>
      <c r="F61">
        <f t="shared" si="1"/>
        <v>0</v>
      </c>
      <c r="G61">
        <f t="shared" si="2"/>
        <v>1</v>
      </c>
      <c r="H61" t="b">
        <f t="shared" si="3"/>
        <v>0</v>
      </c>
      <c r="I61">
        <f t="shared" si="4"/>
        <v>0</v>
      </c>
      <c r="J61">
        <f t="shared" si="5"/>
        <v>0</v>
      </c>
      <c r="K61">
        <f t="shared" si="6"/>
        <v>61</v>
      </c>
      <c r="L61">
        <f t="shared" si="7"/>
        <v>0</v>
      </c>
      <c r="M61">
        <f t="shared" si="7"/>
        <v>1</v>
      </c>
      <c r="N61">
        <f t="shared" si="8"/>
        <v>0</v>
      </c>
      <c r="O61">
        <f t="shared" si="8"/>
        <v>0</v>
      </c>
      <c r="P61">
        <f t="shared" si="9"/>
        <v>0</v>
      </c>
      <c r="Q61">
        <f t="shared" si="10"/>
        <v>1</v>
      </c>
      <c r="R61">
        <f t="shared" si="11"/>
        <v>0</v>
      </c>
      <c r="S61">
        <f t="shared" si="12"/>
        <v>0</v>
      </c>
    </row>
    <row r="62" spans="3:19" x14ac:dyDescent="0.25">
      <c r="C62">
        <f t="shared" si="13"/>
        <v>31</v>
      </c>
      <c r="D62">
        <v>62</v>
      </c>
      <c r="E62" t="b">
        <f t="shared" si="14"/>
        <v>0</v>
      </c>
      <c r="F62">
        <f t="shared" si="1"/>
        <v>0</v>
      </c>
      <c r="G62">
        <f t="shared" si="2"/>
        <v>0</v>
      </c>
      <c r="H62" t="b">
        <f t="shared" si="3"/>
        <v>1</v>
      </c>
      <c r="I62">
        <f t="shared" si="4"/>
        <v>0</v>
      </c>
      <c r="J62">
        <f t="shared" si="5"/>
        <v>-1</v>
      </c>
      <c r="K62">
        <f t="shared" si="6"/>
        <v>62</v>
      </c>
      <c r="L62">
        <f t="shared" si="7"/>
        <v>0</v>
      </c>
      <c r="M62">
        <f t="shared" si="7"/>
        <v>0</v>
      </c>
      <c r="N62">
        <f t="shared" si="8"/>
        <v>0</v>
      </c>
      <c r="O62">
        <f t="shared" si="8"/>
        <v>-1</v>
      </c>
      <c r="P62">
        <f t="shared" si="9"/>
        <v>0</v>
      </c>
      <c r="Q62">
        <f t="shared" si="10"/>
        <v>0</v>
      </c>
      <c r="R62">
        <f t="shared" si="11"/>
        <v>0</v>
      </c>
      <c r="S62">
        <f t="shared" si="12"/>
        <v>-1</v>
      </c>
    </row>
    <row r="63" spans="3:19" x14ac:dyDescent="0.25">
      <c r="C63">
        <f t="shared" si="13"/>
        <v>31</v>
      </c>
      <c r="D63">
        <v>63</v>
      </c>
      <c r="E63" t="b">
        <f t="shared" si="14"/>
        <v>1</v>
      </c>
      <c r="F63">
        <f t="shared" si="1"/>
        <v>-1</v>
      </c>
      <c r="G63">
        <f t="shared" si="2"/>
        <v>0</v>
      </c>
      <c r="H63" t="b">
        <f t="shared" si="3"/>
        <v>0</v>
      </c>
      <c r="I63">
        <f t="shared" si="4"/>
        <v>0</v>
      </c>
      <c r="J63">
        <f t="shared" si="5"/>
        <v>0</v>
      </c>
      <c r="K63">
        <f t="shared" si="6"/>
        <v>63</v>
      </c>
      <c r="L63">
        <f t="shared" si="7"/>
        <v>-1</v>
      </c>
      <c r="M63">
        <f t="shared" si="7"/>
        <v>0</v>
      </c>
      <c r="N63">
        <f t="shared" si="8"/>
        <v>0</v>
      </c>
      <c r="O63">
        <f t="shared" si="8"/>
        <v>0</v>
      </c>
      <c r="P63">
        <f t="shared" si="9"/>
        <v>-1</v>
      </c>
      <c r="Q63">
        <f t="shared" si="10"/>
        <v>0</v>
      </c>
      <c r="R63">
        <f t="shared" si="11"/>
        <v>0</v>
      </c>
      <c r="S63">
        <f t="shared" si="12"/>
        <v>0</v>
      </c>
    </row>
    <row r="64" spans="3:19" x14ac:dyDescent="0.25">
      <c r="C64">
        <f t="shared" si="13"/>
        <v>32</v>
      </c>
      <c r="D64">
        <v>64</v>
      </c>
      <c r="E64" t="b">
        <f t="shared" si="14"/>
        <v>0</v>
      </c>
      <c r="F64">
        <f t="shared" si="1"/>
        <v>0</v>
      </c>
      <c r="G64">
        <f t="shared" si="2"/>
        <v>0</v>
      </c>
      <c r="H64" t="b">
        <f t="shared" si="3"/>
        <v>1</v>
      </c>
      <c r="I64">
        <f t="shared" si="4"/>
        <v>1</v>
      </c>
      <c r="J64">
        <f t="shared" si="5"/>
        <v>0</v>
      </c>
      <c r="K64">
        <f t="shared" si="6"/>
        <v>64</v>
      </c>
      <c r="L64">
        <f t="shared" si="7"/>
        <v>0</v>
      </c>
      <c r="M64">
        <f t="shared" si="7"/>
        <v>0</v>
      </c>
      <c r="N64">
        <f t="shared" si="8"/>
        <v>1</v>
      </c>
      <c r="O64">
        <f t="shared" si="8"/>
        <v>0</v>
      </c>
      <c r="P64">
        <f t="shared" si="9"/>
        <v>0</v>
      </c>
      <c r="Q64">
        <f t="shared" si="10"/>
        <v>0</v>
      </c>
      <c r="R64">
        <f t="shared" si="11"/>
        <v>1</v>
      </c>
      <c r="S64">
        <f t="shared" si="12"/>
        <v>0</v>
      </c>
    </row>
    <row r="65" spans="3:19" x14ac:dyDescent="0.25">
      <c r="C65">
        <f t="shared" si="13"/>
        <v>32</v>
      </c>
      <c r="D65">
        <v>65</v>
      </c>
      <c r="E65" t="b">
        <f t="shared" si="14"/>
        <v>1</v>
      </c>
      <c r="F65">
        <f t="shared" si="1"/>
        <v>0</v>
      </c>
      <c r="G65">
        <f t="shared" si="2"/>
        <v>1</v>
      </c>
      <c r="H65" t="b">
        <f t="shared" si="3"/>
        <v>0</v>
      </c>
      <c r="I65">
        <f t="shared" si="4"/>
        <v>0</v>
      </c>
      <c r="J65">
        <f t="shared" si="5"/>
        <v>0</v>
      </c>
      <c r="K65">
        <f t="shared" si="6"/>
        <v>65</v>
      </c>
      <c r="L65">
        <f t="shared" si="7"/>
        <v>0</v>
      </c>
      <c r="M65">
        <f t="shared" si="7"/>
        <v>1</v>
      </c>
      <c r="N65">
        <f t="shared" si="8"/>
        <v>0</v>
      </c>
      <c r="O65">
        <f t="shared" si="8"/>
        <v>0</v>
      </c>
      <c r="P65">
        <f t="shared" si="9"/>
        <v>0</v>
      </c>
      <c r="Q65">
        <f t="shared" si="10"/>
        <v>1</v>
      </c>
      <c r="R65">
        <f t="shared" si="11"/>
        <v>0</v>
      </c>
      <c r="S65">
        <f t="shared" si="12"/>
        <v>0</v>
      </c>
    </row>
    <row r="66" spans="3:19" x14ac:dyDescent="0.25">
      <c r="C66">
        <f t="shared" si="13"/>
        <v>33</v>
      </c>
      <c r="D66">
        <v>66</v>
      </c>
      <c r="E66" t="b">
        <f t="shared" si="14"/>
        <v>0</v>
      </c>
      <c r="F66">
        <f t="shared" si="1"/>
        <v>0</v>
      </c>
      <c r="G66">
        <f t="shared" si="2"/>
        <v>0</v>
      </c>
      <c r="H66" t="b">
        <f t="shared" si="3"/>
        <v>1</v>
      </c>
      <c r="I66">
        <f t="shared" si="4"/>
        <v>0</v>
      </c>
      <c r="J66">
        <f t="shared" si="5"/>
        <v>-1</v>
      </c>
      <c r="K66">
        <f t="shared" si="6"/>
        <v>66</v>
      </c>
      <c r="L66">
        <f t="shared" si="7"/>
        <v>0</v>
      </c>
      <c r="M66">
        <f t="shared" si="7"/>
        <v>0</v>
      </c>
      <c r="N66">
        <f t="shared" si="8"/>
        <v>0</v>
      </c>
      <c r="O66">
        <f t="shared" si="8"/>
        <v>-1</v>
      </c>
      <c r="P66">
        <f t="shared" si="9"/>
        <v>0</v>
      </c>
      <c r="Q66">
        <f t="shared" si="10"/>
        <v>0</v>
      </c>
      <c r="R66">
        <f t="shared" si="11"/>
        <v>0</v>
      </c>
      <c r="S66">
        <f t="shared" si="12"/>
        <v>-1</v>
      </c>
    </row>
    <row r="67" spans="3:19" x14ac:dyDescent="0.25">
      <c r="C67">
        <f t="shared" si="13"/>
        <v>33</v>
      </c>
      <c r="D67">
        <v>67</v>
      </c>
      <c r="E67" t="b">
        <f t="shared" si="14"/>
        <v>1</v>
      </c>
      <c r="F67">
        <f t="shared" si="1"/>
        <v>-1</v>
      </c>
      <c r="G67">
        <f t="shared" si="2"/>
        <v>0</v>
      </c>
      <c r="H67" t="b">
        <f t="shared" si="3"/>
        <v>0</v>
      </c>
      <c r="I67">
        <f t="shared" si="4"/>
        <v>0</v>
      </c>
      <c r="J67">
        <f t="shared" si="5"/>
        <v>0</v>
      </c>
      <c r="K67">
        <f t="shared" si="6"/>
        <v>67</v>
      </c>
      <c r="L67">
        <f t="shared" si="7"/>
        <v>-1</v>
      </c>
      <c r="M67">
        <f t="shared" si="7"/>
        <v>0</v>
      </c>
      <c r="N67">
        <f t="shared" si="8"/>
        <v>0</v>
      </c>
      <c r="O67">
        <f t="shared" si="8"/>
        <v>0</v>
      </c>
      <c r="P67">
        <f t="shared" si="9"/>
        <v>-1</v>
      </c>
      <c r="Q67">
        <f t="shared" si="10"/>
        <v>0</v>
      </c>
      <c r="R67">
        <f t="shared" si="11"/>
        <v>0</v>
      </c>
      <c r="S67">
        <f t="shared" si="12"/>
        <v>0</v>
      </c>
    </row>
    <row r="68" spans="3:19" x14ac:dyDescent="0.25">
      <c r="C68">
        <f t="shared" si="13"/>
        <v>34</v>
      </c>
      <c r="D68">
        <v>68</v>
      </c>
      <c r="E68" t="b">
        <f t="shared" si="14"/>
        <v>0</v>
      </c>
      <c r="F68">
        <f t="shared" si="1"/>
        <v>0</v>
      </c>
      <c r="G68">
        <f t="shared" si="2"/>
        <v>0</v>
      </c>
      <c r="H68" t="b">
        <f t="shared" si="3"/>
        <v>1</v>
      </c>
      <c r="I68">
        <f t="shared" si="4"/>
        <v>1</v>
      </c>
      <c r="J68">
        <f t="shared" si="5"/>
        <v>0</v>
      </c>
      <c r="K68">
        <f t="shared" si="6"/>
        <v>68</v>
      </c>
      <c r="L68">
        <f t="shared" si="7"/>
        <v>0</v>
      </c>
      <c r="M68">
        <f t="shared" si="7"/>
        <v>0</v>
      </c>
      <c r="N68">
        <f t="shared" si="8"/>
        <v>1</v>
      </c>
      <c r="O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1</v>
      </c>
      <c r="S68">
        <f t="shared" si="12"/>
        <v>0</v>
      </c>
    </row>
    <row r="69" spans="3:19" x14ac:dyDescent="0.25">
      <c r="C69">
        <f t="shared" si="13"/>
        <v>34</v>
      </c>
      <c r="D69">
        <v>69</v>
      </c>
      <c r="E69" t="b">
        <f t="shared" si="14"/>
        <v>1</v>
      </c>
      <c r="F69">
        <f t="shared" si="1"/>
        <v>0</v>
      </c>
      <c r="G69">
        <f t="shared" si="2"/>
        <v>1</v>
      </c>
      <c r="H69" t="b">
        <f t="shared" si="3"/>
        <v>0</v>
      </c>
      <c r="I69">
        <f t="shared" si="4"/>
        <v>0</v>
      </c>
      <c r="J69">
        <f t="shared" si="5"/>
        <v>0</v>
      </c>
      <c r="K69">
        <f t="shared" si="6"/>
        <v>69</v>
      </c>
      <c r="L69">
        <f t="shared" si="7"/>
        <v>0</v>
      </c>
      <c r="M69">
        <f t="shared" si="7"/>
        <v>1</v>
      </c>
      <c r="N69">
        <f t="shared" si="8"/>
        <v>0</v>
      </c>
      <c r="O69">
        <f t="shared" si="8"/>
        <v>0</v>
      </c>
      <c r="P69">
        <f t="shared" si="9"/>
        <v>0</v>
      </c>
      <c r="Q69">
        <f t="shared" si="10"/>
        <v>1</v>
      </c>
      <c r="R69">
        <f t="shared" si="11"/>
        <v>0</v>
      </c>
      <c r="S69">
        <f t="shared" si="12"/>
        <v>0</v>
      </c>
    </row>
    <row r="70" spans="3:19" x14ac:dyDescent="0.25">
      <c r="C70">
        <f t="shared" si="13"/>
        <v>35</v>
      </c>
      <c r="D70">
        <v>70</v>
      </c>
      <c r="E70" t="b">
        <f t="shared" si="14"/>
        <v>0</v>
      </c>
      <c r="F70">
        <f t="shared" si="1"/>
        <v>0</v>
      </c>
      <c r="G70">
        <f t="shared" si="2"/>
        <v>0</v>
      </c>
      <c r="H70" t="b">
        <f t="shared" si="3"/>
        <v>1</v>
      </c>
      <c r="I70">
        <f t="shared" si="4"/>
        <v>0</v>
      </c>
      <c r="J70">
        <f t="shared" si="5"/>
        <v>-1</v>
      </c>
      <c r="K70">
        <f t="shared" si="6"/>
        <v>70</v>
      </c>
      <c r="L70">
        <f t="shared" si="7"/>
        <v>0</v>
      </c>
      <c r="M70">
        <f t="shared" si="7"/>
        <v>0</v>
      </c>
      <c r="N70">
        <f t="shared" si="8"/>
        <v>0</v>
      </c>
      <c r="O70">
        <f t="shared" si="8"/>
        <v>-1</v>
      </c>
      <c r="P70">
        <f t="shared" si="9"/>
        <v>0</v>
      </c>
      <c r="Q70">
        <f t="shared" si="10"/>
        <v>0</v>
      </c>
      <c r="R70">
        <f t="shared" si="11"/>
        <v>0</v>
      </c>
      <c r="S70">
        <f t="shared" si="12"/>
        <v>-1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D4B0-B75D-4D92-B97D-EF42960CE43E}">
  <dimension ref="C8:AB70"/>
  <sheetViews>
    <sheetView topLeftCell="A7" workbookViewId="0">
      <selection activeCell="B15" sqref="B15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9" max="19" width="6.5703125" bestFit="1" customWidth="1"/>
    <col min="20" max="20" width="11.7109375" bestFit="1" customWidth="1"/>
    <col min="21" max="21" width="12.28515625" bestFit="1" customWidth="1"/>
    <col min="22" max="22" width="12.28515625" customWidth="1"/>
    <col min="23" max="23" width="12.85546875" bestFit="1" customWidth="1"/>
    <col min="24" max="24" width="12.28515625" bestFit="1" customWidth="1"/>
    <col min="25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</cols>
  <sheetData>
    <row r="8" spans="3:28" ht="15.75" thickBot="1" x14ac:dyDescent="0.3"/>
    <row r="9" spans="3:28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  <c r="S9" s="1" t="s">
        <v>0</v>
      </c>
      <c r="T9" s="2" t="s">
        <v>3</v>
      </c>
      <c r="U9" s="3" t="s">
        <v>4</v>
      </c>
      <c r="V9" s="4" t="s">
        <v>1</v>
      </c>
      <c r="W9" s="5" t="s">
        <v>5</v>
      </c>
      <c r="X9" s="6" t="s">
        <v>6</v>
      </c>
      <c r="Y9" t="s">
        <v>3</v>
      </c>
      <c r="Z9" t="s">
        <v>4</v>
      </c>
      <c r="AA9" t="s">
        <v>5</v>
      </c>
      <c r="AB9" t="s">
        <v>6</v>
      </c>
    </row>
    <row r="10" spans="3:28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Q10">
        <f>IF(S10=TRUE,(R10-1)/2,R10/2)</f>
        <v>5</v>
      </c>
      <c r="R10">
        <v>10</v>
      </c>
      <c r="S10" t="b">
        <f t="shared" ref="S10:S20" si="1">ISODD(R10)</f>
        <v>0</v>
      </c>
      <c r="T10">
        <f>IF(S10=FALSE,0,IF(ISODD(Q10)=TRUE,1,0))</f>
        <v>0</v>
      </c>
      <c r="U10">
        <f>IF(S10=FALSE,0,IF(ISEVEN(Q10)=TRUE,1,0))</f>
        <v>0</v>
      </c>
      <c r="V10" t="b">
        <f>ISEVEN(R10)</f>
        <v>1</v>
      </c>
      <c r="W10">
        <f>IF(V10=FALSE,0,IF(ISEVEN(Q10)=TRUE,1,0))</f>
        <v>0</v>
      </c>
      <c r="X10">
        <f>IF(V10=FALSE,0,IF(ISODD(Q10)=TRUE,1,0))</f>
        <v>1</v>
      </c>
      <c r="Y10">
        <f>T10</f>
        <v>0</v>
      </c>
      <c r="Z10">
        <f>U10</f>
        <v>0</v>
      </c>
      <c r="AA10">
        <f>W10</f>
        <v>0</v>
      </c>
      <c r="AB10">
        <f>X10</f>
        <v>1</v>
      </c>
    </row>
    <row r="11" spans="3:28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2">IF(E11=FALSE,0,IF(ISODD(C11)=TRUE,-1,0))</f>
        <v>-1</v>
      </c>
      <c r="G11">
        <f t="shared" ref="G11:G70" si="3">IF(E11=FALSE,0,IF(ISEVEN(C11)=TRUE,1,0))</f>
        <v>0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11</v>
      </c>
      <c r="L11">
        <f t="shared" ref="L11:M70" si="8">F11</f>
        <v>-1</v>
      </c>
      <c r="M11">
        <f t="shared" si="8"/>
        <v>0</v>
      </c>
      <c r="N11">
        <f t="shared" ref="N11:O70" si="9">I11</f>
        <v>0</v>
      </c>
      <c r="O11">
        <f t="shared" si="9"/>
        <v>0</v>
      </c>
      <c r="Q11">
        <f>IF(S11=TRUE,(R11-1)/2,R11/2)</f>
        <v>5</v>
      </c>
      <c r="R11">
        <v>11</v>
      </c>
      <c r="S11" t="b">
        <f t="shared" si="1"/>
        <v>1</v>
      </c>
      <c r="T11">
        <f t="shared" ref="T11:T70" si="10">IF(S11=FALSE,0,IF(ISODD(Q11)=TRUE,1,0))</f>
        <v>1</v>
      </c>
      <c r="U11">
        <f t="shared" ref="U11:U70" si="11">IF(S11=FALSE,0,IF(ISEVEN(Q11)=TRUE,1,0))</f>
        <v>0</v>
      </c>
      <c r="V11" t="b">
        <f t="shared" ref="V11:V70" si="12">ISEVEN(R11)</f>
        <v>0</v>
      </c>
      <c r="W11">
        <f t="shared" ref="W11:W70" si="13">IF(V11=FALSE,0,IF(ISEVEN(Q11)=TRUE,1,0))</f>
        <v>0</v>
      </c>
      <c r="X11">
        <f t="shared" ref="X11:X70" si="14">IF(V11=FALSE,0,IF(ISODD(Q11)=TRUE,1,0))</f>
        <v>0</v>
      </c>
      <c r="Y11">
        <f t="shared" ref="Y11:Y70" si="15">T11</f>
        <v>1</v>
      </c>
      <c r="Z11">
        <f t="shared" ref="Z11:Z70" si="16">U11</f>
        <v>0</v>
      </c>
      <c r="AA11">
        <f t="shared" ref="AA11:AA70" si="17">W11</f>
        <v>0</v>
      </c>
      <c r="AB11">
        <f t="shared" ref="AB11:AB70" si="18">X11</f>
        <v>0</v>
      </c>
    </row>
    <row r="12" spans="3:28" x14ac:dyDescent="0.25">
      <c r="C12">
        <f t="shared" ref="C12:C70" si="19">IF(E12=TRUE,(D12-1)/2,D12/2)</f>
        <v>6</v>
      </c>
      <c r="D12">
        <v>12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1</v>
      </c>
      <c r="J12">
        <f t="shared" si="6"/>
        <v>0</v>
      </c>
      <c r="K12">
        <f t="shared" si="7"/>
        <v>12</v>
      </c>
      <c r="L12">
        <f t="shared" si="8"/>
        <v>0</v>
      </c>
      <c r="M12">
        <f t="shared" si="8"/>
        <v>0</v>
      </c>
      <c r="N12">
        <f t="shared" si="9"/>
        <v>1</v>
      </c>
      <c r="O12">
        <f t="shared" si="9"/>
        <v>0</v>
      </c>
      <c r="Q12">
        <f t="shared" ref="Q12:Q70" si="20">IF(S12=TRUE,(R12-1)/2,R12/2)</f>
        <v>6</v>
      </c>
      <c r="R12">
        <v>12</v>
      </c>
      <c r="S12" t="b">
        <f t="shared" si="1"/>
        <v>0</v>
      </c>
      <c r="T12">
        <f t="shared" si="10"/>
        <v>0</v>
      </c>
      <c r="U12">
        <f t="shared" si="11"/>
        <v>0</v>
      </c>
      <c r="V12" t="b">
        <f t="shared" si="12"/>
        <v>1</v>
      </c>
      <c r="W12">
        <f t="shared" si="13"/>
        <v>1</v>
      </c>
      <c r="X12">
        <f t="shared" si="14"/>
        <v>0</v>
      </c>
      <c r="Y12">
        <f t="shared" si="15"/>
        <v>0</v>
      </c>
      <c r="Z12">
        <f t="shared" si="16"/>
        <v>0</v>
      </c>
      <c r="AA12">
        <f t="shared" si="17"/>
        <v>1</v>
      </c>
      <c r="AB12">
        <f t="shared" si="18"/>
        <v>0</v>
      </c>
    </row>
    <row r="13" spans="3:28" x14ac:dyDescent="0.25">
      <c r="C13">
        <f t="shared" si="19"/>
        <v>6</v>
      </c>
      <c r="D13">
        <v>13</v>
      </c>
      <c r="E13" t="b">
        <f t="shared" si="0"/>
        <v>1</v>
      </c>
      <c r="F13">
        <f t="shared" si="2"/>
        <v>0</v>
      </c>
      <c r="G13">
        <f t="shared" si="3"/>
        <v>1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13</v>
      </c>
      <c r="L13">
        <f t="shared" si="8"/>
        <v>0</v>
      </c>
      <c r="M13">
        <f t="shared" si="8"/>
        <v>1</v>
      </c>
      <c r="N13">
        <f t="shared" si="9"/>
        <v>0</v>
      </c>
      <c r="O13">
        <f t="shared" si="9"/>
        <v>0</v>
      </c>
      <c r="Q13">
        <f t="shared" si="20"/>
        <v>6</v>
      </c>
      <c r="R13">
        <v>13</v>
      </c>
      <c r="S13" t="b">
        <f t="shared" si="1"/>
        <v>1</v>
      </c>
      <c r="T13">
        <f t="shared" si="10"/>
        <v>0</v>
      </c>
      <c r="U13">
        <f t="shared" si="11"/>
        <v>1</v>
      </c>
      <c r="V13" t="b">
        <f t="shared" si="12"/>
        <v>0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6"/>
        <v>1</v>
      </c>
      <c r="AA13">
        <f t="shared" si="17"/>
        <v>0</v>
      </c>
      <c r="AB13">
        <f t="shared" si="18"/>
        <v>0</v>
      </c>
    </row>
    <row r="14" spans="3:28" x14ac:dyDescent="0.25">
      <c r="C14">
        <f t="shared" si="19"/>
        <v>7</v>
      </c>
      <c r="D14">
        <v>14</v>
      </c>
      <c r="E14" t="b">
        <f t="shared" si="0"/>
        <v>0</v>
      </c>
      <c r="F14">
        <f t="shared" si="2"/>
        <v>0</v>
      </c>
      <c r="G14">
        <f t="shared" si="3"/>
        <v>0</v>
      </c>
      <c r="H14" t="b">
        <f t="shared" si="4"/>
        <v>1</v>
      </c>
      <c r="I14">
        <f t="shared" si="5"/>
        <v>0</v>
      </c>
      <c r="J14">
        <f t="shared" si="6"/>
        <v>-1</v>
      </c>
      <c r="K14">
        <f t="shared" si="7"/>
        <v>14</v>
      </c>
      <c r="L14">
        <f t="shared" si="8"/>
        <v>0</v>
      </c>
      <c r="M14">
        <f t="shared" si="8"/>
        <v>0</v>
      </c>
      <c r="N14">
        <f t="shared" si="9"/>
        <v>0</v>
      </c>
      <c r="O14">
        <f t="shared" si="9"/>
        <v>-1</v>
      </c>
      <c r="Q14">
        <f t="shared" si="20"/>
        <v>7</v>
      </c>
      <c r="R14">
        <v>14</v>
      </c>
      <c r="S14" t="b">
        <f t="shared" si="1"/>
        <v>0</v>
      </c>
      <c r="T14">
        <f t="shared" si="10"/>
        <v>0</v>
      </c>
      <c r="U14">
        <f t="shared" si="11"/>
        <v>0</v>
      </c>
      <c r="V14" t="b">
        <f t="shared" si="12"/>
        <v>1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6"/>
        <v>0</v>
      </c>
      <c r="AA14">
        <f t="shared" si="17"/>
        <v>0</v>
      </c>
      <c r="AB14">
        <f t="shared" si="18"/>
        <v>1</v>
      </c>
    </row>
    <row r="15" spans="3:28" x14ac:dyDescent="0.25">
      <c r="C15">
        <f t="shared" si="19"/>
        <v>7</v>
      </c>
      <c r="D15">
        <v>15</v>
      </c>
      <c r="E15" t="b">
        <f t="shared" si="0"/>
        <v>1</v>
      </c>
      <c r="F15">
        <f t="shared" si="2"/>
        <v>-1</v>
      </c>
      <c r="G15">
        <f t="shared" si="3"/>
        <v>0</v>
      </c>
      <c r="H15" t="b">
        <f t="shared" si="4"/>
        <v>0</v>
      </c>
      <c r="I15">
        <f t="shared" si="5"/>
        <v>0</v>
      </c>
      <c r="J15">
        <f t="shared" si="6"/>
        <v>0</v>
      </c>
      <c r="K15">
        <f t="shared" si="7"/>
        <v>15</v>
      </c>
      <c r="L15">
        <f t="shared" si="8"/>
        <v>-1</v>
      </c>
      <c r="M15">
        <f t="shared" si="8"/>
        <v>0</v>
      </c>
      <c r="N15">
        <f t="shared" si="9"/>
        <v>0</v>
      </c>
      <c r="O15">
        <f t="shared" si="9"/>
        <v>0</v>
      </c>
      <c r="Q15">
        <f t="shared" si="20"/>
        <v>7</v>
      </c>
      <c r="R15">
        <v>15</v>
      </c>
      <c r="S15" t="b">
        <f t="shared" si="1"/>
        <v>1</v>
      </c>
      <c r="T15">
        <f t="shared" si="10"/>
        <v>1</v>
      </c>
      <c r="U15">
        <f t="shared" si="11"/>
        <v>0</v>
      </c>
      <c r="V15" t="b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1</v>
      </c>
      <c r="Z15">
        <f t="shared" si="16"/>
        <v>0</v>
      </c>
      <c r="AA15">
        <f t="shared" si="17"/>
        <v>0</v>
      </c>
      <c r="AB15">
        <f t="shared" si="18"/>
        <v>0</v>
      </c>
    </row>
    <row r="16" spans="3:28" x14ac:dyDescent="0.25">
      <c r="C16">
        <f t="shared" si="19"/>
        <v>8</v>
      </c>
      <c r="D16">
        <v>16</v>
      </c>
      <c r="E16" t="b">
        <f t="shared" si="0"/>
        <v>0</v>
      </c>
      <c r="F16">
        <f t="shared" si="2"/>
        <v>0</v>
      </c>
      <c r="G16">
        <f t="shared" si="3"/>
        <v>0</v>
      </c>
      <c r="H16" t="b">
        <f t="shared" si="4"/>
        <v>1</v>
      </c>
      <c r="I16">
        <f t="shared" si="5"/>
        <v>1</v>
      </c>
      <c r="J16">
        <f t="shared" si="6"/>
        <v>0</v>
      </c>
      <c r="K16">
        <f t="shared" si="7"/>
        <v>16</v>
      </c>
      <c r="L16">
        <f t="shared" si="8"/>
        <v>0</v>
      </c>
      <c r="M16">
        <f t="shared" si="8"/>
        <v>0</v>
      </c>
      <c r="N16">
        <f t="shared" si="9"/>
        <v>1</v>
      </c>
      <c r="O16">
        <f t="shared" si="9"/>
        <v>0</v>
      </c>
      <c r="Q16">
        <f t="shared" si="20"/>
        <v>8</v>
      </c>
      <c r="R16">
        <v>16</v>
      </c>
      <c r="S16" t="b">
        <f t="shared" si="1"/>
        <v>0</v>
      </c>
      <c r="T16">
        <f t="shared" si="10"/>
        <v>0</v>
      </c>
      <c r="U16">
        <f t="shared" si="11"/>
        <v>0</v>
      </c>
      <c r="V16" t="b">
        <f t="shared" si="12"/>
        <v>1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6"/>
        <v>0</v>
      </c>
      <c r="AA16">
        <f t="shared" si="17"/>
        <v>1</v>
      </c>
      <c r="AB16">
        <f t="shared" si="18"/>
        <v>0</v>
      </c>
    </row>
    <row r="17" spans="3:28" x14ac:dyDescent="0.25">
      <c r="C17">
        <f t="shared" si="19"/>
        <v>8</v>
      </c>
      <c r="D17">
        <v>17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17</v>
      </c>
      <c r="L17">
        <f t="shared" si="8"/>
        <v>0</v>
      </c>
      <c r="M17">
        <f t="shared" si="8"/>
        <v>1</v>
      </c>
      <c r="N17">
        <f t="shared" si="9"/>
        <v>0</v>
      </c>
      <c r="O17">
        <f t="shared" si="9"/>
        <v>0</v>
      </c>
      <c r="Q17">
        <f t="shared" si="20"/>
        <v>8</v>
      </c>
      <c r="R17">
        <v>17</v>
      </c>
      <c r="S17" t="b">
        <f t="shared" si="1"/>
        <v>1</v>
      </c>
      <c r="T17">
        <f t="shared" si="10"/>
        <v>0</v>
      </c>
      <c r="U17">
        <f t="shared" si="11"/>
        <v>1</v>
      </c>
      <c r="V17" t="b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6"/>
        <v>1</v>
      </c>
      <c r="AA17">
        <f t="shared" si="17"/>
        <v>0</v>
      </c>
      <c r="AB17">
        <f t="shared" si="18"/>
        <v>0</v>
      </c>
    </row>
    <row r="18" spans="3:28" x14ac:dyDescent="0.25">
      <c r="C18">
        <f t="shared" si="19"/>
        <v>9</v>
      </c>
      <c r="D18">
        <v>18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>ISEVEN(D18)</f>
        <v>1</v>
      </c>
      <c r="I18">
        <f t="shared" si="5"/>
        <v>0</v>
      </c>
      <c r="J18">
        <f t="shared" si="6"/>
        <v>-1</v>
      </c>
      <c r="K18">
        <f t="shared" si="7"/>
        <v>18</v>
      </c>
      <c r="L18">
        <f t="shared" si="8"/>
        <v>0</v>
      </c>
      <c r="M18">
        <f t="shared" si="8"/>
        <v>0</v>
      </c>
      <c r="N18">
        <f t="shared" si="9"/>
        <v>0</v>
      </c>
      <c r="O18">
        <f t="shared" si="9"/>
        <v>-1</v>
      </c>
      <c r="Q18">
        <f t="shared" si="20"/>
        <v>9</v>
      </c>
      <c r="R18">
        <v>18</v>
      </c>
      <c r="S18" t="b">
        <f t="shared" si="1"/>
        <v>0</v>
      </c>
      <c r="T18">
        <f t="shared" si="10"/>
        <v>0</v>
      </c>
      <c r="U18">
        <f t="shared" si="11"/>
        <v>0</v>
      </c>
      <c r="V18" t="b">
        <f t="shared" si="12"/>
        <v>1</v>
      </c>
      <c r="W18">
        <f t="shared" si="13"/>
        <v>0</v>
      </c>
      <c r="X18">
        <f t="shared" si="14"/>
        <v>1</v>
      </c>
      <c r="Y18">
        <f t="shared" si="15"/>
        <v>0</v>
      </c>
      <c r="Z18">
        <f t="shared" si="16"/>
        <v>0</v>
      </c>
      <c r="AA18">
        <f t="shared" si="17"/>
        <v>0</v>
      </c>
      <c r="AB18">
        <f t="shared" si="18"/>
        <v>1</v>
      </c>
    </row>
    <row r="19" spans="3:28" x14ac:dyDescent="0.25">
      <c r="C19">
        <f t="shared" si="19"/>
        <v>9</v>
      </c>
      <c r="D19">
        <v>19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19</v>
      </c>
      <c r="L19">
        <f t="shared" si="8"/>
        <v>-1</v>
      </c>
      <c r="M19">
        <f t="shared" si="8"/>
        <v>0</v>
      </c>
      <c r="N19">
        <f t="shared" si="9"/>
        <v>0</v>
      </c>
      <c r="O19">
        <f t="shared" si="9"/>
        <v>0</v>
      </c>
      <c r="Q19">
        <f t="shared" si="20"/>
        <v>9</v>
      </c>
      <c r="R19">
        <v>19</v>
      </c>
      <c r="S19" t="b">
        <f t="shared" si="1"/>
        <v>1</v>
      </c>
      <c r="T19">
        <f t="shared" si="10"/>
        <v>1</v>
      </c>
      <c r="U19">
        <f t="shared" si="11"/>
        <v>0</v>
      </c>
      <c r="V19" t="b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6"/>
        <v>0</v>
      </c>
      <c r="AA19">
        <f t="shared" si="17"/>
        <v>0</v>
      </c>
      <c r="AB19">
        <f t="shared" si="18"/>
        <v>0</v>
      </c>
    </row>
    <row r="20" spans="3:28" x14ac:dyDescent="0.25">
      <c r="C20">
        <f t="shared" si="19"/>
        <v>10</v>
      </c>
      <c r="D20">
        <v>20</v>
      </c>
      <c r="E20" t="b">
        <f t="shared" si="0"/>
        <v>0</v>
      </c>
      <c r="F20">
        <f t="shared" si="2"/>
        <v>0</v>
      </c>
      <c r="G20">
        <f t="shared" si="3"/>
        <v>0</v>
      </c>
      <c r="H20" t="b">
        <f t="shared" si="4"/>
        <v>1</v>
      </c>
      <c r="I20">
        <f t="shared" si="5"/>
        <v>1</v>
      </c>
      <c r="J20">
        <f t="shared" si="6"/>
        <v>0</v>
      </c>
      <c r="K20">
        <f t="shared" si="7"/>
        <v>20</v>
      </c>
      <c r="L20">
        <f t="shared" si="8"/>
        <v>0</v>
      </c>
      <c r="M20">
        <f t="shared" si="8"/>
        <v>0</v>
      </c>
      <c r="N20">
        <f t="shared" si="9"/>
        <v>1</v>
      </c>
      <c r="O20">
        <f t="shared" si="9"/>
        <v>0</v>
      </c>
      <c r="Q20">
        <f t="shared" si="20"/>
        <v>10</v>
      </c>
      <c r="R20">
        <v>20</v>
      </c>
      <c r="S20" t="b">
        <f t="shared" si="1"/>
        <v>0</v>
      </c>
      <c r="T20">
        <f t="shared" si="10"/>
        <v>0</v>
      </c>
      <c r="U20">
        <f t="shared" si="11"/>
        <v>0</v>
      </c>
      <c r="V20" t="b">
        <f t="shared" si="12"/>
        <v>1</v>
      </c>
      <c r="W20">
        <f t="shared" si="13"/>
        <v>1</v>
      </c>
      <c r="X20">
        <f t="shared" si="14"/>
        <v>0</v>
      </c>
      <c r="Y20">
        <f t="shared" si="15"/>
        <v>0</v>
      </c>
      <c r="Z20">
        <f t="shared" si="16"/>
        <v>0</v>
      </c>
      <c r="AA20">
        <f t="shared" si="17"/>
        <v>1</v>
      </c>
      <c r="AB20">
        <f t="shared" si="18"/>
        <v>0</v>
      </c>
    </row>
    <row r="21" spans="3:28" x14ac:dyDescent="0.25">
      <c r="C21">
        <f t="shared" si="19"/>
        <v>10</v>
      </c>
      <c r="D21">
        <v>21</v>
      </c>
      <c r="E21" t="b">
        <f t="shared" ref="E21:E70" si="21">ISODD(D21)</f>
        <v>1</v>
      </c>
      <c r="F21">
        <f t="shared" si="2"/>
        <v>0</v>
      </c>
      <c r="G21">
        <f t="shared" si="3"/>
        <v>1</v>
      </c>
      <c r="H21" t="b">
        <f t="shared" si="4"/>
        <v>0</v>
      </c>
      <c r="I21">
        <f t="shared" si="5"/>
        <v>0</v>
      </c>
      <c r="J21">
        <f t="shared" si="6"/>
        <v>0</v>
      </c>
      <c r="K21">
        <f t="shared" si="7"/>
        <v>21</v>
      </c>
      <c r="L21">
        <f t="shared" si="8"/>
        <v>0</v>
      </c>
      <c r="M21">
        <f t="shared" si="8"/>
        <v>1</v>
      </c>
      <c r="N21">
        <f t="shared" si="9"/>
        <v>0</v>
      </c>
      <c r="O21">
        <f t="shared" si="9"/>
        <v>0</v>
      </c>
      <c r="Q21">
        <f t="shared" si="20"/>
        <v>10</v>
      </c>
      <c r="R21">
        <v>21</v>
      </c>
      <c r="S21" t="b">
        <f t="shared" ref="S21:S70" si="22">ISODD(R21)</f>
        <v>1</v>
      </c>
      <c r="T21">
        <f t="shared" si="10"/>
        <v>0</v>
      </c>
      <c r="U21">
        <f t="shared" si="11"/>
        <v>1</v>
      </c>
      <c r="V21" t="b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0</v>
      </c>
      <c r="Z21">
        <f t="shared" si="16"/>
        <v>1</v>
      </c>
      <c r="AA21">
        <f t="shared" si="17"/>
        <v>0</v>
      </c>
      <c r="AB21">
        <f t="shared" si="18"/>
        <v>0</v>
      </c>
    </row>
    <row r="22" spans="3:28" x14ac:dyDescent="0.25">
      <c r="C22">
        <f t="shared" si="19"/>
        <v>11</v>
      </c>
      <c r="D22">
        <v>22</v>
      </c>
      <c r="E22" t="b">
        <f t="shared" si="21"/>
        <v>0</v>
      </c>
      <c r="F22">
        <f t="shared" si="2"/>
        <v>0</v>
      </c>
      <c r="G22">
        <f t="shared" si="3"/>
        <v>0</v>
      </c>
      <c r="H22" t="b">
        <f t="shared" si="4"/>
        <v>1</v>
      </c>
      <c r="I22">
        <f t="shared" si="5"/>
        <v>0</v>
      </c>
      <c r="J22">
        <f t="shared" si="6"/>
        <v>-1</v>
      </c>
      <c r="K22">
        <f t="shared" si="7"/>
        <v>22</v>
      </c>
      <c r="L22">
        <f t="shared" si="8"/>
        <v>0</v>
      </c>
      <c r="M22">
        <f t="shared" si="8"/>
        <v>0</v>
      </c>
      <c r="N22">
        <f t="shared" si="9"/>
        <v>0</v>
      </c>
      <c r="O22">
        <f t="shared" si="9"/>
        <v>-1</v>
      </c>
      <c r="Q22">
        <f t="shared" si="20"/>
        <v>11</v>
      </c>
      <c r="R22">
        <v>22</v>
      </c>
      <c r="S22" t="b">
        <f t="shared" si="22"/>
        <v>0</v>
      </c>
      <c r="T22">
        <f t="shared" si="10"/>
        <v>0</v>
      </c>
      <c r="U22">
        <f t="shared" si="11"/>
        <v>0</v>
      </c>
      <c r="V22" t="b">
        <f t="shared" si="12"/>
        <v>1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6"/>
        <v>0</v>
      </c>
      <c r="AA22">
        <f t="shared" si="17"/>
        <v>0</v>
      </c>
      <c r="AB22">
        <f t="shared" si="18"/>
        <v>1</v>
      </c>
    </row>
    <row r="23" spans="3:28" x14ac:dyDescent="0.25">
      <c r="C23">
        <f t="shared" si="19"/>
        <v>11</v>
      </c>
      <c r="D23">
        <v>23</v>
      </c>
      <c r="E23" t="b">
        <f t="shared" si="21"/>
        <v>1</v>
      </c>
      <c r="F23">
        <f t="shared" si="2"/>
        <v>-1</v>
      </c>
      <c r="G23">
        <f t="shared" si="3"/>
        <v>0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23</v>
      </c>
      <c r="L23">
        <f t="shared" si="8"/>
        <v>-1</v>
      </c>
      <c r="M23">
        <f t="shared" si="8"/>
        <v>0</v>
      </c>
      <c r="N23">
        <f t="shared" si="9"/>
        <v>0</v>
      </c>
      <c r="O23">
        <f t="shared" si="9"/>
        <v>0</v>
      </c>
      <c r="Q23">
        <f t="shared" si="20"/>
        <v>11</v>
      </c>
      <c r="R23">
        <v>23</v>
      </c>
      <c r="S23" t="b">
        <f t="shared" si="22"/>
        <v>1</v>
      </c>
      <c r="T23">
        <f t="shared" si="10"/>
        <v>1</v>
      </c>
      <c r="U23">
        <f t="shared" si="11"/>
        <v>0</v>
      </c>
      <c r="V23" t="b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6"/>
        <v>0</v>
      </c>
      <c r="AA23">
        <f t="shared" si="17"/>
        <v>0</v>
      </c>
      <c r="AB23">
        <f t="shared" si="18"/>
        <v>0</v>
      </c>
    </row>
    <row r="24" spans="3:28" x14ac:dyDescent="0.25">
      <c r="C24">
        <f t="shared" si="19"/>
        <v>12</v>
      </c>
      <c r="D24">
        <v>24</v>
      </c>
      <c r="E24" t="b">
        <f t="shared" si="21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1</v>
      </c>
      <c r="J24">
        <f t="shared" si="6"/>
        <v>0</v>
      </c>
      <c r="K24">
        <f t="shared" si="7"/>
        <v>24</v>
      </c>
      <c r="L24">
        <f t="shared" si="8"/>
        <v>0</v>
      </c>
      <c r="M24">
        <f t="shared" si="8"/>
        <v>0</v>
      </c>
      <c r="N24">
        <f t="shared" si="9"/>
        <v>1</v>
      </c>
      <c r="O24">
        <f t="shared" si="9"/>
        <v>0</v>
      </c>
      <c r="Q24">
        <f t="shared" si="20"/>
        <v>12</v>
      </c>
      <c r="R24">
        <v>24</v>
      </c>
      <c r="S24" t="b">
        <f t="shared" si="22"/>
        <v>0</v>
      </c>
      <c r="T24">
        <f t="shared" si="10"/>
        <v>0</v>
      </c>
      <c r="U24">
        <f t="shared" si="11"/>
        <v>0</v>
      </c>
      <c r="V24" t="b">
        <f t="shared" si="12"/>
        <v>1</v>
      </c>
      <c r="W24">
        <f t="shared" si="13"/>
        <v>1</v>
      </c>
      <c r="X24">
        <f t="shared" si="14"/>
        <v>0</v>
      </c>
      <c r="Y24">
        <f t="shared" si="15"/>
        <v>0</v>
      </c>
      <c r="Z24">
        <f t="shared" si="16"/>
        <v>0</v>
      </c>
      <c r="AA24">
        <f t="shared" si="17"/>
        <v>1</v>
      </c>
      <c r="AB24">
        <f t="shared" si="18"/>
        <v>0</v>
      </c>
    </row>
    <row r="25" spans="3:28" x14ac:dyDescent="0.25">
      <c r="C25">
        <f t="shared" si="19"/>
        <v>12</v>
      </c>
      <c r="D25">
        <v>25</v>
      </c>
      <c r="E25" t="b">
        <f t="shared" si="21"/>
        <v>1</v>
      </c>
      <c r="F25">
        <f t="shared" si="2"/>
        <v>0</v>
      </c>
      <c r="G25">
        <f t="shared" si="3"/>
        <v>1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25</v>
      </c>
      <c r="L25">
        <f t="shared" si="8"/>
        <v>0</v>
      </c>
      <c r="M25">
        <f t="shared" si="8"/>
        <v>1</v>
      </c>
      <c r="N25">
        <f t="shared" si="9"/>
        <v>0</v>
      </c>
      <c r="O25">
        <f t="shared" si="9"/>
        <v>0</v>
      </c>
      <c r="Q25">
        <f t="shared" si="20"/>
        <v>12</v>
      </c>
      <c r="R25">
        <v>25</v>
      </c>
      <c r="S25" t="b">
        <f t="shared" si="22"/>
        <v>1</v>
      </c>
      <c r="T25">
        <f t="shared" si="10"/>
        <v>0</v>
      </c>
      <c r="U25">
        <f t="shared" si="11"/>
        <v>1</v>
      </c>
      <c r="V25" t="b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6"/>
        <v>1</v>
      </c>
      <c r="AA25">
        <f t="shared" si="17"/>
        <v>0</v>
      </c>
      <c r="AB25">
        <f t="shared" si="18"/>
        <v>0</v>
      </c>
    </row>
    <row r="26" spans="3:28" x14ac:dyDescent="0.25">
      <c r="C26">
        <f t="shared" si="19"/>
        <v>13</v>
      </c>
      <c r="D26">
        <v>26</v>
      </c>
      <c r="E26" t="b">
        <f t="shared" si="21"/>
        <v>0</v>
      </c>
      <c r="F26">
        <f t="shared" si="2"/>
        <v>0</v>
      </c>
      <c r="G26">
        <f t="shared" si="3"/>
        <v>0</v>
      </c>
      <c r="H26" t="b">
        <f t="shared" si="4"/>
        <v>1</v>
      </c>
      <c r="I26">
        <f t="shared" si="5"/>
        <v>0</v>
      </c>
      <c r="J26">
        <f t="shared" si="6"/>
        <v>-1</v>
      </c>
      <c r="K26">
        <f t="shared" si="7"/>
        <v>26</v>
      </c>
      <c r="L26">
        <f t="shared" si="8"/>
        <v>0</v>
      </c>
      <c r="M26">
        <f t="shared" si="8"/>
        <v>0</v>
      </c>
      <c r="N26">
        <f t="shared" si="9"/>
        <v>0</v>
      </c>
      <c r="O26">
        <f t="shared" si="9"/>
        <v>-1</v>
      </c>
      <c r="Q26">
        <f t="shared" si="20"/>
        <v>13</v>
      </c>
      <c r="R26">
        <v>26</v>
      </c>
      <c r="S26" t="b">
        <f t="shared" si="22"/>
        <v>0</v>
      </c>
      <c r="T26">
        <f t="shared" si="10"/>
        <v>0</v>
      </c>
      <c r="U26">
        <f t="shared" si="11"/>
        <v>0</v>
      </c>
      <c r="V26" t="b">
        <f t="shared" si="12"/>
        <v>1</v>
      </c>
      <c r="W26">
        <f t="shared" si="13"/>
        <v>0</v>
      </c>
      <c r="X26">
        <f t="shared" si="14"/>
        <v>1</v>
      </c>
      <c r="Y26">
        <f t="shared" si="15"/>
        <v>0</v>
      </c>
      <c r="Z26">
        <f t="shared" si="16"/>
        <v>0</v>
      </c>
      <c r="AA26">
        <f t="shared" si="17"/>
        <v>0</v>
      </c>
      <c r="AB26">
        <f t="shared" si="18"/>
        <v>1</v>
      </c>
    </row>
    <row r="27" spans="3:28" x14ac:dyDescent="0.25">
      <c r="C27">
        <f t="shared" si="19"/>
        <v>13</v>
      </c>
      <c r="D27">
        <v>27</v>
      </c>
      <c r="E27" t="b">
        <f t="shared" si="21"/>
        <v>1</v>
      </c>
      <c r="F27">
        <f t="shared" si="2"/>
        <v>-1</v>
      </c>
      <c r="G27">
        <f t="shared" si="3"/>
        <v>0</v>
      </c>
      <c r="H27" t="b">
        <f t="shared" si="4"/>
        <v>0</v>
      </c>
      <c r="I27">
        <f t="shared" si="5"/>
        <v>0</v>
      </c>
      <c r="J27">
        <f t="shared" si="6"/>
        <v>0</v>
      </c>
      <c r="K27">
        <f t="shared" si="7"/>
        <v>27</v>
      </c>
      <c r="L27">
        <f t="shared" si="8"/>
        <v>-1</v>
      </c>
      <c r="M27">
        <f t="shared" si="8"/>
        <v>0</v>
      </c>
      <c r="N27">
        <f t="shared" si="9"/>
        <v>0</v>
      </c>
      <c r="O27">
        <f t="shared" si="9"/>
        <v>0</v>
      </c>
      <c r="Q27">
        <f t="shared" si="20"/>
        <v>13</v>
      </c>
      <c r="R27">
        <v>27</v>
      </c>
      <c r="S27" t="b">
        <f t="shared" si="22"/>
        <v>1</v>
      </c>
      <c r="T27">
        <f t="shared" si="10"/>
        <v>1</v>
      </c>
      <c r="U27">
        <f t="shared" si="11"/>
        <v>0</v>
      </c>
      <c r="V27" t="b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1</v>
      </c>
      <c r="Z27">
        <f t="shared" si="16"/>
        <v>0</v>
      </c>
      <c r="AA27">
        <f t="shared" si="17"/>
        <v>0</v>
      </c>
      <c r="AB27">
        <f t="shared" si="18"/>
        <v>0</v>
      </c>
    </row>
    <row r="28" spans="3:28" x14ac:dyDescent="0.25">
      <c r="C28">
        <f t="shared" si="19"/>
        <v>14</v>
      </c>
      <c r="D28">
        <v>28</v>
      </c>
      <c r="E28" t="b">
        <f t="shared" si="21"/>
        <v>0</v>
      </c>
      <c r="F28">
        <f t="shared" si="2"/>
        <v>0</v>
      </c>
      <c r="G28">
        <f t="shared" si="3"/>
        <v>0</v>
      </c>
      <c r="H28" t="b">
        <f t="shared" si="4"/>
        <v>1</v>
      </c>
      <c r="I28">
        <f t="shared" si="5"/>
        <v>1</v>
      </c>
      <c r="J28">
        <f t="shared" si="6"/>
        <v>0</v>
      </c>
      <c r="K28">
        <f t="shared" si="7"/>
        <v>28</v>
      </c>
      <c r="L28">
        <f t="shared" si="8"/>
        <v>0</v>
      </c>
      <c r="M28">
        <f t="shared" si="8"/>
        <v>0</v>
      </c>
      <c r="N28">
        <f t="shared" si="9"/>
        <v>1</v>
      </c>
      <c r="O28">
        <f t="shared" si="9"/>
        <v>0</v>
      </c>
      <c r="Q28">
        <f t="shared" si="20"/>
        <v>14</v>
      </c>
      <c r="R28">
        <v>28</v>
      </c>
      <c r="S28" t="b">
        <f t="shared" si="22"/>
        <v>0</v>
      </c>
      <c r="T28">
        <f t="shared" si="10"/>
        <v>0</v>
      </c>
      <c r="U28">
        <f t="shared" si="11"/>
        <v>0</v>
      </c>
      <c r="V28" t="b">
        <f t="shared" si="12"/>
        <v>1</v>
      </c>
      <c r="W28">
        <f t="shared" si="13"/>
        <v>1</v>
      </c>
      <c r="X28">
        <f t="shared" si="14"/>
        <v>0</v>
      </c>
      <c r="Y28">
        <f t="shared" si="15"/>
        <v>0</v>
      </c>
      <c r="Z28">
        <f t="shared" si="16"/>
        <v>0</v>
      </c>
      <c r="AA28">
        <f t="shared" si="17"/>
        <v>1</v>
      </c>
      <c r="AB28">
        <f t="shared" si="18"/>
        <v>0</v>
      </c>
    </row>
    <row r="29" spans="3:28" x14ac:dyDescent="0.25">
      <c r="C29">
        <f t="shared" si="19"/>
        <v>14</v>
      </c>
      <c r="D29">
        <v>29</v>
      </c>
      <c r="E29" t="b">
        <f t="shared" si="21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29</v>
      </c>
      <c r="L29">
        <f t="shared" si="8"/>
        <v>0</v>
      </c>
      <c r="M29">
        <f t="shared" si="8"/>
        <v>1</v>
      </c>
      <c r="N29">
        <f t="shared" si="9"/>
        <v>0</v>
      </c>
      <c r="O29">
        <f t="shared" si="9"/>
        <v>0</v>
      </c>
      <c r="Q29">
        <f t="shared" si="20"/>
        <v>14</v>
      </c>
      <c r="R29">
        <v>29</v>
      </c>
      <c r="S29" t="b">
        <f t="shared" si="22"/>
        <v>1</v>
      </c>
      <c r="T29">
        <f t="shared" si="10"/>
        <v>0</v>
      </c>
      <c r="U29">
        <f t="shared" si="11"/>
        <v>1</v>
      </c>
      <c r="V29" t="b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6"/>
        <v>1</v>
      </c>
      <c r="AA29">
        <f t="shared" si="17"/>
        <v>0</v>
      </c>
      <c r="AB29">
        <f t="shared" si="18"/>
        <v>0</v>
      </c>
    </row>
    <row r="30" spans="3:28" x14ac:dyDescent="0.25">
      <c r="C30">
        <f t="shared" si="19"/>
        <v>15</v>
      </c>
      <c r="D30">
        <v>30</v>
      </c>
      <c r="E30" t="b">
        <f t="shared" si="21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30</v>
      </c>
      <c r="L30">
        <f t="shared" si="8"/>
        <v>0</v>
      </c>
      <c r="M30">
        <f t="shared" si="8"/>
        <v>0</v>
      </c>
      <c r="N30">
        <f t="shared" si="9"/>
        <v>0</v>
      </c>
      <c r="O30">
        <f t="shared" si="9"/>
        <v>-1</v>
      </c>
      <c r="Q30">
        <f t="shared" si="20"/>
        <v>15</v>
      </c>
      <c r="R30">
        <v>30</v>
      </c>
      <c r="S30" t="b">
        <f t="shared" si="22"/>
        <v>0</v>
      </c>
      <c r="T30">
        <f t="shared" si="10"/>
        <v>0</v>
      </c>
      <c r="U30">
        <f t="shared" si="11"/>
        <v>0</v>
      </c>
      <c r="V30" t="b">
        <f t="shared" si="12"/>
        <v>1</v>
      </c>
      <c r="W30">
        <f t="shared" si="13"/>
        <v>0</v>
      </c>
      <c r="X30">
        <f t="shared" si="14"/>
        <v>1</v>
      </c>
      <c r="Y30">
        <f t="shared" si="15"/>
        <v>0</v>
      </c>
      <c r="Z30">
        <f t="shared" si="16"/>
        <v>0</v>
      </c>
      <c r="AA30">
        <f t="shared" si="17"/>
        <v>0</v>
      </c>
      <c r="AB30">
        <f t="shared" si="18"/>
        <v>1</v>
      </c>
    </row>
    <row r="31" spans="3:28" x14ac:dyDescent="0.25">
      <c r="C31">
        <f t="shared" si="19"/>
        <v>15</v>
      </c>
      <c r="D31">
        <v>31</v>
      </c>
      <c r="E31" t="b">
        <f t="shared" si="21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31</v>
      </c>
      <c r="L31">
        <f t="shared" si="8"/>
        <v>-1</v>
      </c>
      <c r="M31">
        <f t="shared" si="8"/>
        <v>0</v>
      </c>
      <c r="N31">
        <f t="shared" si="9"/>
        <v>0</v>
      </c>
      <c r="O31">
        <f t="shared" si="9"/>
        <v>0</v>
      </c>
      <c r="Q31">
        <f t="shared" si="20"/>
        <v>15</v>
      </c>
      <c r="R31">
        <v>31</v>
      </c>
      <c r="S31" t="b">
        <f t="shared" si="22"/>
        <v>1</v>
      </c>
      <c r="T31">
        <f t="shared" si="10"/>
        <v>1</v>
      </c>
      <c r="U31">
        <f t="shared" si="11"/>
        <v>0</v>
      </c>
      <c r="V31" t="b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1</v>
      </c>
      <c r="Z31">
        <f t="shared" si="16"/>
        <v>0</v>
      </c>
      <c r="AA31">
        <f t="shared" si="17"/>
        <v>0</v>
      </c>
      <c r="AB31">
        <f t="shared" si="18"/>
        <v>0</v>
      </c>
    </row>
    <row r="32" spans="3:28" x14ac:dyDescent="0.25">
      <c r="C32">
        <f t="shared" si="19"/>
        <v>16</v>
      </c>
      <c r="D32">
        <v>32</v>
      </c>
      <c r="E32" t="b">
        <f t="shared" si="21"/>
        <v>0</v>
      </c>
      <c r="F32">
        <f t="shared" si="2"/>
        <v>0</v>
      </c>
      <c r="G32">
        <f t="shared" si="3"/>
        <v>0</v>
      </c>
      <c r="H32" t="b">
        <f t="shared" si="4"/>
        <v>1</v>
      </c>
      <c r="I32">
        <f t="shared" si="5"/>
        <v>1</v>
      </c>
      <c r="J32">
        <f t="shared" si="6"/>
        <v>0</v>
      </c>
      <c r="K32">
        <f t="shared" si="7"/>
        <v>32</v>
      </c>
      <c r="L32">
        <f t="shared" si="8"/>
        <v>0</v>
      </c>
      <c r="M32">
        <f t="shared" si="8"/>
        <v>0</v>
      </c>
      <c r="N32">
        <f t="shared" si="9"/>
        <v>1</v>
      </c>
      <c r="O32">
        <f t="shared" si="9"/>
        <v>0</v>
      </c>
      <c r="Q32">
        <f t="shared" si="20"/>
        <v>16</v>
      </c>
      <c r="R32">
        <v>32</v>
      </c>
      <c r="S32" t="b">
        <f t="shared" si="22"/>
        <v>0</v>
      </c>
      <c r="T32">
        <f t="shared" si="10"/>
        <v>0</v>
      </c>
      <c r="U32">
        <f t="shared" si="11"/>
        <v>0</v>
      </c>
      <c r="V32" t="b">
        <f t="shared" si="12"/>
        <v>1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6"/>
        <v>0</v>
      </c>
      <c r="AA32">
        <f t="shared" si="17"/>
        <v>1</v>
      </c>
      <c r="AB32">
        <f t="shared" si="18"/>
        <v>0</v>
      </c>
    </row>
    <row r="33" spans="3:28" x14ac:dyDescent="0.25">
      <c r="C33">
        <f t="shared" si="19"/>
        <v>16</v>
      </c>
      <c r="D33">
        <v>33</v>
      </c>
      <c r="E33" t="b">
        <f t="shared" si="21"/>
        <v>1</v>
      </c>
      <c r="F33">
        <f t="shared" si="2"/>
        <v>0</v>
      </c>
      <c r="G33">
        <f t="shared" si="3"/>
        <v>1</v>
      </c>
      <c r="H33" t="b">
        <f t="shared" si="4"/>
        <v>0</v>
      </c>
      <c r="I33">
        <f t="shared" si="5"/>
        <v>0</v>
      </c>
      <c r="J33">
        <f t="shared" si="6"/>
        <v>0</v>
      </c>
      <c r="K33">
        <f t="shared" si="7"/>
        <v>33</v>
      </c>
      <c r="L33">
        <f t="shared" si="8"/>
        <v>0</v>
      </c>
      <c r="M33">
        <f t="shared" si="8"/>
        <v>1</v>
      </c>
      <c r="N33">
        <f t="shared" si="9"/>
        <v>0</v>
      </c>
      <c r="O33">
        <f t="shared" si="9"/>
        <v>0</v>
      </c>
      <c r="Q33">
        <f t="shared" si="20"/>
        <v>16</v>
      </c>
      <c r="R33">
        <v>33</v>
      </c>
      <c r="S33" t="b">
        <f t="shared" si="22"/>
        <v>1</v>
      </c>
      <c r="T33">
        <f t="shared" si="10"/>
        <v>0</v>
      </c>
      <c r="U33">
        <f t="shared" si="11"/>
        <v>1</v>
      </c>
      <c r="V33" t="b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6"/>
        <v>1</v>
      </c>
      <c r="AA33">
        <f t="shared" si="17"/>
        <v>0</v>
      </c>
      <c r="AB33">
        <f t="shared" si="18"/>
        <v>0</v>
      </c>
    </row>
    <row r="34" spans="3:28" x14ac:dyDescent="0.25">
      <c r="C34">
        <f t="shared" si="19"/>
        <v>17</v>
      </c>
      <c r="D34">
        <v>34</v>
      </c>
      <c r="E34" t="b">
        <f t="shared" si="21"/>
        <v>0</v>
      </c>
      <c r="F34">
        <f t="shared" si="2"/>
        <v>0</v>
      </c>
      <c r="G34">
        <f t="shared" si="3"/>
        <v>0</v>
      </c>
      <c r="H34" t="b">
        <f t="shared" si="4"/>
        <v>1</v>
      </c>
      <c r="I34">
        <f t="shared" si="5"/>
        <v>0</v>
      </c>
      <c r="J34">
        <f t="shared" si="6"/>
        <v>-1</v>
      </c>
      <c r="K34">
        <f t="shared" si="7"/>
        <v>34</v>
      </c>
      <c r="L34">
        <f t="shared" si="8"/>
        <v>0</v>
      </c>
      <c r="M34">
        <f t="shared" si="8"/>
        <v>0</v>
      </c>
      <c r="N34">
        <f t="shared" si="9"/>
        <v>0</v>
      </c>
      <c r="O34">
        <f t="shared" si="9"/>
        <v>-1</v>
      </c>
      <c r="Q34">
        <f t="shared" si="20"/>
        <v>17</v>
      </c>
      <c r="R34">
        <v>34</v>
      </c>
      <c r="S34" t="b">
        <f t="shared" si="22"/>
        <v>0</v>
      </c>
      <c r="T34">
        <f t="shared" si="10"/>
        <v>0</v>
      </c>
      <c r="U34">
        <f t="shared" si="11"/>
        <v>0</v>
      </c>
      <c r="V34" t="b">
        <f t="shared" si="12"/>
        <v>1</v>
      </c>
      <c r="W34">
        <f t="shared" si="13"/>
        <v>0</v>
      </c>
      <c r="X34">
        <f t="shared" si="14"/>
        <v>1</v>
      </c>
      <c r="Y34">
        <f t="shared" si="15"/>
        <v>0</v>
      </c>
      <c r="Z34">
        <f t="shared" si="16"/>
        <v>0</v>
      </c>
      <c r="AA34">
        <f t="shared" si="17"/>
        <v>0</v>
      </c>
      <c r="AB34">
        <f t="shared" si="18"/>
        <v>1</v>
      </c>
    </row>
    <row r="35" spans="3:28" x14ac:dyDescent="0.25">
      <c r="C35">
        <f t="shared" si="19"/>
        <v>17</v>
      </c>
      <c r="D35">
        <v>35</v>
      </c>
      <c r="E35" t="b">
        <f t="shared" si="21"/>
        <v>1</v>
      </c>
      <c r="F35">
        <f t="shared" si="2"/>
        <v>-1</v>
      </c>
      <c r="G35">
        <f t="shared" si="3"/>
        <v>0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35</v>
      </c>
      <c r="L35">
        <f t="shared" si="8"/>
        <v>-1</v>
      </c>
      <c r="M35">
        <f t="shared" si="8"/>
        <v>0</v>
      </c>
      <c r="N35">
        <f t="shared" si="9"/>
        <v>0</v>
      </c>
      <c r="O35">
        <f t="shared" si="9"/>
        <v>0</v>
      </c>
      <c r="Q35">
        <f t="shared" si="20"/>
        <v>17</v>
      </c>
      <c r="R35">
        <v>35</v>
      </c>
      <c r="S35" t="b">
        <f t="shared" si="22"/>
        <v>1</v>
      </c>
      <c r="T35">
        <f t="shared" si="10"/>
        <v>1</v>
      </c>
      <c r="U35">
        <f t="shared" si="11"/>
        <v>0</v>
      </c>
      <c r="V35" t="b">
        <f t="shared" si="12"/>
        <v>0</v>
      </c>
      <c r="W35">
        <f t="shared" si="13"/>
        <v>0</v>
      </c>
      <c r="X35">
        <f t="shared" si="14"/>
        <v>0</v>
      </c>
      <c r="Y35">
        <f t="shared" si="15"/>
        <v>1</v>
      </c>
      <c r="Z35">
        <f t="shared" si="16"/>
        <v>0</v>
      </c>
      <c r="AA35">
        <f t="shared" si="17"/>
        <v>0</v>
      </c>
      <c r="AB35">
        <f t="shared" si="18"/>
        <v>0</v>
      </c>
    </row>
    <row r="36" spans="3:28" x14ac:dyDescent="0.25">
      <c r="C36">
        <f t="shared" si="19"/>
        <v>18</v>
      </c>
      <c r="D36">
        <v>36</v>
      </c>
      <c r="E36" t="b">
        <f t="shared" si="21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1</v>
      </c>
      <c r="J36">
        <f t="shared" si="6"/>
        <v>0</v>
      </c>
      <c r="K36">
        <f t="shared" si="7"/>
        <v>36</v>
      </c>
      <c r="L36">
        <f t="shared" si="8"/>
        <v>0</v>
      </c>
      <c r="M36">
        <f t="shared" si="8"/>
        <v>0</v>
      </c>
      <c r="N36">
        <f t="shared" si="9"/>
        <v>1</v>
      </c>
      <c r="O36">
        <f t="shared" si="9"/>
        <v>0</v>
      </c>
      <c r="Q36">
        <f t="shared" si="20"/>
        <v>18</v>
      </c>
      <c r="R36">
        <v>36</v>
      </c>
      <c r="S36" t="b">
        <f t="shared" si="22"/>
        <v>0</v>
      </c>
      <c r="T36">
        <f t="shared" si="10"/>
        <v>0</v>
      </c>
      <c r="U36">
        <f t="shared" si="11"/>
        <v>0</v>
      </c>
      <c r="V36" t="b">
        <f t="shared" si="12"/>
        <v>1</v>
      </c>
      <c r="W36">
        <f t="shared" si="13"/>
        <v>1</v>
      </c>
      <c r="X36">
        <f t="shared" si="14"/>
        <v>0</v>
      </c>
      <c r="Y36">
        <f t="shared" si="15"/>
        <v>0</v>
      </c>
      <c r="Z36">
        <f t="shared" si="16"/>
        <v>0</v>
      </c>
      <c r="AA36">
        <f t="shared" si="17"/>
        <v>1</v>
      </c>
      <c r="AB36">
        <f t="shared" si="18"/>
        <v>0</v>
      </c>
    </row>
    <row r="37" spans="3:28" x14ac:dyDescent="0.25">
      <c r="C37">
        <f t="shared" si="19"/>
        <v>18</v>
      </c>
      <c r="D37">
        <v>37</v>
      </c>
      <c r="E37" t="b">
        <f t="shared" si="21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37</v>
      </c>
      <c r="L37">
        <f t="shared" si="8"/>
        <v>0</v>
      </c>
      <c r="M37">
        <f t="shared" si="8"/>
        <v>1</v>
      </c>
      <c r="N37">
        <f t="shared" si="9"/>
        <v>0</v>
      </c>
      <c r="O37">
        <f t="shared" si="9"/>
        <v>0</v>
      </c>
      <c r="Q37">
        <f t="shared" si="20"/>
        <v>18</v>
      </c>
      <c r="R37">
        <v>37</v>
      </c>
      <c r="S37" t="b">
        <f t="shared" si="22"/>
        <v>1</v>
      </c>
      <c r="T37">
        <f t="shared" si="10"/>
        <v>0</v>
      </c>
      <c r="U37">
        <f t="shared" si="11"/>
        <v>1</v>
      </c>
      <c r="V37" t="b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6"/>
        <v>1</v>
      </c>
      <c r="AA37">
        <f t="shared" si="17"/>
        <v>0</v>
      </c>
      <c r="AB37">
        <f t="shared" si="18"/>
        <v>0</v>
      </c>
    </row>
    <row r="38" spans="3:28" x14ac:dyDescent="0.25">
      <c r="C38">
        <f t="shared" si="19"/>
        <v>19</v>
      </c>
      <c r="D38">
        <v>38</v>
      </c>
      <c r="E38" t="b">
        <f t="shared" si="21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0</v>
      </c>
      <c r="J38">
        <f t="shared" si="6"/>
        <v>-1</v>
      </c>
      <c r="K38">
        <f t="shared" si="7"/>
        <v>38</v>
      </c>
      <c r="L38">
        <f t="shared" si="8"/>
        <v>0</v>
      </c>
      <c r="M38">
        <f t="shared" si="8"/>
        <v>0</v>
      </c>
      <c r="N38">
        <f t="shared" si="9"/>
        <v>0</v>
      </c>
      <c r="O38">
        <f t="shared" si="9"/>
        <v>-1</v>
      </c>
      <c r="Q38">
        <f t="shared" si="20"/>
        <v>19</v>
      </c>
      <c r="R38">
        <v>38</v>
      </c>
      <c r="S38" t="b">
        <f t="shared" si="22"/>
        <v>0</v>
      </c>
      <c r="T38">
        <f t="shared" si="10"/>
        <v>0</v>
      </c>
      <c r="U38">
        <f t="shared" si="11"/>
        <v>0</v>
      </c>
      <c r="V38" t="b">
        <f t="shared" si="12"/>
        <v>1</v>
      </c>
      <c r="W38">
        <f t="shared" si="13"/>
        <v>0</v>
      </c>
      <c r="X38">
        <f t="shared" si="14"/>
        <v>1</v>
      </c>
      <c r="Y38">
        <f t="shared" si="15"/>
        <v>0</v>
      </c>
      <c r="Z38">
        <f t="shared" si="16"/>
        <v>0</v>
      </c>
      <c r="AA38">
        <f t="shared" si="17"/>
        <v>0</v>
      </c>
      <c r="AB38">
        <f t="shared" si="18"/>
        <v>1</v>
      </c>
    </row>
    <row r="39" spans="3:28" x14ac:dyDescent="0.25">
      <c r="C39">
        <f t="shared" si="19"/>
        <v>19</v>
      </c>
      <c r="D39">
        <v>39</v>
      </c>
      <c r="E39" t="b">
        <f t="shared" si="21"/>
        <v>1</v>
      </c>
      <c r="F39">
        <f t="shared" si="2"/>
        <v>-1</v>
      </c>
      <c r="G39">
        <f t="shared" si="3"/>
        <v>0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39</v>
      </c>
      <c r="L39">
        <f t="shared" si="8"/>
        <v>-1</v>
      </c>
      <c r="M39">
        <f t="shared" si="8"/>
        <v>0</v>
      </c>
      <c r="N39">
        <f t="shared" si="9"/>
        <v>0</v>
      </c>
      <c r="O39">
        <f t="shared" si="9"/>
        <v>0</v>
      </c>
      <c r="Q39">
        <f t="shared" si="20"/>
        <v>19</v>
      </c>
      <c r="R39">
        <v>39</v>
      </c>
      <c r="S39" t="b">
        <f t="shared" si="22"/>
        <v>1</v>
      </c>
      <c r="T39">
        <f t="shared" si="10"/>
        <v>1</v>
      </c>
      <c r="U39">
        <f t="shared" si="11"/>
        <v>0</v>
      </c>
      <c r="V39" t="b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</v>
      </c>
      <c r="Z39">
        <f t="shared" si="16"/>
        <v>0</v>
      </c>
      <c r="AA39">
        <f t="shared" si="17"/>
        <v>0</v>
      </c>
      <c r="AB39">
        <f t="shared" si="18"/>
        <v>0</v>
      </c>
    </row>
    <row r="40" spans="3:28" x14ac:dyDescent="0.25">
      <c r="C40">
        <f t="shared" si="19"/>
        <v>20</v>
      </c>
      <c r="D40">
        <v>40</v>
      </c>
      <c r="E40" t="b">
        <f t="shared" si="21"/>
        <v>0</v>
      </c>
      <c r="F40">
        <f t="shared" si="2"/>
        <v>0</v>
      </c>
      <c r="G40">
        <f t="shared" si="3"/>
        <v>0</v>
      </c>
      <c r="H40" t="b">
        <f t="shared" si="4"/>
        <v>1</v>
      </c>
      <c r="I40">
        <f t="shared" si="5"/>
        <v>1</v>
      </c>
      <c r="J40">
        <f t="shared" si="6"/>
        <v>0</v>
      </c>
      <c r="K40">
        <f t="shared" si="7"/>
        <v>40</v>
      </c>
      <c r="L40">
        <f t="shared" si="8"/>
        <v>0</v>
      </c>
      <c r="M40">
        <f t="shared" si="8"/>
        <v>0</v>
      </c>
      <c r="N40">
        <f t="shared" si="9"/>
        <v>1</v>
      </c>
      <c r="O40">
        <f t="shared" si="9"/>
        <v>0</v>
      </c>
      <c r="Q40">
        <f t="shared" si="20"/>
        <v>20</v>
      </c>
      <c r="R40">
        <v>40</v>
      </c>
      <c r="S40" t="b">
        <f t="shared" si="22"/>
        <v>0</v>
      </c>
      <c r="T40">
        <f t="shared" si="10"/>
        <v>0</v>
      </c>
      <c r="U40">
        <f t="shared" si="11"/>
        <v>0</v>
      </c>
      <c r="V40" t="b">
        <f t="shared" si="12"/>
        <v>1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6"/>
        <v>0</v>
      </c>
      <c r="AA40">
        <f t="shared" si="17"/>
        <v>1</v>
      </c>
      <c r="AB40">
        <f t="shared" si="18"/>
        <v>0</v>
      </c>
    </row>
    <row r="41" spans="3:28" x14ac:dyDescent="0.25">
      <c r="C41">
        <f t="shared" si="19"/>
        <v>20</v>
      </c>
      <c r="D41">
        <v>41</v>
      </c>
      <c r="E41" t="b">
        <f t="shared" si="21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41</v>
      </c>
      <c r="L41">
        <f t="shared" si="8"/>
        <v>0</v>
      </c>
      <c r="M41">
        <f t="shared" si="8"/>
        <v>1</v>
      </c>
      <c r="N41">
        <f t="shared" si="9"/>
        <v>0</v>
      </c>
      <c r="O41">
        <f t="shared" si="9"/>
        <v>0</v>
      </c>
      <c r="Q41">
        <f t="shared" si="20"/>
        <v>20</v>
      </c>
      <c r="R41">
        <v>41</v>
      </c>
      <c r="S41" t="b">
        <f t="shared" si="22"/>
        <v>1</v>
      </c>
      <c r="T41">
        <f t="shared" si="10"/>
        <v>0</v>
      </c>
      <c r="U41">
        <f t="shared" si="11"/>
        <v>1</v>
      </c>
      <c r="V41" t="b">
        <f t="shared" si="12"/>
        <v>0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6"/>
        <v>1</v>
      </c>
      <c r="AA41">
        <f t="shared" si="17"/>
        <v>0</v>
      </c>
      <c r="AB41">
        <f t="shared" si="18"/>
        <v>0</v>
      </c>
    </row>
    <row r="42" spans="3:28" x14ac:dyDescent="0.25">
      <c r="C42">
        <f t="shared" si="19"/>
        <v>21</v>
      </c>
      <c r="D42">
        <v>42</v>
      </c>
      <c r="E42" t="b">
        <f t="shared" si="21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42</v>
      </c>
      <c r="L42">
        <f t="shared" si="8"/>
        <v>0</v>
      </c>
      <c r="M42">
        <f t="shared" si="8"/>
        <v>0</v>
      </c>
      <c r="N42">
        <f t="shared" si="9"/>
        <v>0</v>
      </c>
      <c r="O42">
        <f t="shared" si="9"/>
        <v>-1</v>
      </c>
      <c r="Q42">
        <f t="shared" si="20"/>
        <v>21</v>
      </c>
      <c r="R42">
        <v>42</v>
      </c>
      <c r="S42" t="b">
        <f t="shared" si="22"/>
        <v>0</v>
      </c>
      <c r="T42">
        <f t="shared" si="10"/>
        <v>0</v>
      </c>
      <c r="U42">
        <f t="shared" si="11"/>
        <v>0</v>
      </c>
      <c r="V42" t="b">
        <f t="shared" si="12"/>
        <v>1</v>
      </c>
      <c r="W42">
        <f t="shared" si="13"/>
        <v>0</v>
      </c>
      <c r="X42">
        <f t="shared" si="14"/>
        <v>1</v>
      </c>
      <c r="Y42">
        <f t="shared" si="15"/>
        <v>0</v>
      </c>
      <c r="Z42">
        <f t="shared" si="16"/>
        <v>0</v>
      </c>
      <c r="AA42">
        <f t="shared" si="17"/>
        <v>0</v>
      </c>
      <c r="AB42">
        <f t="shared" si="18"/>
        <v>1</v>
      </c>
    </row>
    <row r="43" spans="3:28" x14ac:dyDescent="0.25">
      <c r="C43">
        <f t="shared" si="19"/>
        <v>21</v>
      </c>
      <c r="D43">
        <v>43</v>
      </c>
      <c r="E43" t="b">
        <f t="shared" si="21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43</v>
      </c>
      <c r="L43">
        <f t="shared" si="8"/>
        <v>-1</v>
      </c>
      <c r="M43">
        <f t="shared" si="8"/>
        <v>0</v>
      </c>
      <c r="N43">
        <f t="shared" si="9"/>
        <v>0</v>
      </c>
      <c r="O43">
        <f t="shared" si="9"/>
        <v>0</v>
      </c>
      <c r="Q43">
        <f t="shared" si="20"/>
        <v>21</v>
      </c>
      <c r="R43">
        <v>43</v>
      </c>
      <c r="S43" t="b">
        <f t="shared" si="22"/>
        <v>1</v>
      </c>
      <c r="T43">
        <f t="shared" si="10"/>
        <v>1</v>
      </c>
      <c r="U43">
        <f t="shared" si="11"/>
        <v>0</v>
      </c>
      <c r="V43" t="b">
        <f t="shared" si="12"/>
        <v>0</v>
      </c>
      <c r="W43">
        <f t="shared" si="13"/>
        <v>0</v>
      </c>
      <c r="X43">
        <f t="shared" si="14"/>
        <v>0</v>
      </c>
      <c r="Y43">
        <f t="shared" si="15"/>
        <v>1</v>
      </c>
      <c r="Z43">
        <f t="shared" si="16"/>
        <v>0</v>
      </c>
      <c r="AA43">
        <f t="shared" si="17"/>
        <v>0</v>
      </c>
      <c r="AB43">
        <f t="shared" si="18"/>
        <v>0</v>
      </c>
    </row>
    <row r="44" spans="3:28" x14ac:dyDescent="0.25">
      <c r="C44">
        <f t="shared" si="19"/>
        <v>22</v>
      </c>
      <c r="D44">
        <v>44</v>
      </c>
      <c r="E44" t="b">
        <f t="shared" si="21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44</v>
      </c>
      <c r="L44">
        <f t="shared" si="8"/>
        <v>0</v>
      </c>
      <c r="M44">
        <f t="shared" si="8"/>
        <v>0</v>
      </c>
      <c r="N44">
        <f t="shared" si="9"/>
        <v>1</v>
      </c>
      <c r="O44">
        <f t="shared" si="9"/>
        <v>0</v>
      </c>
      <c r="Q44">
        <f t="shared" si="20"/>
        <v>22</v>
      </c>
      <c r="R44">
        <v>44</v>
      </c>
      <c r="S44" t="b">
        <f t="shared" si="22"/>
        <v>0</v>
      </c>
      <c r="T44">
        <f t="shared" si="10"/>
        <v>0</v>
      </c>
      <c r="U44">
        <f t="shared" si="11"/>
        <v>0</v>
      </c>
      <c r="V44" t="b">
        <f t="shared" si="12"/>
        <v>1</v>
      </c>
      <c r="W44">
        <f t="shared" si="13"/>
        <v>1</v>
      </c>
      <c r="X44">
        <f t="shared" si="14"/>
        <v>0</v>
      </c>
      <c r="Y44">
        <f t="shared" si="15"/>
        <v>0</v>
      </c>
      <c r="Z44">
        <f t="shared" si="16"/>
        <v>0</v>
      </c>
      <c r="AA44">
        <f t="shared" si="17"/>
        <v>1</v>
      </c>
      <c r="AB44">
        <f t="shared" si="18"/>
        <v>0</v>
      </c>
    </row>
    <row r="45" spans="3:28" x14ac:dyDescent="0.25">
      <c r="C45">
        <f t="shared" si="19"/>
        <v>22</v>
      </c>
      <c r="D45">
        <v>45</v>
      </c>
      <c r="E45" t="b">
        <f t="shared" si="21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45</v>
      </c>
      <c r="L45">
        <f t="shared" si="8"/>
        <v>0</v>
      </c>
      <c r="M45">
        <f t="shared" si="8"/>
        <v>1</v>
      </c>
      <c r="N45">
        <f t="shared" si="9"/>
        <v>0</v>
      </c>
      <c r="O45">
        <f t="shared" si="9"/>
        <v>0</v>
      </c>
      <c r="Q45">
        <f t="shared" si="20"/>
        <v>22</v>
      </c>
      <c r="R45">
        <v>45</v>
      </c>
      <c r="S45" t="b">
        <f t="shared" si="22"/>
        <v>1</v>
      </c>
      <c r="T45">
        <f t="shared" si="10"/>
        <v>0</v>
      </c>
      <c r="U45">
        <f t="shared" si="11"/>
        <v>1</v>
      </c>
      <c r="V45" t="b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0</v>
      </c>
      <c r="Z45">
        <f t="shared" si="16"/>
        <v>1</v>
      </c>
      <c r="AA45">
        <f t="shared" si="17"/>
        <v>0</v>
      </c>
      <c r="AB45">
        <f t="shared" si="18"/>
        <v>0</v>
      </c>
    </row>
    <row r="46" spans="3:28" x14ac:dyDescent="0.25">
      <c r="C46">
        <f t="shared" si="19"/>
        <v>23</v>
      </c>
      <c r="D46">
        <v>46</v>
      </c>
      <c r="E46" t="b">
        <f t="shared" si="21"/>
        <v>0</v>
      </c>
      <c r="F46">
        <f t="shared" si="2"/>
        <v>0</v>
      </c>
      <c r="G46">
        <f t="shared" si="3"/>
        <v>0</v>
      </c>
      <c r="H46" t="b">
        <f t="shared" si="4"/>
        <v>1</v>
      </c>
      <c r="I46">
        <f t="shared" si="5"/>
        <v>0</v>
      </c>
      <c r="J46">
        <f t="shared" si="6"/>
        <v>-1</v>
      </c>
      <c r="K46">
        <f t="shared" si="7"/>
        <v>46</v>
      </c>
      <c r="L46">
        <f t="shared" si="8"/>
        <v>0</v>
      </c>
      <c r="M46">
        <f t="shared" si="8"/>
        <v>0</v>
      </c>
      <c r="N46">
        <f t="shared" si="9"/>
        <v>0</v>
      </c>
      <c r="O46">
        <f t="shared" si="9"/>
        <v>-1</v>
      </c>
      <c r="Q46">
        <f t="shared" si="20"/>
        <v>23</v>
      </c>
      <c r="R46">
        <v>46</v>
      </c>
      <c r="S46" t="b">
        <f t="shared" si="22"/>
        <v>0</v>
      </c>
      <c r="T46">
        <f t="shared" si="10"/>
        <v>0</v>
      </c>
      <c r="U46">
        <f t="shared" si="11"/>
        <v>0</v>
      </c>
      <c r="V46" t="b">
        <f t="shared" si="12"/>
        <v>1</v>
      </c>
      <c r="W46">
        <f t="shared" si="13"/>
        <v>0</v>
      </c>
      <c r="X46">
        <f t="shared" si="14"/>
        <v>1</v>
      </c>
      <c r="Y46">
        <f t="shared" si="15"/>
        <v>0</v>
      </c>
      <c r="Z46">
        <f t="shared" si="16"/>
        <v>0</v>
      </c>
      <c r="AA46">
        <f t="shared" si="17"/>
        <v>0</v>
      </c>
      <c r="AB46">
        <f t="shared" si="18"/>
        <v>1</v>
      </c>
    </row>
    <row r="47" spans="3:28" x14ac:dyDescent="0.25">
      <c r="C47">
        <f t="shared" si="19"/>
        <v>23</v>
      </c>
      <c r="D47">
        <v>47</v>
      </c>
      <c r="E47" t="b">
        <f t="shared" si="21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47</v>
      </c>
      <c r="L47">
        <f t="shared" si="8"/>
        <v>-1</v>
      </c>
      <c r="M47">
        <f t="shared" si="8"/>
        <v>0</v>
      </c>
      <c r="N47">
        <f t="shared" si="9"/>
        <v>0</v>
      </c>
      <c r="O47">
        <f t="shared" si="9"/>
        <v>0</v>
      </c>
      <c r="Q47">
        <f t="shared" si="20"/>
        <v>23</v>
      </c>
      <c r="R47">
        <v>47</v>
      </c>
      <c r="S47" t="b">
        <f t="shared" si="22"/>
        <v>1</v>
      </c>
      <c r="T47">
        <f t="shared" si="10"/>
        <v>1</v>
      </c>
      <c r="U47">
        <f t="shared" si="11"/>
        <v>0</v>
      </c>
      <c r="V47" t="b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</v>
      </c>
      <c r="Z47">
        <f t="shared" si="16"/>
        <v>0</v>
      </c>
      <c r="AA47">
        <f t="shared" si="17"/>
        <v>0</v>
      </c>
      <c r="AB47">
        <f t="shared" si="18"/>
        <v>0</v>
      </c>
    </row>
    <row r="48" spans="3:28" x14ac:dyDescent="0.25">
      <c r="C48">
        <f t="shared" si="19"/>
        <v>24</v>
      </c>
      <c r="D48">
        <v>48</v>
      </c>
      <c r="E48" t="b">
        <f t="shared" si="21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1</v>
      </c>
      <c r="J48">
        <f t="shared" si="6"/>
        <v>0</v>
      </c>
      <c r="K48">
        <f t="shared" si="7"/>
        <v>48</v>
      </c>
      <c r="L48">
        <f t="shared" si="8"/>
        <v>0</v>
      </c>
      <c r="M48">
        <f t="shared" si="8"/>
        <v>0</v>
      </c>
      <c r="N48">
        <f t="shared" si="9"/>
        <v>1</v>
      </c>
      <c r="O48">
        <f t="shared" si="9"/>
        <v>0</v>
      </c>
      <c r="Q48">
        <f t="shared" si="20"/>
        <v>24</v>
      </c>
      <c r="R48">
        <v>48</v>
      </c>
      <c r="S48" t="b">
        <f t="shared" si="22"/>
        <v>0</v>
      </c>
      <c r="T48">
        <f t="shared" si="10"/>
        <v>0</v>
      </c>
      <c r="U48">
        <f t="shared" si="11"/>
        <v>0</v>
      </c>
      <c r="V48" t="b">
        <f t="shared" si="12"/>
        <v>1</v>
      </c>
      <c r="W48">
        <f t="shared" si="13"/>
        <v>1</v>
      </c>
      <c r="X48">
        <f t="shared" si="14"/>
        <v>0</v>
      </c>
      <c r="Y48">
        <f t="shared" si="15"/>
        <v>0</v>
      </c>
      <c r="Z48">
        <f t="shared" si="16"/>
        <v>0</v>
      </c>
      <c r="AA48">
        <f t="shared" si="17"/>
        <v>1</v>
      </c>
      <c r="AB48">
        <f t="shared" si="18"/>
        <v>0</v>
      </c>
    </row>
    <row r="49" spans="3:28" x14ac:dyDescent="0.25">
      <c r="C49">
        <f t="shared" si="19"/>
        <v>24</v>
      </c>
      <c r="D49">
        <v>49</v>
      </c>
      <c r="E49" t="b">
        <f t="shared" si="21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49</v>
      </c>
      <c r="L49">
        <f t="shared" si="8"/>
        <v>0</v>
      </c>
      <c r="M49">
        <f t="shared" si="8"/>
        <v>1</v>
      </c>
      <c r="N49">
        <f t="shared" si="9"/>
        <v>0</v>
      </c>
      <c r="O49">
        <f t="shared" si="9"/>
        <v>0</v>
      </c>
      <c r="Q49">
        <f t="shared" si="20"/>
        <v>24</v>
      </c>
      <c r="R49">
        <v>49</v>
      </c>
      <c r="S49" t="b">
        <f t="shared" si="22"/>
        <v>1</v>
      </c>
      <c r="T49">
        <f t="shared" si="10"/>
        <v>0</v>
      </c>
      <c r="U49">
        <f t="shared" si="11"/>
        <v>1</v>
      </c>
      <c r="V49" t="b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0</v>
      </c>
      <c r="Z49">
        <f t="shared" si="16"/>
        <v>1</v>
      </c>
      <c r="AA49">
        <f t="shared" si="17"/>
        <v>0</v>
      </c>
      <c r="AB49">
        <f t="shared" si="18"/>
        <v>0</v>
      </c>
    </row>
    <row r="50" spans="3:28" x14ac:dyDescent="0.25">
      <c r="C50">
        <f t="shared" si="19"/>
        <v>25</v>
      </c>
      <c r="D50">
        <v>50</v>
      </c>
      <c r="E50" t="b">
        <f t="shared" si="21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0</v>
      </c>
      <c r="J50">
        <f t="shared" si="6"/>
        <v>-1</v>
      </c>
      <c r="K50">
        <f t="shared" si="7"/>
        <v>50</v>
      </c>
      <c r="L50">
        <f t="shared" si="8"/>
        <v>0</v>
      </c>
      <c r="M50">
        <f t="shared" si="8"/>
        <v>0</v>
      </c>
      <c r="N50">
        <f t="shared" si="9"/>
        <v>0</v>
      </c>
      <c r="O50">
        <f t="shared" si="9"/>
        <v>-1</v>
      </c>
      <c r="Q50">
        <f t="shared" si="20"/>
        <v>25</v>
      </c>
      <c r="R50">
        <v>50</v>
      </c>
      <c r="S50" t="b">
        <f t="shared" si="22"/>
        <v>0</v>
      </c>
      <c r="T50">
        <f t="shared" si="10"/>
        <v>0</v>
      </c>
      <c r="U50">
        <f t="shared" si="11"/>
        <v>0</v>
      </c>
      <c r="V50" t="b">
        <f t="shared" si="12"/>
        <v>1</v>
      </c>
      <c r="W50">
        <f t="shared" si="13"/>
        <v>0</v>
      </c>
      <c r="X50">
        <f t="shared" si="14"/>
        <v>1</v>
      </c>
      <c r="Y50">
        <f t="shared" si="15"/>
        <v>0</v>
      </c>
      <c r="Z50">
        <f t="shared" si="16"/>
        <v>0</v>
      </c>
      <c r="AA50">
        <f t="shared" si="17"/>
        <v>0</v>
      </c>
      <c r="AB50">
        <f t="shared" si="18"/>
        <v>1</v>
      </c>
    </row>
    <row r="51" spans="3:28" x14ac:dyDescent="0.25">
      <c r="C51">
        <f t="shared" si="19"/>
        <v>25</v>
      </c>
      <c r="D51">
        <v>51</v>
      </c>
      <c r="E51" t="b">
        <f t="shared" si="21"/>
        <v>1</v>
      </c>
      <c r="F51">
        <f t="shared" si="2"/>
        <v>-1</v>
      </c>
      <c r="G51">
        <f t="shared" si="3"/>
        <v>0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51</v>
      </c>
      <c r="L51">
        <f t="shared" si="8"/>
        <v>-1</v>
      </c>
      <c r="M51">
        <f t="shared" si="8"/>
        <v>0</v>
      </c>
      <c r="N51">
        <f t="shared" si="9"/>
        <v>0</v>
      </c>
      <c r="O51">
        <f t="shared" si="9"/>
        <v>0</v>
      </c>
      <c r="Q51">
        <f t="shared" si="20"/>
        <v>25</v>
      </c>
      <c r="R51">
        <v>51</v>
      </c>
      <c r="S51" t="b">
        <f t="shared" si="22"/>
        <v>1</v>
      </c>
      <c r="T51">
        <f t="shared" si="10"/>
        <v>1</v>
      </c>
      <c r="U51">
        <f t="shared" si="11"/>
        <v>0</v>
      </c>
      <c r="V51" t="b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</v>
      </c>
      <c r="Z51">
        <f t="shared" si="16"/>
        <v>0</v>
      </c>
      <c r="AA51">
        <f t="shared" si="17"/>
        <v>0</v>
      </c>
      <c r="AB51">
        <f t="shared" si="18"/>
        <v>0</v>
      </c>
    </row>
    <row r="52" spans="3:28" x14ac:dyDescent="0.25">
      <c r="C52">
        <f t="shared" si="19"/>
        <v>26</v>
      </c>
      <c r="D52">
        <v>52</v>
      </c>
      <c r="E52" t="b">
        <f t="shared" si="21"/>
        <v>0</v>
      </c>
      <c r="F52">
        <f t="shared" si="2"/>
        <v>0</v>
      </c>
      <c r="G52">
        <f t="shared" si="3"/>
        <v>0</v>
      </c>
      <c r="H52" t="b">
        <f t="shared" si="4"/>
        <v>1</v>
      </c>
      <c r="I52">
        <f t="shared" si="5"/>
        <v>1</v>
      </c>
      <c r="J52">
        <f t="shared" si="6"/>
        <v>0</v>
      </c>
      <c r="K52">
        <f t="shared" si="7"/>
        <v>52</v>
      </c>
      <c r="L52">
        <f t="shared" si="8"/>
        <v>0</v>
      </c>
      <c r="M52">
        <f t="shared" si="8"/>
        <v>0</v>
      </c>
      <c r="N52">
        <f t="shared" si="9"/>
        <v>1</v>
      </c>
      <c r="O52">
        <f t="shared" si="9"/>
        <v>0</v>
      </c>
      <c r="Q52">
        <f t="shared" si="20"/>
        <v>26</v>
      </c>
      <c r="R52">
        <v>52</v>
      </c>
      <c r="S52" t="b">
        <f t="shared" si="22"/>
        <v>0</v>
      </c>
      <c r="T52">
        <f t="shared" si="10"/>
        <v>0</v>
      </c>
      <c r="U52">
        <f t="shared" si="11"/>
        <v>0</v>
      </c>
      <c r="V52" t="b">
        <f t="shared" si="12"/>
        <v>1</v>
      </c>
      <c r="W52">
        <f t="shared" si="13"/>
        <v>1</v>
      </c>
      <c r="X52">
        <f t="shared" si="14"/>
        <v>0</v>
      </c>
      <c r="Y52">
        <f t="shared" si="15"/>
        <v>0</v>
      </c>
      <c r="Z52">
        <f t="shared" si="16"/>
        <v>0</v>
      </c>
      <c r="AA52">
        <f t="shared" si="17"/>
        <v>1</v>
      </c>
      <c r="AB52">
        <f t="shared" si="18"/>
        <v>0</v>
      </c>
    </row>
    <row r="53" spans="3:28" x14ac:dyDescent="0.25">
      <c r="C53">
        <f t="shared" si="19"/>
        <v>26</v>
      </c>
      <c r="D53">
        <v>53</v>
      </c>
      <c r="E53" t="b">
        <f t="shared" si="21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53</v>
      </c>
      <c r="L53">
        <f t="shared" si="8"/>
        <v>0</v>
      </c>
      <c r="M53">
        <f t="shared" si="8"/>
        <v>1</v>
      </c>
      <c r="N53">
        <f t="shared" si="9"/>
        <v>0</v>
      </c>
      <c r="O53">
        <f t="shared" si="9"/>
        <v>0</v>
      </c>
      <c r="Q53">
        <f t="shared" si="20"/>
        <v>26</v>
      </c>
      <c r="R53">
        <v>53</v>
      </c>
      <c r="S53" t="b">
        <f t="shared" si="22"/>
        <v>1</v>
      </c>
      <c r="T53">
        <f t="shared" si="10"/>
        <v>0</v>
      </c>
      <c r="U53">
        <f t="shared" si="11"/>
        <v>1</v>
      </c>
      <c r="V53" t="b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0</v>
      </c>
      <c r="Z53">
        <f t="shared" si="16"/>
        <v>1</v>
      </c>
      <c r="AA53">
        <f t="shared" si="17"/>
        <v>0</v>
      </c>
      <c r="AB53">
        <f t="shared" si="18"/>
        <v>0</v>
      </c>
    </row>
    <row r="54" spans="3:28" x14ac:dyDescent="0.25">
      <c r="C54">
        <f t="shared" si="19"/>
        <v>27</v>
      </c>
      <c r="D54">
        <v>54</v>
      </c>
      <c r="E54" t="b">
        <f t="shared" si="21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54</v>
      </c>
      <c r="L54">
        <f t="shared" si="8"/>
        <v>0</v>
      </c>
      <c r="M54">
        <f t="shared" si="8"/>
        <v>0</v>
      </c>
      <c r="N54">
        <f t="shared" si="9"/>
        <v>0</v>
      </c>
      <c r="O54">
        <f t="shared" si="9"/>
        <v>-1</v>
      </c>
      <c r="Q54">
        <f t="shared" si="20"/>
        <v>27</v>
      </c>
      <c r="R54">
        <v>54</v>
      </c>
      <c r="S54" t="b">
        <f t="shared" si="22"/>
        <v>0</v>
      </c>
      <c r="T54">
        <f t="shared" si="10"/>
        <v>0</v>
      </c>
      <c r="U54">
        <f t="shared" si="11"/>
        <v>0</v>
      </c>
      <c r="V54" t="b">
        <f t="shared" si="12"/>
        <v>1</v>
      </c>
      <c r="W54">
        <f t="shared" si="13"/>
        <v>0</v>
      </c>
      <c r="X54">
        <f t="shared" si="14"/>
        <v>1</v>
      </c>
      <c r="Y54">
        <f t="shared" si="15"/>
        <v>0</v>
      </c>
      <c r="Z54">
        <f t="shared" si="16"/>
        <v>0</v>
      </c>
      <c r="AA54">
        <f t="shared" si="17"/>
        <v>0</v>
      </c>
      <c r="AB54">
        <f t="shared" si="18"/>
        <v>1</v>
      </c>
    </row>
    <row r="55" spans="3:28" x14ac:dyDescent="0.25">
      <c r="C55">
        <f t="shared" si="19"/>
        <v>27</v>
      </c>
      <c r="D55">
        <v>55</v>
      </c>
      <c r="E55" t="b">
        <f t="shared" si="21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55</v>
      </c>
      <c r="L55">
        <f t="shared" si="8"/>
        <v>-1</v>
      </c>
      <c r="M55">
        <f t="shared" si="8"/>
        <v>0</v>
      </c>
      <c r="N55">
        <f t="shared" si="9"/>
        <v>0</v>
      </c>
      <c r="O55">
        <f t="shared" si="9"/>
        <v>0</v>
      </c>
      <c r="Q55">
        <f t="shared" si="20"/>
        <v>27</v>
      </c>
      <c r="R55">
        <v>55</v>
      </c>
      <c r="S55" t="b">
        <f t="shared" si="22"/>
        <v>1</v>
      </c>
      <c r="T55">
        <f t="shared" si="10"/>
        <v>1</v>
      </c>
      <c r="U55">
        <f t="shared" si="11"/>
        <v>0</v>
      </c>
      <c r="V55" t="b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</v>
      </c>
      <c r="Z55">
        <f t="shared" si="16"/>
        <v>0</v>
      </c>
      <c r="AA55">
        <f t="shared" si="17"/>
        <v>0</v>
      </c>
      <c r="AB55">
        <f t="shared" si="18"/>
        <v>0</v>
      </c>
    </row>
    <row r="56" spans="3:28" x14ac:dyDescent="0.25">
      <c r="C56">
        <f t="shared" si="19"/>
        <v>28</v>
      </c>
      <c r="D56">
        <v>56</v>
      </c>
      <c r="E56" t="b">
        <f t="shared" si="21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56</v>
      </c>
      <c r="L56">
        <f t="shared" si="8"/>
        <v>0</v>
      </c>
      <c r="M56">
        <f t="shared" si="8"/>
        <v>0</v>
      </c>
      <c r="N56">
        <f t="shared" si="9"/>
        <v>1</v>
      </c>
      <c r="O56">
        <f t="shared" si="9"/>
        <v>0</v>
      </c>
      <c r="Q56">
        <f t="shared" si="20"/>
        <v>28</v>
      </c>
      <c r="R56">
        <v>56</v>
      </c>
      <c r="S56" t="b">
        <f t="shared" si="22"/>
        <v>0</v>
      </c>
      <c r="T56">
        <f t="shared" si="10"/>
        <v>0</v>
      </c>
      <c r="U56">
        <f t="shared" si="11"/>
        <v>0</v>
      </c>
      <c r="V56" t="b">
        <f t="shared" si="12"/>
        <v>1</v>
      </c>
      <c r="W56">
        <f t="shared" si="13"/>
        <v>1</v>
      </c>
      <c r="X56">
        <f t="shared" si="14"/>
        <v>0</v>
      </c>
      <c r="Y56">
        <f t="shared" si="15"/>
        <v>0</v>
      </c>
      <c r="Z56">
        <f t="shared" si="16"/>
        <v>0</v>
      </c>
      <c r="AA56">
        <f t="shared" si="17"/>
        <v>1</v>
      </c>
      <c r="AB56">
        <f t="shared" si="18"/>
        <v>0</v>
      </c>
    </row>
    <row r="57" spans="3:28" x14ac:dyDescent="0.25">
      <c r="C57">
        <f t="shared" si="19"/>
        <v>28</v>
      </c>
      <c r="D57">
        <v>57</v>
      </c>
      <c r="E57" t="b">
        <f t="shared" si="21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57</v>
      </c>
      <c r="L57">
        <f t="shared" si="8"/>
        <v>0</v>
      </c>
      <c r="M57">
        <f t="shared" si="8"/>
        <v>1</v>
      </c>
      <c r="N57">
        <f t="shared" si="9"/>
        <v>0</v>
      </c>
      <c r="O57">
        <f t="shared" si="9"/>
        <v>0</v>
      </c>
      <c r="Q57">
        <f t="shared" si="20"/>
        <v>28</v>
      </c>
      <c r="R57">
        <v>57</v>
      </c>
      <c r="S57" t="b">
        <f t="shared" si="22"/>
        <v>1</v>
      </c>
      <c r="T57">
        <f t="shared" si="10"/>
        <v>0</v>
      </c>
      <c r="U57">
        <f t="shared" si="11"/>
        <v>1</v>
      </c>
      <c r="V57" t="b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0</v>
      </c>
      <c r="Z57">
        <f t="shared" si="16"/>
        <v>1</v>
      </c>
      <c r="AA57">
        <f t="shared" si="17"/>
        <v>0</v>
      </c>
      <c r="AB57">
        <f t="shared" si="18"/>
        <v>0</v>
      </c>
    </row>
    <row r="58" spans="3:28" x14ac:dyDescent="0.25">
      <c r="C58">
        <f t="shared" si="19"/>
        <v>29</v>
      </c>
      <c r="D58">
        <v>58</v>
      </c>
      <c r="E58" t="b">
        <f t="shared" si="21"/>
        <v>0</v>
      </c>
      <c r="F58">
        <f t="shared" si="2"/>
        <v>0</v>
      </c>
      <c r="G58">
        <f t="shared" si="3"/>
        <v>0</v>
      </c>
      <c r="H58" t="b">
        <f t="shared" si="4"/>
        <v>1</v>
      </c>
      <c r="I58">
        <f t="shared" si="5"/>
        <v>0</v>
      </c>
      <c r="J58">
        <f t="shared" si="6"/>
        <v>-1</v>
      </c>
      <c r="K58">
        <f t="shared" si="7"/>
        <v>58</v>
      </c>
      <c r="L58">
        <f t="shared" si="8"/>
        <v>0</v>
      </c>
      <c r="M58">
        <f t="shared" si="8"/>
        <v>0</v>
      </c>
      <c r="N58">
        <f t="shared" si="9"/>
        <v>0</v>
      </c>
      <c r="O58">
        <f t="shared" si="9"/>
        <v>-1</v>
      </c>
      <c r="Q58">
        <f t="shared" si="20"/>
        <v>29</v>
      </c>
      <c r="R58">
        <v>58</v>
      </c>
      <c r="S58" t="b">
        <f t="shared" si="22"/>
        <v>0</v>
      </c>
      <c r="T58">
        <f t="shared" si="10"/>
        <v>0</v>
      </c>
      <c r="U58">
        <f t="shared" si="11"/>
        <v>0</v>
      </c>
      <c r="V58" t="b">
        <f t="shared" si="12"/>
        <v>1</v>
      </c>
      <c r="W58">
        <f t="shared" si="13"/>
        <v>0</v>
      </c>
      <c r="X58">
        <f t="shared" si="14"/>
        <v>1</v>
      </c>
      <c r="Y58">
        <f t="shared" si="15"/>
        <v>0</v>
      </c>
      <c r="Z58">
        <f t="shared" si="16"/>
        <v>0</v>
      </c>
      <c r="AA58">
        <f t="shared" si="17"/>
        <v>0</v>
      </c>
      <c r="AB58">
        <f t="shared" si="18"/>
        <v>1</v>
      </c>
    </row>
    <row r="59" spans="3:28" x14ac:dyDescent="0.25">
      <c r="C59">
        <f t="shared" si="19"/>
        <v>29</v>
      </c>
      <c r="D59">
        <v>59</v>
      </c>
      <c r="E59" t="b">
        <f t="shared" si="21"/>
        <v>1</v>
      </c>
      <c r="F59">
        <f t="shared" si="2"/>
        <v>-1</v>
      </c>
      <c r="G59">
        <f t="shared" si="3"/>
        <v>0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59</v>
      </c>
      <c r="L59">
        <f t="shared" si="8"/>
        <v>-1</v>
      </c>
      <c r="M59">
        <f t="shared" si="8"/>
        <v>0</v>
      </c>
      <c r="N59">
        <f t="shared" si="9"/>
        <v>0</v>
      </c>
      <c r="O59">
        <f t="shared" si="9"/>
        <v>0</v>
      </c>
      <c r="Q59">
        <f t="shared" si="20"/>
        <v>29</v>
      </c>
      <c r="R59">
        <v>59</v>
      </c>
      <c r="S59" t="b">
        <f t="shared" si="22"/>
        <v>1</v>
      </c>
      <c r="T59">
        <f t="shared" si="10"/>
        <v>1</v>
      </c>
      <c r="U59">
        <f t="shared" si="11"/>
        <v>0</v>
      </c>
      <c r="V59" t="b">
        <f t="shared" si="12"/>
        <v>0</v>
      </c>
      <c r="W59">
        <f t="shared" si="13"/>
        <v>0</v>
      </c>
      <c r="X59">
        <f t="shared" si="14"/>
        <v>0</v>
      </c>
      <c r="Y59">
        <f t="shared" si="15"/>
        <v>1</v>
      </c>
      <c r="Z59">
        <f t="shared" si="16"/>
        <v>0</v>
      </c>
      <c r="AA59">
        <f t="shared" si="17"/>
        <v>0</v>
      </c>
      <c r="AB59">
        <f t="shared" si="18"/>
        <v>0</v>
      </c>
    </row>
    <row r="60" spans="3:28" x14ac:dyDescent="0.25">
      <c r="C60">
        <f t="shared" si="19"/>
        <v>30</v>
      </c>
      <c r="D60">
        <v>60</v>
      </c>
      <c r="E60" t="b">
        <f t="shared" si="21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60</v>
      </c>
      <c r="L60">
        <f t="shared" si="8"/>
        <v>0</v>
      </c>
      <c r="M60">
        <f t="shared" si="8"/>
        <v>0</v>
      </c>
      <c r="N60">
        <f t="shared" si="9"/>
        <v>1</v>
      </c>
      <c r="O60">
        <f t="shared" si="9"/>
        <v>0</v>
      </c>
      <c r="Q60">
        <f t="shared" si="20"/>
        <v>30</v>
      </c>
      <c r="R60">
        <v>60</v>
      </c>
      <c r="S60" t="b">
        <f t="shared" si="22"/>
        <v>0</v>
      </c>
      <c r="T60">
        <f t="shared" si="10"/>
        <v>0</v>
      </c>
      <c r="U60">
        <f t="shared" si="11"/>
        <v>0</v>
      </c>
      <c r="V60" t="b">
        <f t="shared" si="12"/>
        <v>1</v>
      </c>
      <c r="W60">
        <f t="shared" si="13"/>
        <v>1</v>
      </c>
      <c r="X60">
        <f t="shared" si="14"/>
        <v>0</v>
      </c>
      <c r="Y60">
        <f t="shared" si="15"/>
        <v>0</v>
      </c>
      <c r="Z60">
        <f t="shared" si="16"/>
        <v>0</v>
      </c>
      <c r="AA60">
        <f t="shared" si="17"/>
        <v>1</v>
      </c>
      <c r="AB60">
        <f t="shared" si="18"/>
        <v>0</v>
      </c>
    </row>
    <row r="61" spans="3:28" x14ac:dyDescent="0.25">
      <c r="C61">
        <f t="shared" si="19"/>
        <v>30</v>
      </c>
      <c r="D61">
        <v>61</v>
      </c>
      <c r="E61" t="b">
        <f t="shared" si="21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61</v>
      </c>
      <c r="L61">
        <f t="shared" si="8"/>
        <v>0</v>
      </c>
      <c r="M61">
        <f t="shared" si="8"/>
        <v>1</v>
      </c>
      <c r="N61">
        <f t="shared" si="9"/>
        <v>0</v>
      </c>
      <c r="O61">
        <f t="shared" si="9"/>
        <v>0</v>
      </c>
      <c r="Q61">
        <f t="shared" si="20"/>
        <v>30</v>
      </c>
      <c r="R61">
        <v>61</v>
      </c>
      <c r="S61" t="b">
        <f t="shared" si="22"/>
        <v>1</v>
      </c>
      <c r="T61">
        <f t="shared" si="10"/>
        <v>0</v>
      </c>
      <c r="U61">
        <f t="shared" si="11"/>
        <v>1</v>
      </c>
      <c r="V61" t="b">
        <f t="shared" si="12"/>
        <v>0</v>
      </c>
      <c r="W61">
        <f t="shared" si="13"/>
        <v>0</v>
      </c>
      <c r="X61">
        <f t="shared" si="14"/>
        <v>0</v>
      </c>
      <c r="Y61">
        <f t="shared" si="15"/>
        <v>0</v>
      </c>
      <c r="Z61">
        <f t="shared" si="16"/>
        <v>1</v>
      </c>
      <c r="AA61">
        <f t="shared" si="17"/>
        <v>0</v>
      </c>
      <c r="AB61">
        <f t="shared" si="18"/>
        <v>0</v>
      </c>
    </row>
    <row r="62" spans="3:28" x14ac:dyDescent="0.25">
      <c r="C62">
        <f t="shared" si="19"/>
        <v>31</v>
      </c>
      <c r="D62">
        <v>62</v>
      </c>
      <c r="E62" t="b">
        <f t="shared" si="21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0</v>
      </c>
      <c r="J62">
        <f t="shared" si="6"/>
        <v>-1</v>
      </c>
      <c r="K62">
        <f t="shared" si="7"/>
        <v>62</v>
      </c>
      <c r="L62">
        <f t="shared" si="8"/>
        <v>0</v>
      </c>
      <c r="M62">
        <f t="shared" si="8"/>
        <v>0</v>
      </c>
      <c r="N62">
        <f t="shared" si="9"/>
        <v>0</v>
      </c>
      <c r="O62">
        <f t="shared" si="9"/>
        <v>-1</v>
      </c>
      <c r="Q62">
        <f t="shared" si="20"/>
        <v>31</v>
      </c>
      <c r="R62">
        <v>62</v>
      </c>
      <c r="S62" t="b">
        <f t="shared" si="22"/>
        <v>0</v>
      </c>
      <c r="T62">
        <f t="shared" si="10"/>
        <v>0</v>
      </c>
      <c r="U62">
        <f t="shared" si="11"/>
        <v>0</v>
      </c>
      <c r="V62" t="b">
        <f t="shared" si="12"/>
        <v>1</v>
      </c>
      <c r="W62">
        <f t="shared" si="13"/>
        <v>0</v>
      </c>
      <c r="X62">
        <f t="shared" si="14"/>
        <v>1</v>
      </c>
      <c r="Y62">
        <f t="shared" si="15"/>
        <v>0</v>
      </c>
      <c r="Z62">
        <f t="shared" si="16"/>
        <v>0</v>
      </c>
      <c r="AA62">
        <f t="shared" si="17"/>
        <v>0</v>
      </c>
      <c r="AB62">
        <f t="shared" si="18"/>
        <v>1</v>
      </c>
    </row>
    <row r="63" spans="3:28" x14ac:dyDescent="0.25">
      <c r="C63">
        <f t="shared" si="19"/>
        <v>31</v>
      </c>
      <c r="D63">
        <v>63</v>
      </c>
      <c r="E63" t="b">
        <f t="shared" si="21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63</v>
      </c>
      <c r="L63">
        <f t="shared" si="8"/>
        <v>-1</v>
      </c>
      <c r="M63">
        <f t="shared" si="8"/>
        <v>0</v>
      </c>
      <c r="N63">
        <f t="shared" si="9"/>
        <v>0</v>
      </c>
      <c r="O63">
        <f t="shared" si="9"/>
        <v>0</v>
      </c>
      <c r="Q63">
        <f t="shared" si="20"/>
        <v>31</v>
      </c>
      <c r="R63">
        <v>63</v>
      </c>
      <c r="S63" t="b">
        <f t="shared" si="22"/>
        <v>1</v>
      </c>
      <c r="T63">
        <f t="shared" si="10"/>
        <v>1</v>
      </c>
      <c r="U63">
        <f t="shared" si="11"/>
        <v>0</v>
      </c>
      <c r="V63" t="b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</v>
      </c>
      <c r="Z63">
        <f t="shared" si="16"/>
        <v>0</v>
      </c>
      <c r="AA63">
        <f t="shared" si="17"/>
        <v>0</v>
      </c>
      <c r="AB63">
        <f t="shared" si="18"/>
        <v>0</v>
      </c>
    </row>
    <row r="64" spans="3:28" x14ac:dyDescent="0.25">
      <c r="C64">
        <f t="shared" si="19"/>
        <v>32</v>
      </c>
      <c r="D64">
        <v>64</v>
      </c>
      <c r="E64" t="b">
        <f t="shared" si="21"/>
        <v>0</v>
      </c>
      <c r="F64">
        <f t="shared" si="2"/>
        <v>0</v>
      </c>
      <c r="G64">
        <f t="shared" si="3"/>
        <v>0</v>
      </c>
      <c r="H64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64</v>
      </c>
      <c r="L64">
        <f t="shared" si="8"/>
        <v>0</v>
      </c>
      <c r="M64">
        <f t="shared" si="8"/>
        <v>0</v>
      </c>
      <c r="N64">
        <f t="shared" si="9"/>
        <v>1</v>
      </c>
      <c r="O64">
        <f t="shared" si="9"/>
        <v>0</v>
      </c>
      <c r="Q64">
        <f t="shared" si="20"/>
        <v>32</v>
      </c>
      <c r="R64">
        <v>64</v>
      </c>
      <c r="S64" t="b">
        <f t="shared" si="22"/>
        <v>0</v>
      </c>
      <c r="T64">
        <f t="shared" si="10"/>
        <v>0</v>
      </c>
      <c r="U64">
        <f t="shared" si="11"/>
        <v>0</v>
      </c>
      <c r="V64" t="b">
        <f t="shared" si="12"/>
        <v>1</v>
      </c>
      <c r="W64">
        <f t="shared" si="13"/>
        <v>1</v>
      </c>
      <c r="X64">
        <f t="shared" si="14"/>
        <v>0</v>
      </c>
      <c r="Y64">
        <f t="shared" si="15"/>
        <v>0</v>
      </c>
      <c r="Z64">
        <f t="shared" si="16"/>
        <v>0</v>
      </c>
      <c r="AA64">
        <f t="shared" si="17"/>
        <v>1</v>
      </c>
      <c r="AB64">
        <f t="shared" si="18"/>
        <v>0</v>
      </c>
    </row>
    <row r="65" spans="3:28" x14ac:dyDescent="0.25">
      <c r="C65">
        <f t="shared" si="19"/>
        <v>32</v>
      </c>
      <c r="D65">
        <v>65</v>
      </c>
      <c r="E65" t="b">
        <f t="shared" si="21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65</v>
      </c>
      <c r="L65">
        <f t="shared" si="8"/>
        <v>0</v>
      </c>
      <c r="M65">
        <f t="shared" si="8"/>
        <v>1</v>
      </c>
      <c r="N65">
        <f t="shared" si="9"/>
        <v>0</v>
      </c>
      <c r="O65">
        <f t="shared" si="9"/>
        <v>0</v>
      </c>
      <c r="Q65">
        <f t="shared" si="20"/>
        <v>32</v>
      </c>
      <c r="R65">
        <v>65</v>
      </c>
      <c r="S65" t="b">
        <f t="shared" si="22"/>
        <v>1</v>
      </c>
      <c r="T65">
        <f t="shared" si="10"/>
        <v>0</v>
      </c>
      <c r="U65">
        <f t="shared" si="11"/>
        <v>1</v>
      </c>
      <c r="V65" t="b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0</v>
      </c>
      <c r="Z65">
        <f t="shared" si="16"/>
        <v>1</v>
      </c>
      <c r="AA65">
        <f t="shared" si="17"/>
        <v>0</v>
      </c>
      <c r="AB65">
        <f t="shared" si="18"/>
        <v>0</v>
      </c>
    </row>
    <row r="66" spans="3:28" x14ac:dyDescent="0.25">
      <c r="C66">
        <f t="shared" si="19"/>
        <v>33</v>
      </c>
      <c r="D66">
        <v>66</v>
      </c>
      <c r="E66" t="b">
        <f t="shared" si="21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66</v>
      </c>
      <c r="L66">
        <f t="shared" si="8"/>
        <v>0</v>
      </c>
      <c r="M66">
        <f t="shared" si="8"/>
        <v>0</v>
      </c>
      <c r="N66">
        <f t="shared" si="9"/>
        <v>0</v>
      </c>
      <c r="O66">
        <f t="shared" si="9"/>
        <v>-1</v>
      </c>
      <c r="Q66">
        <f t="shared" si="20"/>
        <v>33</v>
      </c>
      <c r="R66">
        <v>66</v>
      </c>
      <c r="S66" t="b">
        <f t="shared" si="22"/>
        <v>0</v>
      </c>
      <c r="T66">
        <f t="shared" si="10"/>
        <v>0</v>
      </c>
      <c r="U66">
        <f t="shared" si="11"/>
        <v>0</v>
      </c>
      <c r="V66" t="b">
        <f t="shared" si="12"/>
        <v>1</v>
      </c>
      <c r="W66">
        <f t="shared" si="13"/>
        <v>0</v>
      </c>
      <c r="X66">
        <f t="shared" si="14"/>
        <v>1</v>
      </c>
      <c r="Y66">
        <f t="shared" si="15"/>
        <v>0</v>
      </c>
      <c r="Z66">
        <f t="shared" si="16"/>
        <v>0</v>
      </c>
      <c r="AA66">
        <f t="shared" si="17"/>
        <v>0</v>
      </c>
      <c r="AB66">
        <f t="shared" si="18"/>
        <v>1</v>
      </c>
    </row>
    <row r="67" spans="3:28" x14ac:dyDescent="0.25">
      <c r="C67">
        <f t="shared" si="19"/>
        <v>33</v>
      </c>
      <c r="D67">
        <v>67</v>
      </c>
      <c r="E67" t="b">
        <f t="shared" si="21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67</v>
      </c>
      <c r="L67">
        <f t="shared" si="8"/>
        <v>-1</v>
      </c>
      <c r="M67">
        <f t="shared" si="8"/>
        <v>0</v>
      </c>
      <c r="N67">
        <f t="shared" si="9"/>
        <v>0</v>
      </c>
      <c r="O67">
        <f t="shared" si="9"/>
        <v>0</v>
      </c>
      <c r="Q67">
        <f t="shared" si="20"/>
        <v>33</v>
      </c>
      <c r="R67">
        <v>67</v>
      </c>
      <c r="S67" t="b">
        <f t="shared" si="22"/>
        <v>1</v>
      </c>
      <c r="T67">
        <f t="shared" si="10"/>
        <v>1</v>
      </c>
      <c r="U67">
        <f t="shared" si="11"/>
        <v>0</v>
      </c>
      <c r="V67" t="b">
        <f t="shared" si="12"/>
        <v>0</v>
      </c>
      <c r="W67">
        <f t="shared" si="13"/>
        <v>0</v>
      </c>
      <c r="X67">
        <f t="shared" si="14"/>
        <v>0</v>
      </c>
      <c r="Y67">
        <f t="shared" si="15"/>
        <v>1</v>
      </c>
      <c r="Z67">
        <f t="shared" si="16"/>
        <v>0</v>
      </c>
      <c r="AA67">
        <f t="shared" si="17"/>
        <v>0</v>
      </c>
      <c r="AB67">
        <f t="shared" si="18"/>
        <v>0</v>
      </c>
    </row>
    <row r="68" spans="3:28" x14ac:dyDescent="0.25">
      <c r="C68">
        <f t="shared" si="19"/>
        <v>34</v>
      </c>
      <c r="D68">
        <v>68</v>
      </c>
      <c r="E68" t="b">
        <f t="shared" si="21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68</v>
      </c>
      <c r="L68">
        <f t="shared" si="8"/>
        <v>0</v>
      </c>
      <c r="M68">
        <f t="shared" si="8"/>
        <v>0</v>
      </c>
      <c r="N68">
        <f t="shared" si="9"/>
        <v>1</v>
      </c>
      <c r="O68">
        <f t="shared" si="9"/>
        <v>0</v>
      </c>
      <c r="Q68">
        <f t="shared" si="20"/>
        <v>34</v>
      </c>
      <c r="R68">
        <v>68</v>
      </c>
      <c r="S68" t="b">
        <f t="shared" si="22"/>
        <v>0</v>
      </c>
      <c r="T68">
        <f t="shared" si="10"/>
        <v>0</v>
      </c>
      <c r="U68">
        <f t="shared" si="11"/>
        <v>0</v>
      </c>
      <c r="V68" t="b">
        <f t="shared" si="12"/>
        <v>1</v>
      </c>
      <c r="W68">
        <f t="shared" si="13"/>
        <v>1</v>
      </c>
      <c r="X68">
        <f t="shared" si="14"/>
        <v>0</v>
      </c>
      <c r="Y68">
        <f t="shared" si="15"/>
        <v>0</v>
      </c>
      <c r="Z68">
        <f t="shared" si="16"/>
        <v>0</v>
      </c>
      <c r="AA68">
        <f t="shared" si="17"/>
        <v>1</v>
      </c>
      <c r="AB68">
        <f t="shared" si="18"/>
        <v>0</v>
      </c>
    </row>
    <row r="69" spans="3:28" x14ac:dyDescent="0.25">
      <c r="C69">
        <f t="shared" si="19"/>
        <v>34</v>
      </c>
      <c r="D69">
        <v>69</v>
      </c>
      <c r="E69" t="b">
        <f t="shared" si="21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69</v>
      </c>
      <c r="L69">
        <f t="shared" si="8"/>
        <v>0</v>
      </c>
      <c r="M69">
        <f t="shared" si="8"/>
        <v>1</v>
      </c>
      <c r="N69">
        <f t="shared" si="9"/>
        <v>0</v>
      </c>
      <c r="O69">
        <f t="shared" si="9"/>
        <v>0</v>
      </c>
      <c r="Q69">
        <f t="shared" si="20"/>
        <v>34</v>
      </c>
      <c r="R69">
        <v>69</v>
      </c>
      <c r="S69" t="b">
        <f t="shared" si="22"/>
        <v>1</v>
      </c>
      <c r="T69">
        <f t="shared" si="10"/>
        <v>0</v>
      </c>
      <c r="U69">
        <f t="shared" si="11"/>
        <v>1</v>
      </c>
      <c r="V69" t="b">
        <f t="shared" si="12"/>
        <v>0</v>
      </c>
      <c r="W69">
        <f t="shared" si="13"/>
        <v>0</v>
      </c>
      <c r="X69">
        <f t="shared" si="14"/>
        <v>0</v>
      </c>
      <c r="Y69">
        <f t="shared" si="15"/>
        <v>0</v>
      </c>
      <c r="Z69">
        <f t="shared" si="16"/>
        <v>1</v>
      </c>
      <c r="AA69">
        <f t="shared" si="17"/>
        <v>0</v>
      </c>
      <c r="AB69">
        <f t="shared" si="18"/>
        <v>0</v>
      </c>
    </row>
    <row r="70" spans="3:28" x14ac:dyDescent="0.25">
      <c r="C70">
        <f t="shared" si="19"/>
        <v>35</v>
      </c>
      <c r="D70">
        <v>70</v>
      </c>
      <c r="E70" t="b">
        <f t="shared" si="21"/>
        <v>0</v>
      </c>
      <c r="F70">
        <f t="shared" si="2"/>
        <v>0</v>
      </c>
      <c r="G70">
        <f t="shared" si="3"/>
        <v>0</v>
      </c>
      <c r="H70" t="b">
        <f t="shared" si="4"/>
        <v>1</v>
      </c>
      <c r="I70">
        <f t="shared" si="5"/>
        <v>0</v>
      </c>
      <c r="J70">
        <f t="shared" si="6"/>
        <v>-1</v>
      </c>
      <c r="K70">
        <f t="shared" si="7"/>
        <v>70</v>
      </c>
      <c r="L70">
        <f t="shared" si="8"/>
        <v>0</v>
      </c>
      <c r="M70">
        <f t="shared" si="8"/>
        <v>0</v>
      </c>
      <c r="N70">
        <f t="shared" si="9"/>
        <v>0</v>
      </c>
      <c r="O70">
        <f t="shared" si="9"/>
        <v>-1</v>
      </c>
      <c r="Q70">
        <f t="shared" si="20"/>
        <v>35</v>
      </c>
      <c r="R70">
        <v>70</v>
      </c>
      <c r="S70" t="b">
        <f t="shared" si="22"/>
        <v>0</v>
      </c>
      <c r="T70">
        <f t="shared" si="10"/>
        <v>0</v>
      </c>
      <c r="U70">
        <f t="shared" si="11"/>
        <v>0</v>
      </c>
      <c r="V70" t="b">
        <f t="shared" si="12"/>
        <v>1</v>
      </c>
      <c r="W70">
        <f t="shared" si="13"/>
        <v>0</v>
      </c>
      <c r="X70">
        <f t="shared" si="14"/>
        <v>1</v>
      </c>
      <c r="Y70">
        <f t="shared" si="15"/>
        <v>0</v>
      </c>
      <c r="Z70">
        <f t="shared" si="16"/>
        <v>0</v>
      </c>
      <c r="AA70">
        <f t="shared" si="17"/>
        <v>0</v>
      </c>
      <c r="AB70">
        <f t="shared" si="18"/>
        <v>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109A1-A001-4937-9FF8-58ECC132D172}">
  <dimension ref="C8:AC70"/>
  <sheetViews>
    <sheetView topLeftCell="O6" workbookViewId="0">
      <selection activeCell="AE14" sqref="AE14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9" max="19" width="6.5703125" bestFit="1" customWidth="1"/>
    <col min="20" max="20" width="11.7109375" bestFit="1" customWidth="1"/>
    <col min="21" max="21" width="12.28515625" bestFit="1" customWidth="1"/>
    <col min="22" max="22" width="12.28515625" customWidth="1"/>
    <col min="23" max="23" width="12.85546875" bestFit="1" customWidth="1"/>
    <col min="24" max="24" width="12.28515625" bestFit="1" customWidth="1"/>
    <col min="25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</cols>
  <sheetData>
    <row r="8" spans="3:29" ht="15.75" thickBot="1" x14ac:dyDescent="0.3"/>
    <row r="9" spans="3:29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  <c r="S9" s="1" t="s">
        <v>0</v>
      </c>
      <c r="T9" s="2" t="s">
        <v>3</v>
      </c>
      <c r="U9" s="3" t="s">
        <v>4</v>
      </c>
      <c r="V9" s="4" t="s">
        <v>1</v>
      </c>
      <c r="W9" s="5" t="s">
        <v>5</v>
      </c>
      <c r="X9" s="6" t="s">
        <v>6</v>
      </c>
      <c r="Y9" t="s">
        <v>3</v>
      </c>
      <c r="Z9" t="s">
        <v>4</v>
      </c>
      <c r="AA9" t="s">
        <v>5</v>
      </c>
      <c r="AB9" t="s">
        <v>6</v>
      </c>
      <c r="AC9" t="s">
        <v>7</v>
      </c>
    </row>
    <row r="10" spans="3:29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Q10">
        <f>IF(S10=TRUE,(R10-1)/2,R10/2)</f>
        <v>5</v>
      </c>
      <c r="R10">
        <v>10</v>
      </c>
      <c r="S10" t="b">
        <f t="shared" ref="S10:S20" si="1">ISODD(R10)</f>
        <v>0</v>
      </c>
      <c r="T10">
        <f>IF(S10=FALSE,0,IF(ISODD(Q10)=TRUE,1,0))</f>
        <v>0</v>
      </c>
      <c r="U10">
        <f>IF(S10=FALSE,0,IF(ISEVEN(Q10)=TRUE,1,0))</f>
        <v>0</v>
      </c>
      <c r="V10" t="b">
        <f>ISEVEN(R10)</f>
        <v>1</v>
      </c>
      <c r="W10">
        <f>IF(V10=FALSE,0,IF(ISEVEN(Q10)=TRUE,1,0))</f>
        <v>0</v>
      </c>
      <c r="X10">
        <f>IF(V10=FALSE,0,IF(ISODD(Q10)=TRUE,1,0))</f>
        <v>1</v>
      </c>
      <c r="Y10">
        <f>T10</f>
        <v>0</v>
      </c>
      <c r="Z10">
        <f>U10</f>
        <v>0</v>
      </c>
      <c r="AA10">
        <f>W10</f>
        <v>0</v>
      </c>
      <c r="AB10">
        <f>X10</f>
        <v>1</v>
      </c>
      <c r="AC10">
        <v>10</v>
      </c>
    </row>
    <row r="11" spans="3:29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2">IF(E11=FALSE,0,IF(ISODD(C11)=TRUE,-1,0))</f>
        <v>-1</v>
      </c>
      <c r="G11">
        <f t="shared" ref="G11:G70" si="3">IF(E11=FALSE,0,IF(ISEVEN(C11)=TRUE,1,0))</f>
        <v>0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11</v>
      </c>
      <c r="L11">
        <f t="shared" ref="L11:M70" si="8">F11</f>
        <v>-1</v>
      </c>
      <c r="M11">
        <f t="shared" si="8"/>
        <v>0</v>
      </c>
      <c r="N11">
        <f t="shared" ref="N11:O70" si="9">I11</f>
        <v>0</v>
      </c>
      <c r="O11">
        <f t="shared" si="9"/>
        <v>0</v>
      </c>
      <c r="Q11">
        <f>IF(S11=TRUE,(R11-1)/2,R11/2)</f>
        <v>5</v>
      </c>
      <c r="R11">
        <v>11</v>
      </c>
      <c r="S11" t="b">
        <f t="shared" si="1"/>
        <v>1</v>
      </c>
      <c r="T11">
        <f t="shared" ref="T11:T70" si="10">IF(S11=FALSE,0,IF(ISODD(Q11)=TRUE,1,0))</f>
        <v>1</v>
      </c>
      <c r="U11">
        <f t="shared" ref="U11:U70" si="11">IF(S11=FALSE,0,IF(ISEVEN(Q11)=TRUE,1,0))</f>
        <v>0</v>
      </c>
      <c r="V11" t="b">
        <f t="shared" ref="V11:V70" si="12">ISEVEN(R11)</f>
        <v>0</v>
      </c>
      <c r="W11">
        <f t="shared" ref="W11:W70" si="13">IF(V11=FALSE,0,IF(ISEVEN(Q11)=TRUE,1,0))</f>
        <v>0</v>
      </c>
      <c r="X11">
        <f t="shared" ref="X11:X70" si="14">IF(V11=FALSE,0,IF(ISODD(Q11)=TRUE,1,0))</f>
        <v>0</v>
      </c>
      <c r="Y11">
        <f t="shared" ref="Y11:Z70" si="15">T11</f>
        <v>1</v>
      </c>
      <c r="Z11">
        <f t="shared" si="15"/>
        <v>0</v>
      </c>
      <c r="AA11">
        <f t="shared" ref="AA11:AB70" si="16">W11</f>
        <v>0</v>
      </c>
      <c r="AB11">
        <f t="shared" si="16"/>
        <v>0</v>
      </c>
      <c r="AC11">
        <v>11</v>
      </c>
    </row>
    <row r="12" spans="3:29" x14ac:dyDescent="0.25">
      <c r="C12">
        <f t="shared" ref="C12:C70" si="17">IF(E12=TRUE,(D12-1)/2,D12/2)</f>
        <v>6</v>
      </c>
      <c r="D12">
        <v>12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1</v>
      </c>
      <c r="J12">
        <f t="shared" si="6"/>
        <v>0</v>
      </c>
      <c r="K12">
        <f t="shared" si="7"/>
        <v>12</v>
      </c>
      <c r="L12">
        <f t="shared" si="8"/>
        <v>0</v>
      </c>
      <c r="M12">
        <f t="shared" si="8"/>
        <v>0</v>
      </c>
      <c r="N12">
        <f t="shared" si="9"/>
        <v>1</v>
      </c>
      <c r="O12">
        <f t="shared" si="9"/>
        <v>0</v>
      </c>
      <c r="Q12">
        <f t="shared" ref="Q12:Q70" si="18">IF(S12=TRUE,(R12-1)/2,R12/2)</f>
        <v>6</v>
      </c>
      <c r="R12">
        <v>12</v>
      </c>
      <c r="S12" t="b">
        <f t="shared" si="1"/>
        <v>0</v>
      </c>
      <c r="T12">
        <f t="shared" si="10"/>
        <v>0</v>
      </c>
      <c r="U12">
        <f t="shared" si="11"/>
        <v>0</v>
      </c>
      <c r="V12" t="b">
        <f t="shared" si="12"/>
        <v>1</v>
      </c>
      <c r="W12">
        <f t="shared" si="13"/>
        <v>1</v>
      </c>
      <c r="X12">
        <f t="shared" si="14"/>
        <v>0</v>
      </c>
      <c r="Y12">
        <f t="shared" si="15"/>
        <v>0</v>
      </c>
      <c r="Z12">
        <f t="shared" si="15"/>
        <v>0</v>
      </c>
      <c r="AA12">
        <f t="shared" si="16"/>
        <v>1</v>
      </c>
      <c r="AB12">
        <f t="shared" si="16"/>
        <v>0</v>
      </c>
      <c r="AC12">
        <v>12</v>
      </c>
    </row>
    <row r="13" spans="3:29" x14ac:dyDescent="0.25">
      <c r="C13">
        <f t="shared" si="17"/>
        <v>6</v>
      </c>
      <c r="D13">
        <v>13</v>
      </c>
      <c r="E13" t="b">
        <f t="shared" si="0"/>
        <v>1</v>
      </c>
      <c r="F13">
        <f t="shared" si="2"/>
        <v>0</v>
      </c>
      <c r="G13">
        <f t="shared" si="3"/>
        <v>1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13</v>
      </c>
      <c r="L13">
        <f t="shared" si="8"/>
        <v>0</v>
      </c>
      <c r="M13">
        <f t="shared" si="8"/>
        <v>1</v>
      </c>
      <c r="N13">
        <f t="shared" si="9"/>
        <v>0</v>
      </c>
      <c r="O13">
        <f t="shared" si="9"/>
        <v>0</v>
      </c>
      <c r="Q13">
        <f t="shared" si="18"/>
        <v>6</v>
      </c>
      <c r="R13">
        <v>13</v>
      </c>
      <c r="S13" t="b">
        <f t="shared" si="1"/>
        <v>1</v>
      </c>
      <c r="T13">
        <f t="shared" si="10"/>
        <v>0</v>
      </c>
      <c r="U13">
        <f t="shared" si="11"/>
        <v>1</v>
      </c>
      <c r="V13" t="b">
        <f t="shared" si="12"/>
        <v>0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5"/>
        <v>1</v>
      </c>
      <c r="AA13">
        <f t="shared" si="16"/>
        <v>0</v>
      </c>
      <c r="AB13">
        <f t="shared" si="16"/>
        <v>0</v>
      </c>
      <c r="AC13">
        <v>13</v>
      </c>
    </row>
    <row r="14" spans="3:29" x14ac:dyDescent="0.25">
      <c r="C14">
        <f t="shared" si="17"/>
        <v>7</v>
      </c>
      <c r="D14">
        <v>14</v>
      </c>
      <c r="E14" t="b">
        <f t="shared" si="0"/>
        <v>0</v>
      </c>
      <c r="F14">
        <f t="shared" si="2"/>
        <v>0</v>
      </c>
      <c r="G14">
        <f t="shared" si="3"/>
        <v>0</v>
      </c>
      <c r="H14" t="b">
        <f t="shared" si="4"/>
        <v>1</v>
      </c>
      <c r="I14">
        <f t="shared" si="5"/>
        <v>0</v>
      </c>
      <c r="J14">
        <f t="shared" si="6"/>
        <v>-1</v>
      </c>
      <c r="K14">
        <f t="shared" si="7"/>
        <v>14</v>
      </c>
      <c r="L14">
        <f t="shared" si="8"/>
        <v>0</v>
      </c>
      <c r="M14">
        <f t="shared" si="8"/>
        <v>0</v>
      </c>
      <c r="N14">
        <f t="shared" si="9"/>
        <v>0</v>
      </c>
      <c r="O14">
        <f t="shared" si="9"/>
        <v>-1</v>
      </c>
      <c r="Q14">
        <f t="shared" si="18"/>
        <v>7</v>
      </c>
      <c r="R14">
        <v>14</v>
      </c>
      <c r="S14" t="b">
        <f t="shared" si="1"/>
        <v>0</v>
      </c>
      <c r="T14">
        <f t="shared" si="10"/>
        <v>0</v>
      </c>
      <c r="U14">
        <f t="shared" si="11"/>
        <v>0</v>
      </c>
      <c r="V14" t="b">
        <f t="shared" si="12"/>
        <v>1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5"/>
        <v>0</v>
      </c>
      <c r="AA14">
        <f t="shared" si="16"/>
        <v>0</v>
      </c>
      <c r="AB14">
        <f t="shared" si="16"/>
        <v>1</v>
      </c>
      <c r="AC14">
        <v>14</v>
      </c>
    </row>
    <row r="15" spans="3:29" x14ac:dyDescent="0.25">
      <c r="C15">
        <f t="shared" si="17"/>
        <v>7</v>
      </c>
      <c r="D15">
        <v>15</v>
      </c>
      <c r="E15" t="b">
        <f t="shared" si="0"/>
        <v>1</v>
      </c>
      <c r="F15">
        <f t="shared" si="2"/>
        <v>-1</v>
      </c>
      <c r="G15">
        <f t="shared" si="3"/>
        <v>0</v>
      </c>
      <c r="H15" t="b">
        <f t="shared" si="4"/>
        <v>0</v>
      </c>
      <c r="I15">
        <f t="shared" si="5"/>
        <v>0</v>
      </c>
      <c r="J15">
        <f t="shared" si="6"/>
        <v>0</v>
      </c>
      <c r="K15">
        <f t="shared" si="7"/>
        <v>15</v>
      </c>
      <c r="L15">
        <f t="shared" si="8"/>
        <v>-1</v>
      </c>
      <c r="M15">
        <f t="shared" si="8"/>
        <v>0</v>
      </c>
      <c r="N15">
        <f t="shared" si="9"/>
        <v>0</v>
      </c>
      <c r="O15">
        <f t="shared" si="9"/>
        <v>0</v>
      </c>
      <c r="Q15">
        <f t="shared" si="18"/>
        <v>7</v>
      </c>
      <c r="R15">
        <v>15</v>
      </c>
      <c r="S15" t="b">
        <f t="shared" si="1"/>
        <v>1</v>
      </c>
      <c r="T15">
        <f t="shared" si="10"/>
        <v>1</v>
      </c>
      <c r="U15">
        <f t="shared" si="11"/>
        <v>0</v>
      </c>
      <c r="V15" t="b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1</v>
      </c>
      <c r="Z15">
        <f t="shared" si="15"/>
        <v>0</v>
      </c>
      <c r="AA15">
        <f t="shared" si="16"/>
        <v>0</v>
      </c>
      <c r="AB15">
        <f t="shared" si="16"/>
        <v>0</v>
      </c>
      <c r="AC15">
        <v>15</v>
      </c>
    </row>
    <row r="16" spans="3:29" x14ac:dyDescent="0.25">
      <c r="C16">
        <f t="shared" si="17"/>
        <v>8</v>
      </c>
      <c r="D16">
        <v>16</v>
      </c>
      <c r="E16" t="b">
        <f t="shared" si="0"/>
        <v>0</v>
      </c>
      <c r="F16">
        <f t="shared" si="2"/>
        <v>0</v>
      </c>
      <c r="G16">
        <f t="shared" si="3"/>
        <v>0</v>
      </c>
      <c r="H16" t="b">
        <f t="shared" si="4"/>
        <v>1</v>
      </c>
      <c r="I16">
        <f t="shared" si="5"/>
        <v>1</v>
      </c>
      <c r="J16">
        <f t="shared" si="6"/>
        <v>0</v>
      </c>
      <c r="K16">
        <f t="shared" si="7"/>
        <v>16</v>
      </c>
      <c r="L16">
        <f t="shared" si="8"/>
        <v>0</v>
      </c>
      <c r="M16">
        <f t="shared" si="8"/>
        <v>0</v>
      </c>
      <c r="N16">
        <f t="shared" si="9"/>
        <v>1</v>
      </c>
      <c r="O16">
        <f t="shared" si="9"/>
        <v>0</v>
      </c>
      <c r="Q16">
        <f t="shared" si="18"/>
        <v>8</v>
      </c>
      <c r="R16">
        <v>16</v>
      </c>
      <c r="S16" t="b">
        <f t="shared" si="1"/>
        <v>0</v>
      </c>
      <c r="T16">
        <f t="shared" si="10"/>
        <v>0</v>
      </c>
      <c r="U16">
        <f t="shared" si="11"/>
        <v>0</v>
      </c>
      <c r="V16" t="b">
        <f t="shared" si="12"/>
        <v>1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5"/>
        <v>0</v>
      </c>
      <c r="AA16">
        <f t="shared" si="16"/>
        <v>1</v>
      </c>
      <c r="AB16">
        <f t="shared" si="16"/>
        <v>0</v>
      </c>
      <c r="AC16">
        <v>16</v>
      </c>
    </row>
    <row r="17" spans="3:29" x14ac:dyDescent="0.25">
      <c r="C17">
        <f t="shared" si="17"/>
        <v>8</v>
      </c>
      <c r="D17">
        <v>17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17</v>
      </c>
      <c r="L17">
        <f t="shared" si="8"/>
        <v>0</v>
      </c>
      <c r="M17">
        <f t="shared" si="8"/>
        <v>1</v>
      </c>
      <c r="N17">
        <f t="shared" si="9"/>
        <v>0</v>
      </c>
      <c r="O17">
        <f t="shared" si="9"/>
        <v>0</v>
      </c>
      <c r="Q17">
        <f t="shared" si="18"/>
        <v>8</v>
      </c>
      <c r="R17">
        <v>17</v>
      </c>
      <c r="S17" t="b">
        <f t="shared" si="1"/>
        <v>1</v>
      </c>
      <c r="T17">
        <f t="shared" si="10"/>
        <v>0</v>
      </c>
      <c r="U17">
        <f t="shared" si="11"/>
        <v>1</v>
      </c>
      <c r="V17" t="b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5"/>
        <v>1</v>
      </c>
      <c r="AA17">
        <f t="shared" si="16"/>
        <v>0</v>
      </c>
      <c r="AB17">
        <f t="shared" si="16"/>
        <v>0</v>
      </c>
      <c r="AC17">
        <v>17</v>
      </c>
    </row>
    <row r="18" spans="3:29" x14ac:dyDescent="0.25">
      <c r="C18">
        <f t="shared" si="17"/>
        <v>9</v>
      </c>
      <c r="D18">
        <v>18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18</v>
      </c>
      <c r="L18">
        <f t="shared" si="8"/>
        <v>0</v>
      </c>
      <c r="M18">
        <f t="shared" si="8"/>
        <v>0</v>
      </c>
      <c r="N18">
        <f t="shared" si="9"/>
        <v>0</v>
      </c>
      <c r="O18">
        <f t="shared" si="9"/>
        <v>-1</v>
      </c>
      <c r="Q18">
        <f t="shared" si="18"/>
        <v>9</v>
      </c>
      <c r="R18">
        <v>18</v>
      </c>
      <c r="S18" t="b">
        <f t="shared" si="1"/>
        <v>0</v>
      </c>
      <c r="T18">
        <f t="shared" si="10"/>
        <v>0</v>
      </c>
      <c r="U18">
        <f t="shared" si="11"/>
        <v>0</v>
      </c>
      <c r="V18" t="b">
        <f t="shared" si="12"/>
        <v>1</v>
      </c>
      <c r="W18">
        <f t="shared" si="13"/>
        <v>0</v>
      </c>
      <c r="X18">
        <f t="shared" si="14"/>
        <v>1</v>
      </c>
      <c r="Y18">
        <f t="shared" si="15"/>
        <v>0</v>
      </c>
      <c r="Z18">
        <f t="shared" si="15"/>
        <v>0</v>
      </c>
      <c r="AA18">
        <f t="shared" si="16"/>
        <v>0</v>
      </c>
      <c r="AB18">
        <f t="shared" si="16"/>
        <v>1</v>
      </c>
      <c r="AC18">
        <v>18</v>
      </c>
    </row>
    <row r="19" spans="3:29" x14ac:dyDescent="0.25">
      <c r="C19">
        <f t="shared" si="17"/>
        <v>9</v>
      </c>
      <c r="D19">
        <v>19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19</v>
      </c>
      <c r="L19">
        <f t="shared" si="8"/>
        <v>-1</v>
      </c>
      <c r="M19">
        <f t="shared" si="8"/>
        <v>0</v>
      </c>
      <c r="N19">
        <f t="shared" si="9"/>
        <v>0</v>
      </c>
      <c r="O19">
        <f t="shared" si="9"/>
        <v>0</v>
      </c>
      <c r="Q19">
        <f t="shared" si="18"/>
        <v>9</v>
      </c>
      <c r="R19">
        <v>19</v>
      </c>
      <c r="S19" t="b">
        <f t="shared" si="1"/>
        <v>1</v>
      </c>
      <c r="T19">
        <f t="shared" si="10"/>
        <v>1</v>
      </c>
      <c r="U19">
        <f t="shared" si="11"/>
        <v>0</v>
      </c>
      <c r="V19" t="b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5"/>
        <v>0</v>
      </c>
      <c r="AA19">
        <f t="shared" si="16"/>
        <v>0</v>
      </c>
      <c r="AB19">
        <f t="shared" si="16"/>
        <v>0</v>
      </c>
      <c r="AC19">
        <v>19</v>
      </c>
    </row>
    <row r="20" spans="3:29" x14ac:dyDescent="0.25">
      <c r="C20">
        <f t="shared" si="17"/>
        <v>10</v>
      </c>
      <c r="D20">
        <v>20</v>
      </c>
      <c r="E20" t="b">
        <f t="shared" si="0"/>
        <v>0</v>
      </c>
      <c r="F20">
        <f t="shared" si="2"/>
        <v>0</v>
      </c>
      <c r="G20">
        <f t="shared" si="3"/>
        <v>0</v>
      </c>
      <c r="H20" t="b">
        <f t="shared" si="4"/>
        <v>1</v>
      </c>
      <c r="I20">
        <f t="shared" si="5"/>
        <v>1</v>
      </c>
      <c r="J20">
        <f t="shared" si="6"/>
        <v>0</v>
      </c>
      <c r="K20">
        <f t="shared" si="7"/>
        <v>20</v>
      </c>
      <c r="L20">
        <f t="shared" si="8"/>
        <v>0</v>
      </c>
      <c r="M20">
        <f t="shared" si="8"/>
        <v>0</v>
      </c>
      <c r="N20">
        <f t="shared" si="9"/>
        <v>1</v>
      </c>
      <c r="O20">
        <f t="shared" si="9"/>
        <v>0</v>
      </c>
      <c r="Q20">
        <f t="shared" si="18"/>
        <v>10</v>
      </c>
      <c r="R20">
        <v>20</v>
      </c>
      <c r="S20" t="b">
        <f t="shared" si="1"/>
        <v>0</v>
      </c>
      <c r="T20">
        <f t="shared" si="10"/>
        <v>0</v>
      </c>
      <c r="U20">
        <f t="shared" si="11"/>
        <v>0</v>
      </c>
      <c r="V20" t="b">
        <f t="shared" si="12"/>
        <v>1</v>
      </c>
      <c r="W20">
        <f t="shared" si="13"/>
        <v>1</v>
      </c>
      <c r="X20">
        <f t="shared" si="14"/>
        <v>0</v>
      </c>
      <c r="Y20">
        <f t="shared" si="15"/>
        <v>0</v>
      </c>
      <c r="Z20">
        <f t="shared" si="15"/>
        <v>0</v>
      </c>
      <c r="AA20">
        <f t="shared" si="16"/>
        <v>1</v>
      </c>
      <c r="AB20">
        <f t="shared" si="16"/>
        <v>0</v>
      </c>
      <c r="AC20">
        <v>20</v>
      </c>
    </row>
    <row r="21" spans="3:29" x14ac:dyDescent="0.25">
      <c r="C21">
        <f t="shared" si="17"/>
        <v>10</v>
      </c>
      <c r="D21">
        <v>21</v>
      </c>
      <c r="E21" t="b">
        <f t="shared" ref="E21:E70" si="19">ISODD(D21)</f>
        <v>1</v>
      </c>
      <c r="F21">
        <f t="shared" si="2"/>
        <v>0</v>
      </c>
      <c r="G21">
        <f t="shared" si="3"/>
        <v>1</v>
      </c>
      <c r="H21" t="b">
        <f t="shared" si="4"/>
        <v>0</v>
      </c>
      <c r="I21">
        <f t="shared" si="5"/>
        <v>0</v>
      </c>
      <c r="J21">
        <f t="shared" si="6"/>
        <v>0</v>
      </c>
      <c r="K21">
        <f t="shared" si="7"/>
        <v>21</v>
      </c>
      <c r="L21">
        <f t="shared" si="8"/>
        <v>0</v>
      </c>
      <c r="M21">
        <f t="shared" si="8"/>
        <v>1</v>
      </c>
      <c r="N21">
        <f t="shared" si="9"/>
        <v>0</v>
      </c>
      <c r="O21">
        <f t="shared" si="9"/>
        <v>0</v>
      </c>
      <c r="Q21">
        <f t="shared" si="18"/>
        <v>10</v>
      </c>
      <c r="R21">
        <v>21</v>
      </c>
      <c r="S21" t="b">
        <f t="shared" ref="S21:S70" si="20">ISODD(R21)</f>
        <v>1</v>
      </c>
      <c r="T21">
        <f t="shared" si="10"/>
        <v>0</v>
      </c>
      <c r="U21">
        <f t="shared" si="11"/>
        <v>1</v>
      </c>
      <c r="V21" t="b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0</v>
      </c>
      <c r="Z21">
        <f t="shared" si="15"/>
        <v>1</v>
      </c>
      <c r="AA21">
        <f t="shared" si="16"/>
        <v>0</v>
      </c>
      <c r="AB21">
        <f t="shared" si="16"/>
        <v>0</v>
      </c>
      <c r="AC21">
        <v>21</v>
      </c>
    </row>
    <row r="22" spans="3:29" x14ac:dyDescent="0.25">
      <c r="C22">
        <f t="shared" si="17"/>
        <v>11</v>
      </c>
      <c r="D22">
        <v>22</v>
      </c>
      <c r="E22" t="b">
        <f t="shared" si="19"/>
        <v>0</v>
      </c>
      <c r="F22">
        <f t="shared" si="2"/>
        <v>0</v>
      </c>
      <c r="G22">
        <f t="shared" si="3"/>
        <v>0</v>
      </c>
      <c r="H22" t="b">
        <f t="shared" si="4"/>
        <v>1</v>
      </c>
      <c r="I22">
        <f t="shared" si="5"/>
        <v>0</v>
      </c>
      <c r="J22">
        <f t="shared" si="6"/>
        <v>-1</v>
      </c>
      <c r="K22">
        <f t="shared" si="7"/>
        <v>22</v>
      </c>
      <c r="L22">
        <f t="shared" si="8"/>
        <v>0</v>
      </c>
      <c r="M22">
        <f t="shared" si="8"/>
        <v>0</v>
      </c>
      <c r="N22">
        <f t="shared" si="9"/>
        <v>0</v>
      </c>
      <c r="O22">
        <f t="shared" si="9"/>
        <v>-1</v>
      </c>
      <c r="Q22">
        <f t="shared" si="18"/>
        <v>11</v>
      </c>
      <c r="R22">
        <v>22</v>
      </c>
      <c r="S22" t="b">
        <f t="shared" si="20"/>
        <v>0</v>
      </c>
      <c r="T22">
        <f t="shared" si="10"/>
        <v>0</v>
      </c>
      <c r="U22">
        <f t="shared" si="11"/>
        <v>0</v>
      </c>
      <c r="V22" t="b">
        <f t="shared" si="12"/>
        <v>1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5"/>
        <v>0</v>
      </c>
      <c r="AA22">
        <f t="shared" si="16"/>
        <v>0</v>
      </c>
      <c r="AB22">
        <f t="shared" si="16"/>
        <v>1</v>
      </c>
      <c r="AC22">
        <v>22</v>
      </c>
    </row>
    <row r="23" spans="3:29" x14ac:dyDescent="0.25">
      <c r="C23">
        <f t="shared" si="17"/>
        <v>11</v>
      </c>
      <c r="D23">
        <v>23</v>
      </c>
      <c r="E23" t="b">
        <f t="shared" si="19"/>
        <v>1</v>
      </c>
      <c r="F23">
        <f t="shared" si="2"/>
        <v>-1</v>
      </c>
      <c r="G23">
        <f t="shared" si="3"/>
        <v>0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23</v>
      </c>
      <c r="L23">
        <f t="shared" si="8"/>
        <v>-1</v>
      </c>
      <c r="M23">
        <f t="shared" si="8"/>
        <v>0</v>
      </c>
      <c r="N23">
        <f t="shared" si="9"/>
        <v>0</v>
      </c>
      <c r="O23">
        <f t="shared" si="9"/>
        <v>0</v>
      </c>
      <c r="Q23">
        <f t="shared" si="18"/>
        <v>11</v>
      </c>
      <c r="R23">
        <v>23</v>
      </c>
      <c r="S23" t="b">
        <f t="shared" si="20"/>
        <v>1</v>
      </c>
      <c r="T23">
        <f t="shared" si="10"/>
        <v>1</v>
      </c>
      <c r="U23">
        <f t="shared" si="11"/>
        <v>0</v>
      </c>
      <c r="V23" t="b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5"/>
        <v>0</v>
      </c>
      <c r="AA23">
        <f t="shared" si="16"/>
        <v>0</v>
      </c>
      <c r="AB23">
        <f t="shared" si="16"/>
        <v>0</v>
      </c>
      <c r="AC23">
        <v>23</v>
      </c>
    </row>
    <row r="24" spans="3:29" x14ac:dyDescent="0.25">
      <c r="C24">
        <f t="shared" si="17"/>
        <v>12</v>
      </c>
      <c r="D24">
        <v>24</v>
      </c>
      <c r="E24" t="b">
        <f t="shared" si="19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1</v>
      </c>
      <c r="J24">
        <f t="shared" si="6"/>
        <v>0</v>
      </c>
      <c r="K24">
        <f t="shared" si="7"/>
        <v>24</v>
      </c>
      <c r="L24">
        <f t="shared" si="8"/>
        <v>0</v>
      </c>
      <c r="M24">
        <f t="shared" si="8"/>
        <v>0</v>
      </c>
      <c r="N24">
        <f t="shared" si="9"/>
        <v>1</v>
      </c>
      <c r="O24">
        <f t="shared" si="9"/>
        <v>0</v>
      </c>
      <c r="Q24">
        <f t="shared" si="18"/>
        <v>12</v>
      </c>
      <c r="R24">
        <v>24</v>
      </c>
      <c r="S24" t="b">
        <f t="shared" si="20"/>
        <v>0</v>
      </c>
      <c r="T24">
        <f t="shared" si="10"/>
        <v>0</v>
      </c>
      <c r="U24">
        <f t="shared" si="11"/>
        <v>0</v>
      </c>
      <c r="V24" t="b">
        <f t="shared" si="12"/>
        <v>1</v>
      </c>
      <c r="W24">
        <f t="shared" si="13"/>
        <v>1</v>
      </c>
      <c r="X24">
        <f t="shared" si="14"/>
        <v>0</v>
      </c>
      <c r="Y24">
        <f t="shared" si="15"/>
        <v>0</v>
      </c>
      <c r="Z24">
        <f t="shared" si="15"/>
        <v>0</v>
      </c>
      <c r="AA24">
        <f t="shared" si="16"/>
        <v>1</v>
      </c>
      <c r="AB24">
        <f t="shared" si="16"/>
        <v>0</v>
      </c>
      <c r="AC24">
        <v>24</v>
      </c>
    </row>
    <row r="25" spans="3:29" x14ac:dyDescent="0.25">
      <c r="C25">
        <f t="shared" si="17"/>
        <v>12</v>
      </c>
      <c r="D25">
        <v>25</v>
      </c>
      <c r="E25" t="b">
        <f t="shared" si="19"/>
        <v>1</v>
      </c>
      <c r="F25">
        <f t="shared" si="2"/>
        <v>0</v>
      </c>
      <c r="G25">
        <f t="shared" si="3"/>
        <v>1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25</v>
      </c>
      <c r="L25">
        <f t="shared" si="8"/>
        <v>0</v>
      </c>
      <c r="M25">
        <f t="shared" si="8"/>
        <v>1</v>
      </c>
      <c r="N25">
        <f t="shared" si="9"/>
        <v>0</v>
      </c>
      <c r="O25">
        <f t="shared" si="9"/>
        <v>0</v>
      </c>
      <c r="Q25">
        <f t="shared" si="18"/>
        <v>12</v>
      </c>
      <c r="R25">
        <v>25</v>
      </c>
      <c r="S25" t="b">
        <f t="shared" si="20"/>
        <v>1</v>
      </c>
      <c r="T25">
        <f t="shared" si="10"/>
        <v>0</v>
      </c>
      <c r="U25">
        <f t="shared" si="11"/>
        <v>1</v>
      </c>
      <c r="V25" t="b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5"/>
        <v>1</v>
      </c>
      <c r="AA25">
        <f t="shared" si="16"/>
        <v>0</v>
      </c>
      <c r="AB25">
        <f t="shared" si="16"/>
        <v>0</v>
      </c>
      <c r="AC25">
        <v>25</v>
      </c>
    </row>
    <row r="26" spans="3:29" x14ac:dyDescent="0.25">
      <c r="C26">
        <f t="shared" si="17"/>
        <v>13</v>
      </c>
      <c r="D26">
        <v>26</v>
      </c>
      <c r="E26" t="b">
        <f t="shared" si="19"/>
        <v>0</v>
      </c>
      <c r="F26">
        <f t="shared" si="2"/>
        <v>0</v>
      </c>
      <c r="G26">
        <f t="shared" si="3"/>
        <v>0</v>
      </c>
      <c r="H26" t="b">
        <f t="shared" si="4"/>
        <v>1</v>
      </c>
      <c r="I26">
        <f t="shared" si="5"/>
        <v>0</v>
      </c>
      <c r="J26">
        <f t="shared" si="6"/>
        <v>-1</v>
      </c>
      <c r="K26">
        <f t="shared" si="7"/>
        <v>26</v>
      </c>
      <c r="L26">
        <f t="shared" si="8"/>
        <v>0</v>
      </c>
      <c r="M26">
        <f t="shared" si="8"/>
        <v>0</v>
      </c>
      <c r="N26">
        <f t="shared" si="9"/>
        <v>0</v>
      </c>
      <c r="O26">
        <f t="shared" si="9"/>
        <v>-1</v>
      </c>
      <c r="Q26">
        <f t="shared" si="18"/>
        <v>13</v>
      </c>
      <c r="R26">
        <v>26</v>
      </c>
      <c r="S26" t="b">
        <f t="shared" si="20"/>
        <v>0</v>
      </c>
      <c r="T26">
        <f t="shared" si="10"/>
        <v>0</v>
      </c>
      <c r="U26">
        <f t="shared" si="11"/>
        <v>0</v>
      </c>
      <c r="V26" t="b">
        <f t="shared" si="12"/>
        <v>1</v>
      </c>
      <c r="W26">
        <f t="shared" si="13"/>
        <v>0</v>
      </c>
      <c r="X26">
        <f t="shared" si="14"/>
        <v>1</v>
      </c>
      <c r="Y26">
        <f t="shared" si="15"/>
        <v>0</v>
      </c>
      <c r="Z26">
        <f t="shared" si="15"/>
        <v>0</v>
      </c>
      <c r="AA26">
        <f t="shared" si="16"/>
        <v>0</v>
      </c>
      <c r="AB26">
        <f t="shared" si="16"/>
        <v>1</v>
      </c>
      <c r="AC26">
        <v>26</v>
      </c>
    </row>
    <row r="27" spans="3:29" x14ac:dyDescent="0.25">
      <c r="C27">
        <f t="shared" si="17"/>
        <v>13</v>
      </c>
      <c r="D27">
        <v>27</v>
      </c>
      <c r="E27" t="b">
        <f t="shared" si="19"/>
        <v>1</v>
      </c>
      <c r="F27">
        <f t="shared" si="2"/>
        <v>-1</v>
      </c>
      <c r="G27">
        <f t="shared" si="3"/>
        <v>0</v>
      </c>
      <c r="H27" t="b">
        <f t="shared" si="4"/>
        <v>0</v>
      </c>
      <c r="I27">
        <f t="shared" si="5"/>
        <v>0</v>
      </c>
      <c r="J27">
        <f t="shared" si="6"/>
        <v>0</v>
      </c>
      <c r="K27">
        <f t="shared" si="7"/>
        <v>27</v>
      </c>
      <c r="L27">
        <f t="shared" si="8"/>
        <v>-1</v>
      </c>
      <c r="M27">
        <f t="shared" si="8"/>
        <v>0</v>
      </c>
      <c r="N27">
        <f t="shared" si="9"/>
        <v>0</v>
      </c>
      <c r="O27">
        <f t="shared" si="9"/>
        <v>0</v>
      </c>
      <c r="Q27">
        <f t="shared" si="18"/>
        <v>13</v>
      </c>
      <c r="R27">
        <v>27</v>
      </c>
      <c r="S27" t="b">
        <f t="shared" si="20"/>
        <v>1</v>
      </c>
      <c r="T27">
        <f t="shared" si="10"/>
        <v>1</v>
      </c>
      <c r="U27">
        <f t="shared" si="11"/>
        <v>0</v>
      </c>
      <c r="V27" t="b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1</v>
      </c>
      <c r="Z27">
        <f t="shared" si="15"/>
        <v>0</v>
      </c>
      <c r="AA27">
        <f t="shared" si="16"/>
        <v>0</v>
      </c>
      <c r="AB27">
        <f t="shared" si="16"/>
        <v>0</v>
      </c>
      <c r="AC27">
        <v>27</v>
      </c>
    </row>
    <row r="28" spans="3:29" x14ac:dyDescent="0.25">
      <c r="C28">
        <f t="shared" si="17"/>
        <v>14</v>
      </c>
      <c r="D28">
        <v>28</v>
      </c>
      <c r="E28" t="b">
        <f t="shared" si="19"/>
        <v>0</v>
      </c>
      <c r="F28">
        <f t="shared" si="2"/>
        <v>0</v>
      </c>
      <c r="G28">
        <f t="shared" si="3"/>
        <v>0</v>
      </c>
      <c r="H28" t="b">
        <f t="shared" si="4"/>
        <v>1</v>
      </c>
      <c r="I28">
        <f t="shared" si="5"/>
        <v>1</v>
      </c>
      <c r="J28">
        <f t="shared" si="6"/>
        <v>0</v>
      </c>
      <c r="K28">
        <f t="shared" si="7"/>
        <v>28</v>
      </c>
      <c r="L28">
        <f t="shared" si="8"/>
        <v>0</v>
      </c>
      <c r="M28">
        <f t="shared" si="8"/>
        <v>0</v>
      </c>
      <c r="N28">
        <f t="shared" si="9"/>
        <v>1</v>
      </c>
      <c r="O28">
        <f t="shared" si="9"/>
        <v>0</v>
      </c>
      <c r="Q28">
        <f t="shared" si="18"/>
        <v>14</v>
      </c>
      <c r="R28">
        <v>28</v>
      </c>
      <c r="S28" t="b">
        <f t="shared" si="20"/>
        <v>0</v>
      </c>
      <c r="T28">
        <f t="shared" si="10"/>
        <v>0</v>
      </c>
      <c r="U28">
        <f t="shared" si="11"/>
        <v>0</v>
      </c>
      <c r="V28" t="b">
        <f t="shared" si="12"/>
        <v>1</v>
      </c>
      <c r="W28">
        <f t="shared" si="13"/>
        <v>1</v>
      </c>
      <c r="X28">
        <f t="shared" si="14"/>
        <v>0</v>
      </c>
      <c r="Y28">
        <f t="shared" si="15"/>
        <v>0</v>
      </c>
      <c r="Z28">
        <f t="shared" si="15"/>
        <v>0</v>
      </c>
      <c r="AA28">
        <f t="shared" si="16"/>
        <v>1</v>
      </c>
      <c r="AB28">
        <f t="shared" si="16"/>
        <v>0</v>
      </c>
      <c r="AC28">
        <v>28</v>
      </c>
    </row>
    <row r="29" spans="3:29" x14ac:dyDescent="0.25">
      <c r="C29">
        <f t="shared" si="17"/>
        <v>14</v>
      </c>
      <c r="D29">
        <v>29</v>
      </c>
      <c r="E29" t="b">
        <f t="shared" si="19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29</v>
      </c>
      <c r="L29">
        <f t="shared" si="8"/>
        <v>0</v>
      </c>
      <c r="M29">
        <f t="shared" si="8"/>
        <v>1</v>
      </c>
      <c r="N29">
        <f t="shared" si="9"/>
        <v>0</v>
      </c>
      <c r="O29">
        <f t="shared" si="9"/>
        <v>0</v>
      </c>
      <c r="Q29">
        <f t="shared" si="18"/>
        <v>14</v>
      </c>
      <c r="R29">
        <v>29</v>
      </c>
      <c r="S29" t="b">
        <f t="shared" si="20"/>
        <v>1</v>
      </c>
      <c r="T29">
        <f t="shared" si="10"/>
        <v>0</v>
      </c>
      <c r="U29">
        <f t="shared" si="11"/>
        <v>1</v>
      </c>
      <c r="V29" t="b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5"/>
        <v>1</v>
      </c>
      <c r="AA29">
        <f t="shared" si="16"/>
        <v>0</v>
      </c>
      <c r="AB29">
        <f t="shared" si="16"/>
        <v>0</v>
      </c>
      <c r="AC29">
        <v>29</v>
      </c>
    </row>
    <row r="30" spans="3:29" x14ac:dyDescent="0.25">
      <c r="C30">
        <f t="shared" si="17"/>
        <v>15</v>
      </c>
      <c r="D30">
        <v>30</v>
      </c>
      <c r="E30" t="b">
        <f t="shared" si="19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30</v>
      </c>
      <c r="L30">
        <f t="shared" si="8"/>
        <v>0</v>
      </c>
      <c r="M30">
        <f t="shared" si="8"/>
        <v>0</v>
      </c>
      <c r="N30">
        <f t="shared" si="9"/>
        <v>0</v>
      </c>
      <c r="O30">
        <f t="shared" si="9"/>
        <v>-1</v>
      </c>
      <c r="Q30">
        <f t="shared" si="18"/>
        <v>15</v>
      </c>
      <c r="R30">
        <v>30</v>
      </c>
      <c r="S30" t="b">
        <f t="shared" si="20"/>
        <v>0</v>
      </c>
      <c r="T30">
        <f t="shared" si="10"/>
        <v>0</v>
      </c>
      <c r="U30">
        <f t="shared" si="11"/>
        <v>0</v>
      </c>
      <c r="V30" t="b">
        <f t="shared" si="12"/>
        <v>1</v>
      </c>
      <c r="W30">
        <f t="shared" si="13"/>
        <v>0</v>
      </c>
      <c r="X30">
        <f t="shared" si="14"/>
        <v>1</v>
      </c>
      <c r="Y30">
        <f t="shared" si="15"/>
        <v>0</v>
      </c>
      <c r="Z30">
        <f t="shared" si="15"/>
        <v>0</v>
      </c>
      <c r="AA30">
        <f t="shared" si="16"/>
        <v>0</v>
      </c>
      <c r="AB30">
        <f t="shared" si="16"/>
        <v>1</v>
      </c>
      <c r="AC30">
        <v>30</v>
      </c>
    </row>
    <row r="31" spans="3:29" x14ac:dyDescent="0.25">
      <c r="C31">
        <f t="shared" si="17"/>
        <v>15</v>
      </c>
      <c r="D31">
        <v>31</v>
      </c>
      <c r="E31" t="b">
        <f t="shared" si="19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31</v>
      </c>
      <c r="L31">
        <f t="shared" si="8"/>
        <v>-1</v>
      </c>
      <c r="M31">
        <f t="shared" si="8"/>
        <v>0</v>
      </c>
      <c r="N31">
        <f t="shared" si="9"/>
        <v>0</v>
      </c>
      <c r="O31">
        <f t="shared" si="9"/>
        <v>0</v>
      </c>
      <c r="Q31">
        <f t="shared" si="18"/>
        <v>15</v>
      </c>
      <c r="R31">
        <v>31</v>
      </c>
      <c r="S31" t="b">
        <f t="shared" si="20"/>
        <v>1</v>
      </c>
      <c r="T31">
        <f t="shared" si="10"/>
        <v>1</v>
      </c>
      <c r="U31">
        <f t="shared" si="11"/>
        <v>0</v>
      </c>
      <c r="V31" t="b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1</v>
      </c>
      <c r="Z31">
        <f t="shared" si="15"/>
        <v>0</v>
      </c>
      <c r="AA31">
        <f t="shared" si="16"/>
        <v>0</v>
      </c>
      <c r="AB31">
        <f t="shared" si="16"/>
        <v>0</v>
      </c>
      <c r="AC31">
        <v>31</v>
      </c>
    </row>
    <row r="32" spans="3:29" x14ac:dyDescent="0.25">
      <c r="C32">
        <f t="shared" si="17"/>
        <v>16</v>
      </c>
      <c r="D32">
        <v>32</v>
      </c>
      <c r="E32" t="b">
        <f t="shared" si="19"/>
        <v>0</v>
      </c>
      <c r="F32">
        <f t="shared" si="2"/>
        <v>0</v>
      </c>
      <c r="G32">
        <f t="shared" si="3"/>
        <v>0</v>
      </c>
      <c r="H32" t="b">
        <f t="shared" si="4"/>
        <v>1</v>
      </c>
      <c r="I32">
        <f t="shared" si="5"/>
        <v>1</v>
      </c>
      <c r="J32">
        <f t="shared" si="6"/>
        <v>0</v>
      </c>
      <c r="K32">
        <f t="shared" si="7"/>
        <v>32</v>
      </c>
      <c r="L32">
        <f t="shared" si="8"/>
        <v>0</v>
      </c>
      <c r="M32">
        <f t="shared" si="8"/>
        <v>0</v>
      </c>
      <c r="N32">
        <f t="shared" si="9"/>
        <v>1</v>
      </c>
      <c r="O32">
        <f t="shared" si="9"/>
        <v>0</v>
      </c>
      <c r="Q32">
        <f t="shared" si="18"/>
        <v>16</v>
      </c>
      <c r="R32">
        <v>32</v>
      </c>
      <c r="S32" t="b">
        <f t="shared" si="20"/>
        <v>0</v>
      </c>
      <c r="T32">
        <f t="shared" si="10"/>
        <v>0</v>
      </c>
      <c r="U32">
        <f t="shared" si="11"/>
        <v>0</v>
      </c>
      <c r="V32" t="b">
        <f t="shared" si="12"/>
        <v>1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5"/>
        <v>0</v>
      </c>
      <c r="AA32">
        <f t="shared" si="16"/>
        <v>1</v>
      </c>
      <c r="AB32">
        <f t="shared" si="16"/>
        <v>0</v>
      </c>
      <c r="AC32">
        <v>32</v>
      </c>
    </row>
    <row r="33" spans="3:29" x14ac:dyDescent="0.25">
      <c r="C33">
        <f t="shared" si="17"/>
        <v>16</v>
      </c>
      <c r="D33">
        <v>33</v>
      </c>
      <c r="E33" t="b">
        <f t="shared" si="19"/>
        <v>1</v>
      </c>
      <c r="F33">
        <f t="shared" si="2"/>
        <v>0</v>
      </c>
      <c r="G33">
        <f t="shared" si="3"/>
        <v>1</v>
      </c>
      <c r="H33" t="b">
        <f t="shared" si="4"/>
        <v>0</v>
      </c>
      <c r="I33">
        <f t="shared" si="5"/>
        <v>0</v>
      </c>
      <c r="J33">
        <f t="shared" si="6"/>
        <v>0</v>
      </c>
      <c r="K33">
        <f t="shared" si="7"/>
        <v>33</v>
      </c>
      <c r="L33">
        <f t="shared" si="8"/>
        <v>0</v>
      </c>
      <c r="M33">
        <f t="shared" si="8"/>
        <v>1</v>
      </c>
      <c r="N33">
        <f t="shared" si="9"/>
        <v>0</v>
      </c>
      <c r="O33">
        <f t="shared" si="9"/>
        <v>0</v>
      </c>
      <c r="Q33">
        <f t="shared" si="18"/>
        <v>16</v>
      </c>
      <c r="R33">
        <v>33</v>
      </c>
      <c r="S33" t="b">
        <f t="shared" si="20"/>
        <v>1</v>
      </c>
      <c r="T33">
        <f t="shared" si="10"/>
        <v>0</v>
      </c>
      <c r="U33">
        <f t="shared" si="11"/>
        <v>1</v>
      </c>
      <c r="V33" t="b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5"/>
        <v>1</v>
      </c>
      <c r="AA33">
        <f t="shared" si="16"/>
        <v>0</v>
      </c>
      <c r="AB33">
        <f t="shared" si="16"/>
        <v>0</v>
      </c>
      <c r="AC33">
        <v>33</v>
      </c>
    </row>
    <row r="34" spans="3:29" x14ac:dyDescent="0.25">
      <c r="C34">
        <f t="shared" si="17"/>
        <v>17</v>
      </c>
      <c r="D34">
        <v>34</v>
      </c>
      <c r="E34" t="b">
        <f t="shared" si="19"/>
        <v>0</v>
      </c>
      <c r="F34">
        <f t="shared" si="2"/>
        <v>0</v>
      </c>
      <c r="G34">
        <f t="shared" si="3"/>
        <v>0</v>
      </c>
      <c r="H34" t="b">
        <f t="shared" si="4"/>
        <v>1</v>
      </c>
      <c r="I34">
        <f t="shared" si="5"/>
        <v>0</v>
      </c>
      <c r="J34">
        <f t="shared" si="6"/>
        <v>-1</v>
      </c>
      <c r="K34">
        <f t="shared" si="7"/>
        <v>34</v>
      </c>
      <c r="L34">
        <f t="shared" si="8"/>
        <v>0</v>
      </c>
      <c r="M34">
        <f t="shared" si="8"/>
        <v>0</v>
      </c>
      <c r="N34">
        <f t="shared" si="9"/>
        <v>0</v>
      </c>
      <c r="O34">
        <f t="shared" si="9"/>
        <v>-1</v>
      </c>
      <c r="Q34">
        <f t="shared" si="18"/>
        <v>17</v>
      </c>
      <c r="R34">
        <v>34</v>
      </c>
      <c r="S34" t="b">
        <f t="shared" si="20"/>
        <v>0</v>
      </c>
      <c r="T34">
        <f t="shared" si="10"/>
        <v>0</v>
      </c>
      <c r="U34">
        <f t="shared" si="11"/>
        <v>0</v>
      </c>
      <c r="V34" t="b">
        <f t="shared" si="12"/>
        <v>1</v>
      </c>
      <c r="W34">
        <f t="shared" si="13"/>
        <v>0</v>
      </c>
      <c r="X34">
        <f t="shared" si="14"/>
        <v>1</v>
      </c>
      <c r="Y34">
        <f t="shared" si="15"/>
        <v>0</v>
      </c>
      <c r="Z34">
        <f t="shared" si="15"/>
        <v>0</v>
      </c>
      <c r="AA34">
        <f t="shared" si="16"/>
        <v>0</v>
      </c>
      <c r="AB34">
        <f t="shared" si="16"/>
        <v>1</v>
      </c>
      <c r="AC34">
        <v>34</v>
      </c>
    </row>
    <row r="35" spans="3:29" x14ac:dyDescent="0.25">
      <c r="C35">
        <f t="shared" si="17"/>
        <v>17</v>
      </c>
      <c r="D35">
        <v>35</v>
      </c>
      <c r="E35" t="b">
        <f t="shared" si="19"/>
        <v>1</v>
      </c>
      <c r="F35">
        <f t="shared" si="2"/>
        <v>-1</v>
      </c>
      <c r="G35">
        <f t="shared" si="3"/>
        <v>0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35</v>
      </c>
      <c r="L35">
        <f t="shared" si="8"/>
        <v>-1</v>
      </c>
      <c r="M35">
        <f t="shared" si="8"/>
        <v>0</v>
      </c>
      <c r="N35">
        <f t="shared" si="9"/>
        <v>0</v>
      </c>
      <c r="O35">
        <f t="shared" si="9"/>
        <v>0</v>
      </c>
      <c r="Q35">
        <f t="shared" si="18"/>
        <v>17</v>
      </c>
      <c r="R35">
        <v>35</v>
      </c>
      <c r="S35" t="b">
        <f t="shared" si="20"/>
        <v>1</v>
      </c>
      <c r="T35">
        <f t="shared" si="10"/>
        <v>1</v>
      </c>
      <c r="U35">
        <f t="shared" si="11"/>
        <v>0</v>
      </c>
      <c r="V35" t="b">
        <f t="shared" si="12"/>
        <v>0</v>
      </c>
      <c r="W35">
        <f t="shared" si="13"/>
        <v>0</v>
      </c>
      <c r="X35">
        <f t="shared" si="14"/>
        <v>0</v>
      </c>
      <c r="Y35">
        <f t="shared" si="15"/>
        <v>1</v>
      </c>
      <c r="Z35">
        <f t="shared" si="15"/>
        <v>0</v>
      </c>
      <c r="AA35">
        <f t="shared" si="16"/>
        <v>0</v>
      </c>
      <c r="AB35">
        <f t="shared" si="16"/>
        <v>0</v>
      </c>
      <c r="AC35">
        <v>35</v>
      </c>
    </row>
    <row r="36" spans="3:29" x14ac:dyDescent="0.25">
      <c r="C36">
        <f t="shared" si="17"/>
        <v>18</v>
      </c>
      <c r="D36">
        <v>36</v>
      </c>
      <c r="E36" t="b">
        <f t="shared" si="19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1</v>
      </c>
      <c r="J36">
        <f t="shared" si="6"/>
        <v>0</v>
      </c>
      <c r="K36">
        <f t="shared" si="7"/>
        <v>36</v>
      </c>
      <c r="L36">
        <f t="shared" si="8"/>
        <v>0</v>
      </c>
      <c r="M36">
        <f t="shared" si="8"/>
        <v>0</v>
      </c>
      <c r="N36">
        <f t="shared" si="9"/>
        <v>1</v>
      </c>
      <c r="O36">
        <f t="shared" si="9"/>
        <v>0</v>
      </c>
      <c r="Q36">
        <f t="shared" si="18"/>
        <v>18</v>
      </c>
      <c r="R36">
        <v>36</v>
      </c>
      <c r="S36" t="b">
        <f t="shared" si="20"/>
        <v>0</v>
      </c>
      <c r="T36">
        <f t="shared" si="10"/>
        <v>0</v>
      </c>
      <c r="U36">
        <f t="shared" si="11"/>
        <v>0</v>
      </c>
      <c r="V36" t="b">
        <f t="shared" si="12"/>
        <v>1</v>
      </c>
      <c r="W36">
        <f t="shared" si="13"/>
        <v>1</v>
      </c>
      <c r="X36">
        <f t="shared" si="14"/>
        <v>0</v>
      </c>
      <c r="Y36">
        <f t="shared" si="15"/>
        <v>0</v>
      </c>
      <c r="Z36">
        <f t="shared" si="15"/>
        <v>0</v>
      </c>
      <c r="AA36">
        <f t="shared" si="16"/>
        <v>1</v>
      </c>
      <c r="AB36">
        <f t="shared" si="16"/>
        <v>0</v>
      </c>
      <c r="AC36">
        <v>36</v>
      </c>
    </row>
    <row r="37" spans="3:29" x14ac:dyDescent="0.25">
      <c r="C37">
        <f t="shared" si="17"/>
        <v>18</v>
      </c>
      <c r="D37">
        <v>37</v>
      </c>
      <c r="E37" t="b">
        <f t="shared" si="19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37</v>
      </c>
      <c r="L37">
        <f t="shared" si="8"/>
        <v>0</v>
      </c>
      <c r="M37">
        <f t="shared" si="8"/>
        <v>1</v>
      </c>
      <c r="N37">
        <f t="shared" si="9"/>
        <v>0</v>
      </c>
      <c r="O37">
        <f t="shared" si="9"/>
        <v>0</v>
      </c>
      <c r="Q37">
        <f t="shared" si="18"/>
        <v>18</v>
      </c>
      <c r="R37">
        <v>37</v>
      </c>
      <c r="S37" t="b">
        <f t="shared" si="20"/>
        <v>1</v>
      </c>
      <c r="T37">
        <f t="shared" si="10"/>
        <v>0</v>
      </c>
      <c r="U37">
        <f t="shared" si="11"/>
        <v>1</v>
      </c>
      <c r="V37" t="b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5"/>
        <v>1</v>
      </c>
      <c r="AA37">
        <f t="shared" si="16"/>
        <v>0</v>
      </c>
      <c r="AB37">
        <f t="shared" si="16"/>
        <v>0</v>
      </c>
      <c r="AC37">
        <v>37</v>
      </c>
    </row>
    <row r="38" spans="3:29" x14ac:dyDescent="0.25">
      <c r="C38">
        <f t="shared" si="17"/>
        <v>19</v>
      </c>
      <c r="D38">
        <v>38</v>
      </c>
      <c r="E38" t="b">
        <f t="shared" si="19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0</v>
      </c>
      <c r="J38">
        <f t="shared" si="6"/>
        <v>-1</v>
      </c>
      <c r="K38">
        <f t="shared" si="7"/>
        <v>38</v>
      </c>
      <c r="L38">
        <f t="shared" si="8"/>
        <v>0</v>
      </c>
      <c r="M38">
        <f t="shared" si="8"/>
        <v>0</v>
      </c>
      <c r="N38">
        <f t="shared" si="9"/>
        <v>0</v>
      </c>
      <c r="O38">
        <f t="shared" si="9"/>
        <v>-1</v>
      </c>
      <c r="Q38">
        <f t="shared" si="18"/>
        <v>19</v>
      </c>
      <c r="R38">
        <v>38</v>
      </c>
      <c r="S38" t="b">
        <f t="shared" si="20"/>
        <v>0</v>
      </c>
      <c r="T38">
        <f t="shared" si="10"/>
        <v>0</v>
      </c>
      <c r="U38">
        <f t="shared" si="11"/>
        <v>0</v>
      </c>
      <c r="V38" t="b">
        <f t="shared" si="12"/>
        <v>1</v>
      </c>
      <c r="W38">
        <f t="shared" si="13"/>
        <v>0</v>
      </c>
      <c r="X38">
        <f t="shared" si="14"/>
        <v>1</v>
      </c>
      <c r="Y38">
        <f t="shared" si="15"/>
        <v>0</v>
      </c>
      <c r="Z38">
        <f t="shared" si="15"/>
        <v>0</v>
      </c>
      <c r="AA38">
        <f t="shared" si="16"/>
        <v>0</v>
      </c>
      <c r="AB38">
        <f t="shared" si="16"/>
        <v>1</v>
      </c>
      <c r="AC38">
        <v>38</v>
      </c>
    </row>
    <row r="39" spans="3:29" x14ac:dyDescent="0.25">
      <c r="C39">
        <f t="shared" si="17"/>
        <v>19</v>
      </c>
      <c r="D39">
        <v>39</v>
      </c>
      <c r="E39" t="b">
        <f t="shared" si="19"/>
        <v>1</v>
      </c>
      <c r="F39">
        <f t="shared" si="2"/>
        <v>-1</v>
      </c>
      <c r="G39">
        <f t="shared" si="3"/>
        <v>0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39</v>
      </c>
      <c r="L39">
        <f t="shared" si="8"/>
        <v>-1</v>
      </c>
      <c r="M39">
        <f t="shared" si="8"/>
        <v>0</v>
      </c>
      <c r="N39">
        <f t="shared" si="9"/>
        <v>0</v>
      </c>
      <c r="O39">
        <f t="shared" si="9"/>
        <v>0</v>
      </c>
      <c r="Q39">
        <f t="shared" si="18"/>
        <v>19</v>
      </c>
      <c r="R39">
        <v>39</v>
      </c>
      <c r="S39" t="b">
        <f t="shared" si="20"/>
        <v>1</v>
      </c>
      <c r="T39">
        <f t="shared" si="10"/>
        <v>1</v>
      </c>
      <c r="U39">
        <f t="shared" si="11"/>
        <v>0</v>
      </c>
      <c r="V39" t="b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</v>
      </c>
      <c r="Z39">
        <f t="shared" si="15"/>
        <v>0</v>
      </c>
      <c r="AA39">
        <f t="shared" si="16"/>
        <v>0</v>
      </c>
      <c r="AB39">
        <f t="shared" si="16"/>
        <v>0</v>
      </c>
      <c r="AC39">
        <v>39</v>
      </c>
    </row>
    <row r="40" spans="3:29" x14ac:dyDescent="0.25">
      <c r="C40">
        <f t="shared" si="17"/>
        <v>20</v>
      </c>
      <c r="D40">
        <v>40</v>
      </c>
      <c r="E40" t="b">
        <f t="shared" si="19"/>
        <v>0</v>
      </c>
      <c r="F40">
        <f t="shared" si="2"/>
        <v>0</v>
      </c>
      <c r="G40">
        <f t="shared" si="3"/>
        <v>0</v>
      </c>
      <c r="H40" t="b">
        <f t="shared" si="4"/>
        <v>1</v>
      </c>
      <c r="I40">
        <f t="shared" si="5"/>
        <v>1</v>
      </c>
      <c r="J40">
        <f t="shared" si="6"/>
        <v>0</v>
      </c>
      <c r="K40">
        <f t="shared" si="7"/>
        <v>40</v>
      </c>
      <c r="L40">
        <f t="shared" si="8"/>
        <v>0</v>
      </c>
      <c r="M40">
        <f t="shared" si="8"/>
        <v>0</v>
      </c>
      <c r="N40">
        <f t="shared" si="9"/>
        <v>1</v>
      </c>
      <c r="O40">
        <f t="shared" si="9"/>
        <v>0</v>
      </c>
      <c r="Q40">
        <f t="shared" si="18"/>
        <v>20</v>
      </c>
      <c r="R40">
        <v>40</v>
      </c>
      <c r="S40" t="b">
        <f t="shared" si="20"/>
        <v>0</v>
      </c>
      <c r="T40">
        <f t="shared" si="10"/>
        <v>0</v>
      </c>
      <c r="U40">
        <f t="shared" si="11"/>
        <v>0</v>
      </c>
      <c r="V40" t="b">
        <f t="shared" si="12"/>
        <v>1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5"/>
        <v>0</v>
      </c>
      <c r="AA40">
        <f t="shared" si="16"/>
        <v>1</v>
      </c>
      <c r="AB40">
        <f t="shared" si="16"/>
        <v>0</v>
      </c>
      <c r="AC40">
        <v>40</v>
      </c>
    </row>
    <row r="41" spans="3:29" x14ac:dyDescent="0.25">
      <c r="C41">
        <f t="shared" si="17"/>
        <v>20</v>
      </c>
      <c r="D41">
        <v>41</v>
      </c>
      <c r="E41" t="b">
        <f t="shared" si="19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41</v>
      </c>
      <c r="L41">
        <f t="shared" si="8"/>
        <v>0</v>
      </c>
      <c r="M41">
        <f t="shared" si="8"/>
        <v>1</v>
      </c>
      <c r="N41">
        <f t="shared" si="9"/>
        <v>0</v>
      </c>
      <c r="O41">
        <f t="shared" si="9"/>
        <v>0</v>
      </c>
      <c r="Q41">
        <f t="shared" si="18"/>
        <v>20</v>
      </c>
      <c r="R41">
        <v>41</v>
      </c>
      <c r="S41" t="b">
        <f t="shared" si="20"/>
        <v>1</v>
      </c>
      <c r="T41">
        <f t="shared" si="10"/>
        <v>0</v>
      </c>
      <c r="U41">
        <f t="shared" si="11"/>
        <v>1</v>
      </c>
      <c r="V41" t="b">
        <f t="shared" si="12"/>
        <v>0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5"/>
        <v>1</v>
      </c>
      <c r="AA41">
        <f t="shared" si="16"/>
        <v>0</v>
      </c>
      <c r="AB41">
        <f t="shared" si="16"/>
        <v>0</v>
      </c>
      <c r="AC41">
        <v>41</v>
      </c>
    </row>
    <row r="42" spans="3:29" x14ac:dyDescent="0.25">
      <c r="C42">
        <f t="shared" si="17"/>
        <v>21</v>
      </c>
      <c r="D42">
        <v>42</v>
      </c>
      <c r="E42" t="b">
        <f t="shared" si="19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42</v>
      </c>
      <c r="L42">
        <f t="shared" si="8"/>
        <v>0</v>
      </c>
      <c r="M42">
        <f t="shared" si="8"/>
        <v>0</v>
      </c>
      <c r="N42">
        <f t="shared" si="9"/>
        <v>0</v>
      </c>
      <c r="O42">
        <f t="shared" si="9"/>
        <v>-1</v>
      </c>
      <c r="Q42">
        <f t="shared" si="18"/>
        <v>21</v>
      </c>
      <c r="R42">
        <v>42</v>
      </c>
      <c r="S42" t="b">
        <f t="shared" si="20"/>
        <v>0</v>
      </c>
      <c r="T42">
        <f t="shared" si="10"/>
        <v>0</v>
      </c>
      <c r="U42">
        <f t="shared" si="11"/>
        <v>0</v>
      </c>
      <c r="V42" t="b">
        <f t="shared" si="12"/>
        <v>1</v>
      </c>
      <c r="W42">
        <f t="shared" si="13"/>
        <v>0</v>
      </c>
      <c r="X42">
        <f t="shared" si="14"/>
        <v>1</v>
      </c>
      <c r="Y42">
        <f t="shared" si="15"/>
        <v>0</v>
      </c>
      <c r="Z42">
        <f t="shared" si="15"/>
        <v>0</v>
      </c>
      <c r="AA42">
        <f t="shared" si="16"/>
        <v>0</v>
      </c>
      <c r="AB42">
        <f t="shared" si="16"/>
        <v>1</v>
      </c>
      <c r="AC42">
        <v>42</v>
      </c>
    </row>
    <row r="43" spans="3:29" x14ac:dyDescent="0.25">
      <c r="C43">
        <f t="shared" si="17"/>
        <v>21</v>
      </c>
      <c r="D43">
        <v>43</v>
      </c>
      <c r="E43" t="b">
        <f t="shared" si="19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43</v>
      </c>
      <c r="L43">
        <f t="shared" si="8"/>
        <v>-1</v>
      </c>
      <c r="M43">
        <f t="shared" si="8"/>
        <v>0</v>
      </c>
      <c r="N43">
        <f t="shared" si="9"/>
        <v>0</v>
      </c>
      <c r="O43">
        <f t="shared" si="9"/>
        <v>0</v>
      </c>
      <c r="Q43">
        <f t="shared" si="18"/>
        <v>21</v>
      </c>
      <c r="R43">
        <v>43</v>
      </c>
      <c r="S43" t="b">
        <f t="shared" si="20"/>
        <v>1</v>
      </c>
      <c r="T43">
        <f t="shared" si="10"/>
        <v>1</v>
      </c>
      <c r="U43">
        <f t="shared" si="11"/>
        <v>0</v>
      </c>
      <c r="V43" t="b">
        <f t="shared" si="12"/>
        <v>0</v>
      </c>
      <c r="W43">
        <f t="shared" si="13"/>
        <v>0</v>
      </c>
      <c r="X43">
        <f t="shared" si="14"/>
        <v>0</v>
      </c>
      <c r="Y43">
        <f t="shared" si="15"/>
        <v>1</v>
      </c>
      <c r="Z43">
        <f t="shared" si="15"/>
        <v>0</v>
      </c>
      <c r="AA43">
        <f t="shared" si="16"/>
        <v>0</v>
      </c>
      <c r="AB43">
        <f t="shared" si="16"/>
        <v>0</v>
      </c>
      <c r="AC43">
        <v>43</v>
      </c>
    </row>
    <row r="44" spans="3:29" x14ac:dyDescent="0.25">
      <c r="C44">
        <f t="shared" si="17"/>
        <v>22</v>
      </c>
      <c r="D44">
        <v>44</v>
      </c>
      <c r="E44" t="b">
        <f t="shared" si="19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44</v>
      </c>
      <c r="L44">
        <f t="shared" si="8"/>
        <v>0</v>
      </c>
      <c r="M44">
        <f t="shared" si="8"/>
        <v>0</v>
      </c>
      <c r="N44">
        <f t="shared" si="9"/>
        <v>1</v>
      </c>
      <c r="O44">
        <f t="shared" si="9"/>
        <v>0</v>
      </c>
      <c r="Q44">
        <f t="shared" si="18"/>
        <v>22</v>
      </c>
      <c r="R44">
        <v>44</v>
      </c>
      <c r="S44" t="b">
        <f t="shared" si="20"/>
        <v>0</v>
      </c>
      <c r="T44">
        <f t="shared" si="10"/>
        <v>0</v>
      </c>
      <c r="U44">
        <f t="shared" si="11"/>
        <v>0</v>
      </c>
      <c r="V44" t="b">
        <f t="shared" si="12"/>
        <v>1</v>
      </c>
      <c r="W44">
        <f t="shared" si="13"/>
        <v>1</v>
      </c>
      <c r="X44">
        <f t="shared" si="14"/>
        <v>0</v>
      </c>
      <c r="Y44">
        <f t="shared" si="15"/>
        <v>0</v>
      </c>
      <c r="Z44">
        <f t="shared" si="15"/>
        <v>0</v>
      </c>
      <c r="AA44">
        <f t="shared" si="16"/>
        <v>1</v>
      </c>
      <c r="AB44">
        <f t="shared" si="16"/>
        <v>0</v>
      </c>
      <c r="AC44">
        <v>44</v>
      </c>
    </row>
    <row r="45" spans="3:29" x14ac:dyDescent="0.25">
      <c r="C45">
        <f t="shared" si="17"/>
        <v>22</v>
      </c>
      <c r="D45">
        <v>45</v>
      </c>
      <c r="E45" t="b">
        <f t="shared" si="19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45</v>
      </c>
      <c r="L45">
        <f t="shared" si="8"/>
        <v>0</v>
      </c>
      <c r="M45">
        <f t="shared" si="8"/>
        <v>1</v>
      </c>
      <c r="N45">
        <f t="shared" si="9"/>
        <v>0</v>
      </c>
      <c r="O45">
        <f t="shared" si="9"/>
        <v>0</v>
      </c>
      <c r="Q45">
        <f t="shared" si="18"/>
        <v>22</v>
      </c>
      <c r="R45">
        <v>45</v>
      </c>
      <c r="S45" t="b">
        <f t="shared" si="20"/>
        <v>1</v>
      </c>
      <c r="T45">
        <f t="shared" si="10"/>
        <v>0</v>
      </c>
      <c r="U45">
        <f t="shared" si="11"/>
        <v>1</v>
      </c>
      <c r="V45" t="b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0</v>
      </c>
      <c r="Z45">
        <f t="shared" si="15"/>
        <v>1</v>
      </c>
      <c r="AA45">
        <f t="shared" si="16"/>
        <v>0</v>
      </c>
      <c r="AB45">
        <f t="shared" si="16"/>
        <v>0</v>
      </c>
      <c r="AC45">
        <v>45</v>
      </c>
    </row>
    <row r="46" spans="3:29" x14ac:dyDescent="0.25">
      <c r="C46">
        <f t="shared" si="17"/>
        <v>23</v>
      </c>
      <c r="D46">
        <v>46</v>
      </c>
      <c r="E46" t="b">
        <f t="shared" si="19"/>
        <v>0</v>
      </c>
      <c r="F46">
        <f t="shared" si="2"/>
        <v>0</v>
      </c>
      <c r="G46">
        <f t="shared" si="3"/>
        <v>0</v>
      </c>
      <c r="H46" t="b">
        <f t="shared" si="4"/>
        <v>1</v>
      </c>
      <c r="I46">
        <f t="shared" si="5"/>
        <v>0</v>
      </c>
      <c r="J46">
        <f t="shared" si="6"/>
        <v>-1</v>
      </c>
      <c r="K46">
        <f t="shared" si="7"/>
        <v>46</v>
      </c>
      <c r="L46">
        <f t="shared" si="8"/>
        <v>0</v>
      </c>
      <c r="M46">
        <f t="shared" si="8"/>
        <v>0</v>
      </c>
      <c r="N46">
        <f t="shared" si="9"/>
        <v>0</v>
      </c>
      <c r="O46">
        <f t="shared" si="9"/>
        <v>-1</v>
      </c>
      <c r="Q46">
        <f t="shared" si="18"/>
        <v>23</v>
      </c>
      <c r="R46">
        <v>46</v>
      </c>
      <c r="S46" t="b">
        <f t="shared" si="20"/>
        <v>0</v>
      </c>
      <c r="T46">
        <f t="shared" si="10"/>
        <v>0</v>
      </c>
      <c r="U46">
        <f t="shared" si="11"/>
        <v>0</v>
      </c>
      <c r="V46" t="b">
        <f t="shared" si="12"/>
        <v>1</v>
      </c>
      <c r="W46">
        <f t="shared" si="13"/>
        <v>0</v>
      </c>
      <c r="X46">
        <f t="shared" si="14"/>
        <v>1</v>
      </c>
      <c r="Y46">
        <f t="shared" si="15"/>
        <v>0</v>
      </c>
      <c r="Z46">
        <f t="shared" si="15"/>
        <v>0</v>
      </c>
      <c r="AA46">
        <f t="shared" si="16"/>
        <v>0</v>
      </c>
      <c r="AB46">
        <f t="shared" si="16"/>
        <v>1</v>
      </c>
      <c r="AC46">
        <v>46</v>
      </c>
    </row>
    <row r="47" spans="3:29" x14ac:dyDescent="0.25">
      <c r="C47">
        <f t="shared" si="17"/>
        <v>23</v>
      </c>
      <c r="D47">
        <v>47</v>
      </c>
      <c r="E47" t="b">
        <f t="shared" si="19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47</v>
      </c>
      <c r="L47">
        <f t="shared" si="8"/>
        <v>-1</v>
      </c>
      <c r="M47">
        <f t="shared" si="8"/>
        <v>0</v>
      </c>
      <c r="N47">
        <f t="shared" si="9"/>
        <v>0</v>
      </c>
      <c r="O47">
        <f t="shared" si="9"/>
        <v>0</v>
      </c>
      <c r="Q47">
        <f t="shared" si="18"/>
        <v>23</v>
      </c>
      <c r="R47">
        <v>47</v>
      </c>
      <c r="S47" t="b">
        <f t="shared" si="20"/>
        <v>1</v>
      </c>
      <c r="T47">
        <f t="shared" si="10"/>
        <v>1</v>
      </c>
      <c r="U47">
        <f t="shared" si="11"/>
        <v>0</v>
      </c>
      <c r="V47" t="b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</v>
      </c>
      <c r="Z47">
        <f t="shared" si="15"/>
        <v>0</v>
      </c>
      <c r="AA47">
        <f t="shared" si="16"/>
        <v>0</v>
      </c>
      <c r="AB47">
        <f t="shared" si="16"/>
        <v>0</v>
      </c>
      <c r="AC47">
        <v>47</v>
      </c>
    </row>
    <row r="48" spans="3:29" x14ac:dyDescent="0.25">
      <c r="C48">
        <f t="shared" si="17"/>
        <v>24</v>
      </c>
      <c r="D48">
        <v>48</v>
      </c>
      <c r="E48" t="b">
        <f t="shared" si="19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1</v>
      </c>
      <c r="J48">
        <f t="shared" si="6"/>
        <v>0</v>
      </c>
      <c r="K48">
        <f t="shared" si="7"/>
        <v>48</v>
      </c>
      <c r="L48">
        <f t="shared" si="8"/>
        <v>0</v>
      </c>
      <c r="M48">
        <f t="shared" si="8"/>
        <v>0</v>
      </c>
      <c r="N48">
        <f t="shared" si="9"/>
        <v>1</v>
      </c>
      <c r="O48">
        <f t="shared" si="9"/>
        <v>0</v>
      </c>
      <c r="Q48">
        <f t="shared" si="18"/>
        <v>24</v>
      </c>
      <c r="R48">
        <v>48</v>
      </c>
      <c r="S48" t="b">
        <f t="shared" si="20"/>
        <v>0</v>
      </c>
      <c r="T48">
        <f t="shared" si="10"/>
        <v>0</v>
      </c>
      <c r="U48">
        <f t="shared" si="11"/>
        <v>0</v>
      </c>
      <c r="V48" t="b">
        <f t="shared" si="12"/>
        <v>1</v>
      </c>
      <c r="W48">
        <f t="shared" si="13"/>
        <v>1</v>
      </c>
      <c r="X48">
        <f t="shared" si="14"/>
        <v>0</v>
      </c>
      <c r="Y48">
        <f t="shared" si="15"/>
        <v>0</v>
      </c>
      <c r="Z48">
        <f t="shared" si="15"/>
        <v>0</v>
      </c>
      <c r="AA48">
        <f t="shared" si="16"/>
        <v>1</v>
      </c>
      <c r="AB48">
        <f t="shared" si="16"/>
        <v>0</v>
      </c>
      <c r="AC48">
        <v>48</v>
      </c>
    </row>
    <row r="49" spans="3:29" x14ac:dyDescent="0.25">
      <c r="C49">
        <f t="shared" si="17"/>
        <v>24</v>
      </c>
      <c r="D49">
        <v>49</v>
      </c>
      <c r="E49" t="b">
        <f t="shared" si="19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49</v>
      </c>
      <c r="L49">
        <f t="shared" si="8"/>
        <v>0</v>
      </c>
      <c r="M49">
        <f t="shared" si="8"/>
        <v>1</v>
      </c>
      <c r="N49">
        <f t="shared" si="9"/>
        <v>0</v>
      </c>
      <c r="O49">
        <f t="shared" si="9"/>
        <v>0</v>
      </c>
      <c r="Q49">
        <f t="shared" si="18"/>
        <v>24</v>
      </c>
      <c r="R49">
        <v>49</v>
      </c>
      <c r="S49" t="b">
        <f t="shared" si="20"/>
        <v>1</v>
      </c>
      <c r="T49">
        <f t="shared" si="10"/>
        <v>0</v>
      </c>
      <c r="U49">
        <f t="shared" si="11"/>
        <v>1</v>
      </c>
      <c r="V49" t="b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0</v>
      </c>
      <c r="Z49">
        <f t="shared" si="15"/>
        <v>1</v>
      </c>
      <c r="AA49">
        <f t="shared" si="16"/>
        <v>0</v>
      </c>
      <c r="AB49">
        <f t="shared" si="16"/>
        <v>0</v>
      </c>
      <c r="AC49">
        <v>49</v>
      </c>
    </row>
    <row r="50" spans="3:29" x14ac:dyDescent="0.25">
      <c r="C50">
        <f t="shared" si="17"/>
        <v>25</v>
      </c>
      <c r="D50">
        <v>50</v>
      </c>
      <c r="E50" t="b">
        <f t="shared" si="19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0</v>
      </c>
      <c r="J50">
        <f t="shared" si="6"/>
        <v>-1</v>
      </c>
      <c r="K50">
        <f t="shared" si="7"/>
        <v>50</v>
      </c>
      <c r="L50">
        <f t="shared" si="8"/>
        <v>0</v>
      </c>
      <c r="M50">
        <f t="shared" si="8"/>
        <v>0</v>
      </c>
      <c r="N50">
        <f t="shared" si="9"/>
        <v>0</v>
      </c>
      <c r="O50">
        <f t="shared" si="9"/>
        <v>-1</v>
      </c>
      <c r="Q50">
        <f t="shared" si="18"/>
        <v>25</v>
      </c>
      <c r="R50">
        <v>50</v>
      </c>
      <c r="S50" t="b">
        <f t="shared" si="20"/>
        <v>0</v>
      </c>
      <c r="T50">
        <f t="shared" si="10"/>
        <v>0</v>
      </c>
      <c r="U50">
        <f t="shared" si="11"/>
        <v>0</v>
      </c>
      <c r="V50" t="b">
        <f t="shared" si="12"/>
        <v>1</v>
      </c>
      <c r="W50">
        <f t="shared" si="13"/>
        <v>0</v>
      </c>
      <c r="X50">
        <f t="shared" si="14"/>
        <v>1</v>
      </c>
      <c r="Y50">
        <f t="shared" si="15"/>
        <v>0</v>
      </c>
      <c r="Z50">
        <f t="shared" si="15"/>
        <v>0</v>
      </c>
      <c r="AA50">
        <f t="shared" si="16"/>
        <v>0</v>
      </c>
      <c r="AB50">
        <f t="shared" si="16"/>
        <v>1</v>
      </c>
      <c r="AC50">
        <v>50</v>
      </c>
    </row>
    <row r="51" spans="3:29" x14ac:dyDescent="0.25">
      <c r="C51">
        <f t="shared" si="17"/>
        <v>25</v>
      </c>
      <c r="D51">
        <v>51</v>
      </c>
      <c r="E51" t="b">
        <f t="shared" si="19"/>
        <v>1</v>
      </c>
      <c r="F51">
        <f t="shared" si="2"/>
        <v>-1</v>
      </c>
      <c r="G51">
        <f t="shared" si="3"/>
        <v>0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51</v>
      </c>
      <c r="L51">
        <f t="shared" si="8"/>
        <v>-1</v>
      </c>
      <c r="M51">
        <f t="shared" si="8"/>
        <v>0</v>
      </c>
      <c r="N51">
        <f t="shared" si="9"/>
        <v>0</v>
      </c>
      <c r="O51">
        <f t="shared" si="9"/>
        <v>0</v>
      </c>
      <c r="Q51">
        <f t="shared" si="18"/>
        <v>25</v>
      </c>
      <c r="R51">
        <v>51</v>
      </c>
      <c r="S51" t="b">
        <f t="shared" si="20"/>
        <v>1</v>
      </c>
      <c r="T51">
        <f t="shared" si="10"/>
        <v>1</v>
      </c>
      <c r="U51">
        <f t="shared" si="11"/>
        <v>0</v>
      </c>
      <c r="V51" t="b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</v>
      </c>
      <c r="Z51">
        <f t="shared" si="15"/>
        <v>0</v>
      </c>
      <c r="AA51">
        <f t="shared" si="16"/>
        <v>0</v>
      </c>
      <c r="AB51">
        <f t="shared" si="16"/>
        <v>0</v>
      </c>
      <c r="AC51">
        <v>51</v>
      </c>
    </row>
    <row r="52" spans="3:29" x14ac:dyDescent="0.25">
      <c r="C52">
        <f t="shared" si="17"/>
        <v>26</v>
      </c>
      <c r="D52">
        <v>52</v>
      </c>
      <c r="E52" t="b">
        <f t="shared" si="19"/>
        <v>0</v>
      </c>
      <c r="F52">
        <f t="shared" si="2"/>
        <v>0</v>
      </c>
      <c r="G52">
        <f t="shared" si="3"/>
        <v>0</v>
      </c>
      <c r="H52" t="b">
        <f t="shared" si="4"/>
        <v>1</v>
      </c>
      <c r="I52">
        <f t="shared" si="5"/>
        <v>1</v>
      </c>
      <c r="J52">
        <f t="shared" si="6"/>
        <v>0</v>
      </c>
      <c r="K52">
        <f t="shared" si="7"/>
        <v>52</v>
      </c>
      <c r="L52">
        <f t="shared" si="8"/>
        <v>0</v>
      </c>
      <c r="M52">
        <f t="shared" si="8"/>
        <v>0</v>
      </c>
      <c r="N52">
        <f t="shared" si="9"/>
        <v>1</v>
      </c>
      <c r="O52">
        <f t="shared" si="9"/>
        <v>0</v>
      </c>
      <c r="Q52">
        <f t="shared" si="18"/>
        <v>26</v>
      </c>
      <c r="R52">
        <v>52</v>
      </c>
      <c r="S52" t="b">
        <f t="shared" si="20"/>
        <v>0</v>
      </c>
      <c r="T52">
        <f t="shared" si="10"/>
        <v>0</v>
      </c>
      <c r="U52">
        <f t="shared" si="11"/>
        <v>0</v>
      </c>
      <c r="V52" t="b">
        <f t="shared" si="12"/>
        <v>1</v>
      </c>
      <c r="W52">
        <f t="shared" si="13"/>
        <v>1</v>
      </c>
      <c r="X52">
        <f t="shared" si="14"/>
        <v>0</v>
      </c>
      <c r="Y52">
        <f t="shared" si="15"/>
        <v>0</v>
      </c>
      <c r="Z52">
        <f t="shared" si="15"/>
        <v>0</v>
      </c>
      <c r="AA52">
        <f t="shared" si="16"/>
        <v>1</v>
      </c>
      <c r="AB52">
        <f t="shared" si="16"/>
        <v>0</v>
      </c>
      <c r="AC52">
        <v>52</v>
      </c>
    </row>
    <row r="53" spans="3:29" x14ac:dyDescent="0.25">
      <c r="C53">
        <f t="shared" si="17"/>
        <v>26</v>
      </c>
      <c r="D53">
        <v>53</v>
      </c>
      <c r="E53" t="b">
        <f t="shared" si="19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53</v>
      </c>
      <c r="L53">
        <f t="shared" si="8"/>
        <v>0</v>
      </c>
      <c r="M53">
        <f t="shared" si="8"/>
        <v>1</v>
      </c>
      <c r="N53">
        <f t="shared" si="9"/>
        <v>0</v>
      </c>
      <c r="O53">
        <f t="shared" si="9"/>
        <v>0</v>
      </c>
      <c r="Q53">
        <f t="shared" si="18"/>
        <v>26</v>
      </c>
      <c r="R53">
        <v>53</v>
      </c>
      <c r="S53" t="b">
        <f t="shared" si="20"/>
        <v>1</v>
      </c>
      <c r="T53">
        <f t="shared" si="10"/>
        <v>0</v>
      </c>
      <c r="U53">
        <f t="shared" si="11"/>
        <v>1</v>
      </c>
      <c r="V53" t="b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0</v>
      </c>
      <c r="Z53">
        <f t="shared" si="15"/>
        <v>1</v>
      </c>
      <c r="AA53">
        <f t="shared" si="16"/>
        <v>0</v>
      </c>
      <c r="AB53">
        <f t="shared" si="16"/>
        <v>0</v>
      </c>
      <c r="AC53">
        <v>53</v>
      </c>
    </row>
    <row r="54" spans="3:29" x14ac:dyDescent="0.25">
      <c r="C54">
        <f t="shared" si="17"/>
        <v>27</v>
      </c>
      <c r="D54">
        <v>54</v>
      </c>
      <c r="E54" t="b">
        <f t="shared" si="19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54</v>
      </c>
      <c r="L54">
        <f t="shared" si="8"/>
        <v>0</v>
      </c>
      <c r="M54">
        <f t="shared" si="8"/>
        <v>0</v>
      </c>
      <c r="N54">
        <f t="shared" si="9"/>
        <v>0</v>
      </c>
      <c r="O54">
        <f t="shared" si="9"/>
        <v>-1</v>
      </c>
      <c r="Q54">
        <f t="shared" si="18"/>
        <v>27</v>
      </c>
      <c r="R54">
        <v>54</v>
      </c>
      <c r="S54" t="b">
        <f t="shared" si="20"/>
        <v>0</v>
      </c>
      <c r="T54">
        <f t="shared" si="10"/>
        <v>0</v>
      </c>
      <c r="U54">
        <f t="shared" si="11"/>
        <v>0</v>
      </c>
      <c r="V54" t="b">
        <f t="shared" si="12"/>
        <v>1</v>
      </c>
      <c r="W54">
        <f t="shared" si="13"/>
        <v>0</v>
      </c>
      <c r="X54">
        <f t="shared" si="14"/>
        <v>1</v>
      </c>
      <c r="Y54">
        <f t="shared" si="15"/>
        <v>0</v>
      </c>
      <c r="Z54">
        <f t="shared" si="15"/>
        <v>0</v>
      </c>
      <c r="AA54">
        <f t="shared" si="16"/>
        <v>0</v>
      </c>
      <c r="AB54">
        <f t="shared" si="16"/>
        <v>1</v>
      </c>
      <c r="AC54">
        <v>54</v>
      </c>
    </row>
    <row r="55" spans="3:29" x14ac:dyDescent="0.25">
      <c r="C55">
        <f t="shared" si="17"/>
        <v>27</v>
      </c>
      <c r="D55">
        <v>55</v>
      </c>
      <c r="E55" t="b">
        <f t="shared" si="19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55</v>
      </c>
      <c r="L55">
        <f t="shared" si="8"/>
        <v>-1</v>
      </c>
      <c r="M55">
        <f t="shared" si="8"/>
        <v>0</v>
      </c>
      <c r="N55">
        <f t="shared" si="9"/>
        <v>0</v>
      </c>
      <c r="O55">
        <f t="shared" si="9"/>
        <v>0</v>
      </c>
      <c r="Q55">
        <f t="shared" si="18"/>
        <v>27</v>
      </c>
      <c r="R55">
        <v>55</v>
      </c>
      <c r="S55" t="b">
        <f t="shared" si="20"/>
        <v>1</v>
      </c>
      <c r="T55">
        <f t="shared" si="10"/>
        <v>1</v>
      </c>
      <c r="U55">
        <f t="shared" si="11"/>
        <v>0</v>
      </c>
      <c r="V55" t="b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</v>
      </c>
      <c r="Z55">
        <f t="shared" si="15"/>
        <v>0</v>
      </c>
      <c r="AA55">
        <f t="shared" si="16"/>
        <v>0</v>
      </c>
      <c r="AB55">
        <f t="shared" si="16"/>
        <v>0</v>
      </c>
      <c r="AC55">
        <v>55</v>
      </c>
    </row>
    <row r="56" spans="3:29" x14ac:dyDescent="0.25">
      <c r="C56">
        <f t="shared" si="17"/>
        <v>28</v>
      </c>
      <c r="D56">
        <v>56</v>
      </c>
      <c r="E56" t="b">
        <f t="shared" si="19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56</v>
      </c>
      <c r="L56">
        <f t="shared" si="8"/>
        <v>0</v>
      </c>
      <c r="M56">
        <f t="shared" si="8"/>
        <v>0</v>
      </c>
      <c r="N56">
        <f t="shared" si="9"/>
        <v>1</v>
      </c>
      <c r="O56">
        <f t="shared" si="9"/>
        <v>0</v>
      </c>
      <c r="Q56">
        <f t="shared" si="18"/>
        <v>28</v>
      </c>
      <c r="R56">
        <v>56</v>
      </c>
      <c r="S56" t="b">
        <f t="shared" si="20"/>
        <v>0</v>
      </c>
      <c r="T56">
        <f t="shared" si="10"/>
        <v>0</v>
      </c>
      <c r="U56">
        <f t="shared" si="11"/>
        <v>0</v>
      </c>
      <c r="V56" t="b">
        <f t="shared" si="12"/>
        <v>1</v>
      </c>
      <c r="W56">
        <f t="shared" si="13"/>
        <v>1</v>
      </c>
      <c r="X56">
        <f t="shared" si="14"/>
        <v>0</v>
      </c>
      <c r="Y56">
        <f t="shared" si="15"/>
        <v>0</v>
      </c>
      <c r="Z56">
        <f t="shared" si="15"/>
        <v>0</v>
      </c>
      <c r="AA56">
        <f t="shared" si="16"/>
        <v>1</v>
      </c>
      <c r="AB56">
        <f t="shared" si="16"/>
        <v>0</v>
      </c>
      <c r="AC56">
        <v>56</v>
      </c>
    </row>
    <row r="57" spans="3:29" x14ac:dyDescent="0.25">
      <c r="C57">
        <f t="shared" si="17"/>
        <v>28</v>
      </c>
      <c r="D57">
        <v>57</v>
      </c>
      <c r="E57" t="b">
        <f t="shared" si="19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57</v>
      </c>
      <c r="L57">
        <f t="shared" si="8"/>
        <v>0</v>
      </c>
      <c r="M57">
        <f t="shared" si="8"/>
        <v>1</v>
      </c>
      <c r="N57">
        <f t="shared" si="9"/>
        <v>0</v>
      </c>
      <c r="O57">
        <f t="shared" si="9"/>
        <v>0</v>
      </c>
      <c r="Q57">
        <f t="shared" si="18"/>
        <v>28</v>
      </c>
      <c r="R57">
        <v>57</v>
      </c>
      <c r="S57" t="b">
        <f t="shared" si="20"/>
        <v>1</v>
      </c>
      <c r="T57">
        <f t="shared" si="10"/>
        <v>0</v>
      </c>
      <c r="U57">
        <f t="shared" si="11"/>
        <v>1</v>
      </c>
      <c r="V57" t="b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0</v>
      </c>
      <c r="Z57">
        <f t="shared" si="15"/>
        <v>1</v>
      </c>
      <c r="AA57">
        <f t="shared" si="16"/>
        <v>0</v>
      </c>
      <c r="AB57">
        <f t="shared" si="16"/>
        <v>0</v>
      </c>
      <c r="AC57">
        <v>57</v>
      </c>
    </row>
    <row r="58" spans="3:29" x14ac:dyDescent="0.25">
      <c r="C58">
        <f t="shared" si="17"/>
        <v>29</v>
      </c>
      <c r="D58">
        <v>58</v>
      </c>
      <c r="E58" t="b">
        <f t="shared" si="19"/>
        <v>0</v>
      </c>
      <c r="F58">
        <f t="shared" si="2"/>
        <v>0</v>
      </c>
      <c r="G58">
        <f t="shared" si="3"/>
        <v>0</v>
      </c>
      <c r="H58" t="b">
        <f t="shared" si="4"/>
        <v>1</v>
      </c>
      <c r="I58">
        <f t="shared" si="5"/>
        <v>0</v>
      </c>
      <c r="J58">
        <f t="shared" si="6"/>
        <v>-1</v>
      </c>
      <c r="K58">
        <f t="shared" si="7"/>
        <v>58</v>
      </c>
      <c r="L58">
        <f t="shared" si="8"/>
        <v>0</v>
      </c>
      <c r="M58">
        <f t="shared" si="8"/>
        <v>0</v>
      </c>
      <c r="N58">
        <f t="shared" si="9"/>
        <v>0</v>
      </c>
      <c r="O58">
        <f t="shared" si="9"/>
        <v>-1</v>
      </c>
      <c r="Q58">
        <f t="shared" si="18"/>
        <v>29</v>
      </c>
      <c r="R58">
        <v>58</v>
      </c>
      <c r="S58" t="b">
        <f t="shared" si="20"/>
        <v>0</v>
      </c>
      <c r="T58">
        <f t="shared" si="10"/>
        <v>0</v>
      </c>
      <c r="U58">
        <f t="shared" si="11"/>
        <v>0</v>
      </c>
      <c r="V58" t="b">
        <f t="shared" si="12"/>
        <v>1</v>
      </c>
      <c r="W58">
        <f t="shared" si="13"/>
        <v>0</v>
      </c>
      <c r="X58">
        <f t="shared" si="14"/>
        <v>1</v>
      </c>
      <c r="Y58">
        <f t="shared" si="15"/>
        <v>0</v>
      </c>
      <c r="Z58">
        <f t="shared" si="15"/>
        <v>0</v>
      </c>
      <c r="AA58">
        <f t="shared" si="16"/>
        <v>0</v>
      </c>
      <c r="AB58">
        <f t="shared" si="16"/>
        <v>1</v>
      </c>
      <c r="AC58">
        <v>58</v>
      </c>
    </row>
    <row r="59" spans="3:29" x14ac:dyDescent="0.25">
      <c r="C59">
        <f t="shared" si="17"/>
        <v>29</v>
      </c>
      <c r="D59">
        <v>59</v>
      </c>
      <c r="E59" t="b">
        <f t="shared" si="19"/>
        <v>1</v>
      </c>
      <c r="F59">
        <f t="shared" si="2"/>
        <v>-1</v>
      </c>
      <c r="G59">
        <f t="shared" si="3"/>
        <v>0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59</v>
      </c>
      <c r="L59">
        <f t="shared" si="8"/>
        <v>-1</v>
      </c>
      <c r="M59">
        <f t="shared" si="8"/>
        <v>0</v>
      </c>
      <c r="N59">
        <f t="shared" si="9"/>
        <v>0</v>
      </c>
      <c r="O59">
        <f t="shared" si="9"/>
        <v>0</v>
      </c>
      <c r="Q59">
        <f t="shared" si="18"/>
        <v>29</v>
      </c>
      <c r="R59">
        <v>59</v>
      </c>
      <c r="S59" t="b">
        <f t="shared" si="20"/>
        <v>1</v>
      </c>
      <c r="T59">
        <f t="shared" si="10"/>
        <v>1</v>
      </c>
      <c r="U59">
        <f t="shared" si="11"/>
        <v>0</v>
      </c>
      <c r="V59" t="b">
        <f t="shared" si="12"/>
        <v>0</v>
      </c>
      <c r="W59">
        <f t="shared" si="13"/>
        <v>0</v>
      </c>
      <c r="X59">
        <f t="shared" si="14"/>
        <v>0</v>
      </c>
      <c r="Y59">
        <f t="shared" si="15"/>
        <v>1</v>
      </c>
      <c r="Z59">
        <f t="shared" si="15"/>
        <v>0</v>
      </c>
      <c r="AA59">
        <f t="shared" si="16"/>
        <v>0</v>
      </c>
      <c r="AB59">
        <f t="shared" si="16"/>
        <v>0</v>
      </c>
      <c r="AC59">
        <v>59</v>
      </c>
    </row>
    <row r="60" spans="3:29" x14ac:dyDescent="0.25">
      <c r="C60">
        <f t="shared" si="17"/>
        <v>30</v>
      </c>
      <c r="D60">
        <v>60</v>
      </c>
      <c r="E60" t="b">
        <f t="shared" si="19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60</v>
      </c>
      <c r="L60">
        <f t="shared" si="8"/>
        <v>0</v>
      </c>
      <c r="M60">
        <f t="shared" si="8"/>
        <v>0</v>
      </c>
      <c r="N60">
        <f t="shared" si="9"/>
        <v>1</v>
      </c>
      <c r="O60">
        <f t="shared" si="9"/>
        <v>0</v>
      </c>
      <c r="Q60">
        <f t="shared" si="18"/>
        <v>30</v>
      </c>
      <c r="R60">
        <v>60</v>
      </c>
      <c r="S60" t="b">
        <f t="shared" si="20"/>
        <v>0</v>
      </c>
      <c r="T60">
        <f t="shared" si="10"/>
        <v>0</v>
      </c>
      <c r="U60">
        <f t="shared" si="11"/>
        <v>0</v>
      </c>
      <c r="V60" t="b">
        <f t="shared" si="12"/>
        <v>1</v>
      </c>
      <c r="W60">
        <f t="shared" si="13"/>
        <v>1</v>
      </c>
      <c r="X60">
        <f t="shared" si="14"/>
        <v>0</v>
      </c>
      <c r="Y60">
        <f t="shared" si="15"/>
        <v>0</v>
      </c>
      <c r="Z60">
        <f t="shared" si="15"/>
        <v>0</v>
      </c>
      <c r="AA60">
        <f t="shared" si="16"/>
        <v>1</v>
      </c>
      <c r="AB60">
        <f t="shared" si="16"/>
        <v>0</v>
      </c>
      <c r="AC60">
        <v>60</v>
      </c>
    </row>
    <row r="61" spans="3:29" x14ac:dyDescent="0.25">
      <c r="C61">
        <f t="shared" si="17"/>
        <v>30</v>
      </c>
      <c r="D61">
        <v>61</v>
      </c>
      <c r="E61" t="b">
        <f t="shared" si="19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61</v>
      </c>
      <c r="L61">
        <f t="shared" si="8"/>
        <v>0</v>
      </c>
      <c r="M61">
        <f t="shared" si="8"/>
        <v>1</v>
      </c>
      <c r="N61">
        <f t="shared" si="9"/>
        <v>0</v>
      </c>
      <c r="O61">
        <f t="shared" si="9"/>
        <v>0</v>
      </c>
      <c r="Q61">
        <f t="shared" si="18"/>
        <v>30</v>
      </c>
      <c r="R61">
        <v>61</v>
      </c>
      <c r="S61" t="b">
        <f t="shared" si="20"/>
        <v>1</v>
      </c>
      <c r="T61">
        <f t="shared" si="10"/>
        <v>0</v>
      </c>
      <c r="U61">
        <f t="shared" si="11"/>
        <v>1</v>
      </c>
      <c r="V61" t="b">
        <f t="shared" si="12"/>
        <v>0</v>
      </c>
      <c r="W61">
        <f t="shared" si="13"/>
        <v>0</v>
      </c>
      <c r="X61">
        <f t="shared" si="14"/>
        <v>0</v>
      </c>
      <c r="Y61">
        <f t="shared" si="15"/>
        <v>0</v>
      </c>
      <c r="Z61">
        <f t="shared" si="15"/>
        <v>1</v>
      </c>
      <c r="AA61">
        <f t="shared" si="16"/>
        <v>0</v>
      </c>
      <c r="AB61">
        <f t="shared" si="16"/>
        <v>0</v>
      </c>
      <c r="AC61">
        <v>61</v>
      </c>
    </row>
    <row r="62" spans="3:29" x14ac:dyDescent="0.25">
      <c r="C62">
        <f t="shared" si="17"/>
        <v>31</v>
      </c>
      <c r="D62">
        <v>62</v>
      </c>
      <c r="E62" t="b">
        <f t="shared" si="19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0</v>
      </c>
      <c r="J62">
        <f t="shared" si="6"/>
        <v>-1</v>
      </c>
      <c r="K62">
        <f t="shared" si="7"/>
        <v>62</v>
      </c>
      <c r="L62">
        <f t="shared" si="8"/>
        <v>0</v>
      </c>
      <c r="M62">
        <f t="shared" si="8"/>
        <v>0</v>
      </c>
      <c r="N62">
        <f t="shared" si="9"/>
        <v>0</v>
      </c>
      <c r="O62">
        <f t="shared" si="9"/>
        <v>-1</v>
      </c>
      <c r="Q62">
        <f t="shared" si="18"/>
        <v>31</v>
      </c>
      <c r="R62">
        <v>62</v>
      </c>
      <c r="S62" t="b">
        <f t="shared" si="20"/>
        <v>0</v>
      </c>
      <c r="T62">
        <f t="shared" si="10"/>
        <v>0</v>
      </c>
      <c r="U62">
        <f t="shared" si="11"/>
        <v>0</v>
      </c>
      <c r="V62" t="b">
        <f t="shared" si="12"/>
        <v>1</v>
      </c>
      <c r="W62">
        <f t="shared" si="13"/>
        <v>0</v>
      </c>
      <c r="X62">
        <f t="shared" si="14"/>
        <v>1</v>
      </c>
      <c r="Y62">
        <f t="shared" si="15"/>
        <v>0</v>
      </c>
      <c r="Z62">
        <f t="shared" si="15"/>
        <v>0</v>
      </c>
      <c r="AA62">
        <f t="shared" si="16"/>
        <v>0</v>
      </c>
      <c r="AB62">
        <f t="shared" si="16"/>
        <v>1</v>
      </c>
      <c r="AC62">
        <v>62</v>
      </c>
    </row>
    <row r="63" spans="3:29" x14ac:dyDescent="0.25">
      <c r="C63">
        <f t="shared" si="17"/>
        <v>31</v>
      </c>
      <c r="D63">
        <v>63</v>
      </c>
      <c r="E63" t="b">
        <f t="shared" si="19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63</v>
      </c>
      <c r="L63">
        <f t="shared" si="8"/>
        <v>-1</v>
      </c>
      <c r="M63">
        <f t="shared" si="8"/>
        <v>0</v>
      </c>
      <c r="N63">
        <f t="shared" si="9"/>
        <v>0</v>
      </c>
      <c r="O63">
        <f t="shared" si="9"/>
        <v>0</v>
      </c>
      <c r="Q63">
        <f t="shared" si="18"/>
        <v>31</v>
      </c>
      <c r="R63">
        <v>63</v>
      </c>
      <c r="S63" t="b">
        <f t="shared" si="20"/>
        <v>1</v>
      </c>
      <c r="T63">
        <f t="shared" si="10"/>
        <v>1</v>
      </c>
      <c r="U63">
        <f t="shared" si="11"/>
        <v>0</v>
      </c>
      <c r="V63" t="b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</v>
      </c>
      <c r="Z63">
        <f t="shared" si="15"/>
        <v>0</v>
      </c>
      <c r="AA63">
        <f t="shared" si="16"/>
        <v>0</v>
      </c>
      <c r="AB63">
        <f t="shared" si="16"/>
        <v>0</v>
      </c>
      <c r="AC63">
        <v>63</v>
      </c>
    </row>
    <row r="64" spans="3:29" x14ac:dyDescent="0.25">
      <c r="C64">
        <f t="shared" si="17"/>
        <v>32</v>
      </c>
      <c r="D64">
        <v>64</v>
      </c>
      <c r="E64" t="b">
        <f t="shared" si="19"/>
        <v>0</v>
      </c>
      <c r="F64">
        <f t="shared" si="2"/>
        <v>0</v>
      </c>
      <c r="G64">
        <f t="shared" si="3"/>
        <v>0</v>
      </c>
      <c r="H64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64</v>
      </c>
      <c r="L64">
        <f t="shared" si="8"/>
        <v>0</v>
      </c>
      <c r="M64">
        <f t="shared" si="8"/>
        <v>0</v>
      </c>
      <c r="N64">
        <f t="shared" si="9"/>
        <v>1</v>
      </c>
      <c r="O64">
        <f t="shared" si="9"/>
        <v>0</v>
      </c>
      <c r="Q64">
        <f t="shared" si="18"/>
        <v>32</v>
      </c>
      <c r="R64">
        <v>64</v>
      </c>
      <c r="S64" t="b">
        <f t="shared" si="20"/>
        <v>0</v>
      </c>
      <c r="T64">
        <f t="shared" si="10"/>
        <v>0</v>
      </c>
      <c r="U64">
        <f t="shared" si="11"/>
        <v>0</v>
      </c>
      <c r="V64" t="b">
        <f t="shared" si="12"/>
        <v>1</v>
      </c>
      <c r="W64">
        <f t="shared" si="13"/>
        <v>1</v>
      </c>
      <c r="X64">
        <f t="shared" si="14"/>
        <v>0</v>
      </c>
      <c r="Y64">
        <f t="shared" si="15"/>
        <v>0</v>
      </c>
      <c r="Z64">
        <f t="shared" si="15"/>
        <v>0</v>
      </c>
      <c r="AA64">
        <f t="shared" si="16"/>
        <v>1</v>
      </c>
      <c r="AB64">
        <f t="shared" si="16"/>
        <v>0</v>
      </c>
      <c r="AC64">
        <v>64</v>
      </c>
    </row>
    <row r="65" spans="3:29" x14ac:dyDescent="0.25">
      <c r="C65">
        <f t="shared" si="17"/>
        <v>32</v>
      </c>
      <c r="D65">
        <v>65</v>
      </c>
      <c r="E65" t="b">
        <f t="shared" si="19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65</v>
      </c>
      <c r="L65">
        <f t="shared" si="8"/>
        <v>0</v>
      </c>
      <c r="M65">
        <f t="shared" si="8"/>
        <v>1</v>
      </c>
      <c r="N65">
        <f t="shared" si="9"/>
        <v>0</v>
      </c>
      <c r="O65">
        <f t="shared" si="9"/>
        <v>0</v>
      </c>
      <c r="Q65">
        <f t="shared" si="18"/>
        <v>32</v>
      </c>
      <c r="R65">
        <v>65</v>
      </c>
      <c r="S65" t="b">
        <f t="shared" si="20"/>
        <v>1</v>
      </c>
      <c r="T65">
        <f t="shared" si="10"/>
        <v>0</v>
      </c>
      <c r="U65">
        <f t="shared" si="11"/>
        <v>1</v>
      </c>
      <c r="V65" t="b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0</v>
      </c>
      <c r="Z65">
        <f t="shared" si="15"/>
        <v>1</v>
      </c>
      <c r="AA65">
        <f t="shared" si="16"/>
        <v>0</v>
      </c>
      <c r="AB65">
        <f t="shared" si="16"/>
        <v>0</v>
      </c>
      <c r="AC65">
        <v>65</v>
      </c>
    </row>
    <row r="66" spans="3:29" x14ac:dyDescent="0.25">
      <c r="C66">
        <f t="shared" si="17"/>
        <v>33</v>
      </c>
      <c r="D66">
        <v>66</v>
      </c>
      <c r="E66" t="b">
        <f t="shared" si="19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66</v>
      </c>
      <c r="L66">
        <f t="shared" si="8"/>
        <v>0</v>
      </c>
      <c r="M66">
        <f t="shared" si="8"/>
        <v>0</v>
      </c>
      <c r="N66">
        <f t="shared" si="9"/>
        <v>0</v>
      </c>
      <c r="O66">
        <f t="shared" si="9"/>
        <v>-1</v>
      </c>
      <c r="Q66">
        <f t="shared" si="18"/>
        <v>33</v>
      </c>
      <c r="R66">
        <v>66</v>
      </c>
      <c r="S66" t="b">
        <f t="shared" si="20"/>
        <v>0</v>
      </c>
      <c r="T66">
        <f t="shared" si="10"/>
        <v>0</v>
      </c>
      <c r="U66">
        <f t="shared" si="11"/>
        <v>0</v>
      </c>
      <c r="V66" t="b">
        <f t="shared" si="12"/>
        <v>1</v>
      </c>
      <c r="W66">
        <f t="shared" si="13"/>
        <v>0</v>
      </c>
      <c r="X66">
        <f t="shared" si="14"/>
        <v>1</v>
      </c>
      <c r="Y66">
        <f t="shared" si="15"/>
        <v>0</v>
      </c>
      <c r="Z66">
        <f t="shared" si="15"/>
        <v>0</v>
      </c>
      <c r="AA66">
        <f t="shared" si="16"/>
        <v>0</v>
      </c>
      <c r="AB66">
        <f t="shared" si="16"/>
        <v>1</v>
      </c>
      <c r="AC66">
        <v>66</v>
      </c>
    </row>
    <row r="67" spans="3:29" x14ac:dyDescent="0.25">
      <c r="C67">
        <f t="shared" si="17"/>
        <v>33</v>
      </c>
      <c r="D67">
        <v>67</v>
      </c>
      <c r="E67" t="b">
        <f t="shared" si="19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67</v>
      </c>
      <c r="L67">
        <f t="shared" si="8"/>
        <v>-1</v>
      </c>
      <c r="M67">
        <f t="shared" si="8"/>
        <v>0</v>
      </c>
      <c r="N67">
        <f t="shared" si="9"/>
        <v>0</v>
      </c>
      <c r="O67">
        <f t="shared" si="9"/>
        <v>0</v>
      </c>
      <c r="Q67">
        <f t="shared" si="18"/>
        <v>33</v>
      </c>
      <c r="R67">
        <v>67</v>
      </c>
      <c r="S67" t="b">
        <f t="shared" si="20"/>
        <v>1</v>
      </c>
      <c r="T67">
        <f t="shared" si="10"/>
        <v>1</v>
      </c>
      <c r="U67">
        <f t="shared" si="11"/>
        <v>0</v>
      </c>
      <c r="V67" t="b">
        <f t="shared" si="12"/>
        <v>0</v>
      </c>
      <c r="W67">
        <f t="shared" si="13"/>
        <v>0</v>
      </c>
      <c r="X67">
        <f t="shared" si="14"/>
        <v>0</v>
      </c>
      <c r="Y67">
        <f t="shared" si="15"/>
        <v>1</v>
      </c>
      <c r="Z67">
        <f t="shared" si="15"/>
        <v>0</v>
      </c>
      <c r="AA67">
        <f t="shared" si="16"/>
        <v>0</v>
      </c>
      <c r="AB67">
        <f t="shared" si="16"/>
        <v>0</v>
      </c>
      <c r="AC67">
        <v>67</v>
      </c>
    </row>
    <row r="68" spans="3:29" x14ac:dyDescent="0.25">
      <c r="C68">
        <f t="shared" si="17"/>
        <v>34</v>
      </c>
      <c r="D68">
        <v>68</v>
      </c>
      <c r="E68" t="b">
        <f t="shared" si="19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68</v>
      </c>
      <c r="L68">
        <f t="shared" si="8"/>
        <v>0</v>
      </c>
      <c r="M68">
        <f t="shared" si="8"/>
        <v>0</v>
      </c>
      <c r="N68">
        <f t="shared" si="9"/>
        <v>1</v>
      </c>
      <c r="O68">
        <f t="shared" si="9"/>
        <v>0</v>
      </c>
      <c r="Q68">
        <f t="shared" si="18"/>
        <v>34</v>
      </c>
      <c r="R68">
        <v>68</v>
      </c>
      <c r="S68" t="b">
        <f t="shared" si="20"/>
        <v>0</v>
      </c>
      <c r="T68">
        <f t="shared" si="10"/>
        <v>0</v>
      </c>
      <c r="U68">
        <f t="shared" si="11"/>
        <v>0</v>
      </c>
      <c r="V68" t="b">
        <f t="shared" si="12"/>
        <v>1</v>
      </c>
      <c r="W68">
        <f t="shared" si="13"/>
        <v>1</v>
      </c>
      <c r="X68">
        <f t="shared" si="14"/>
        <v>0</v>
      </c>
      <c r="Y68">
        <f t="shared" si="15"/>
        <v>0</v>
      </c>
      <c r="Z68">
        <f t="shared" si="15"/>
        <v>0</v>
      </c>
      <c r="AA68">
        <f t="shared" si="16"/>
        <v>1</v>
      </c>
      <c r="AB68">
        <f t="shared" si="16"/>
        <v>0</v>
      </c>
      <c r="AC68">
        <v>68</v>
      </c>
    </row>
    <row r="69" spans="3:29" x14ac:dyDescent="0.25">
      <c r="C69">
        <f t="shared" si="17"/>
        <v>34</v>
      </c>
      <c r="D69">
        <v>69</v>
      </c>
      <c r="E69" t="b">
        <f t="shared" si="19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69</v>
      </c>
      <c r="L69">
        <f t="shared" si="8"/>
        <v>0</v>
      </c>
      <c r="M69">
        <f t="shared" si="8"/>
        <v>1</v>
      </c>
      <c r="N69">
        <f t="shared" si="9"/>
        <v>0</v>
      </c>
      <c r="O69">
        <f t="shared" si="9"/>
        <v>0</v>
      </c>
      <c r="Q69">
        <f t="shared" si="18"/>
        <v>34</v>
      </c>
      <c r="R69">
        <v>69</v>
      </c>
      <c r="S69" t="b">
        <f t="shared" si="20"/>
        <v>1</v>
      </c>
      <c r="T69">
        <f t="shared" si="10"/>
        <v>0</v>
      </c>
      <c r="U69">
        <f t="shared" si="11"/>
        <v>1</v>
      </c>
      <c r="V69" t="b">
        <f t="shared" si="12"/>
        <v>0</v>
      </c>
      <c r="W69">
        <f t="shared" si="13"/>
        <v>0</v>
      </c>
      <c r="X69">
        <f t="shared" si="14"/>
        <v>0</v>
      </c>
      <c r="Y69">
        <f t="shared" si="15"/>
        <v>0</v>
      </c>
      <c r="Z69">
        <f t="shared" si="15"/>
        <v>1</v>
      </c>
      <c r="AA69">
        <f t="shared" si="16"/>
        <v>0</v>
      </c>
      <c r="AB69">
        <f t="shared" si="16"/>
        <v>0</v>
      </c>
      <c r="AC69">
        <v>69</v>
      </c>
    </row>
    <row r="70" spans="3:29" x14ac:dyDescent="0.25">
      <c r="C70">
        <f t="shared" si="17"/>
        <v>35</v>
      </c>
      <c r="D70">
        <v>70</v>
      </c>
      <c r="E70" t="b">
        <f t="shared" si="19"/>
        <v>0</v>
      </c>
      <c r="F70">
        <f t="shared" si="2"/>
        <v>0</v>
      </c>
      <c r="G70">
        <f t="shared" si="3"/>
        <v>0</v>
      </c>
      <c r="H70" t="b">
        <f t="shared" si="4"/>
        <v>1</v>
      </c>
      <c r="I70">
        <f t="shared" si="5"/>
        <v>0</v>
      </c>
      <c r="J70">
        <f t="shared" si="6"/>
        <v>-1</v>
      </c>
      <c r="K70">
        <f t="shared" si="7"/>
        <v>70</v>
      </c>
      <c r="L70">
        <f t="shared" si="8"/>
        <v>0</v>
      </c>
      <c r="M70">
        <f t="shared" si="8"/>
        <v>0</v>
      </c>
      <c r="N70">
        <f t="shared" si="9"/>
        <v>0</v>
      </c>
      <c r="O70">
        <f t="shared" si="9"/>
        <v>-1</v>
      </c>
      <c r="Q70">
        <f t="shared" si="18"/>
        <v>35</v>
      </c>
      <c r="R70">
        <v>70</v>
      </c>
      <c r="S70" t="b">
        <f t="shared" si="20"/>
        <v>0</v>
      </c>
      <c r="T70">
        <f t="shared" si="10"/>
        <v>0</v>
      </c>
      <c r="U70">
        <f t="shared" si="11"/>
        <v>0</v>
      </c>
      <c r="V70" t="b">
        <f t="shared" si="12"/>
        <v>1</v>
      </c>
      <c r="W70">
        <f t="shared" si="13"/>
        <v>0</v>
      </c>
      <c r="X70">
        <f t="shared" si="14"/>
        <v>1</v>
      </c>
      <c r="Y70">
        <f t="shared" si="15"/>
        <v>0</v>
      </c>
      <c r="Z70">
        <f t="shared" si="15"/>
        <v>0</v>
      </c>
      <c r="AA70">
        <f t="shared" si="16"/>
        <v>0</v>
      </c>
      <c r="AB70">
        <f t="shared" si="16"/>
        <v>1</v>
      </c>
      <c r="AC70">
        <v>70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B1D2-27AE-42CF-BEA3-A3103766FB2B}">
  <dimension ref="C8:AC70"/>
  <sheetViews>
    <sheetView topLeftCell="H1" workbookViewId="0">
      <selection activeCell="X3" sqref="X3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9" max="19" width="6.5703125" bestFit="1" customWidth="1"/>
    <col min="20" max="20" width="11.7109375" bestFit="1" customWidth="1"/>
    <col min="21" max="21" width="12.28515625" bestFit="1" customWidth="1"/>
    <col min="22" max="22" width="12.28515625" customWidth="1"/>
    <col min="23" max="23" width="12.85546875" bestFit="1" customWidth="1"/>
    <col min="24" max="24" width="12.28515625" bestFit="1" customWidth="1"/>
    <col min="25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</cols>
  <sheetData>
    <row r="8" spans="3:29" ht="15.75" thickBot="1" x14ac:dyDescent="0.3"/>
    <row r="9" spans="3:29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L9" t="s">
        <v>3</v>
      </c>
      <c r="M9" t="s">
        <v>4</v>
      </c>
      <c r="N9" t="s">
        <v>5</v>
      </c>
      <c r="O9" t="s">
        <v>6</v>
      </c>
      <c r="S9" s="1" t="s">
        <v>0</v>
      </c>
      <c r="T9" s="2" t="s">
        <v>3</v>
      </c>
      <c r="U9" s="3" t="s">
        <v>4</v>
      </c>
      <c r="V9" s="4" t="s">
        <v>1</v>
      </c>
      <c r="W9" s="5" t="s">
        <v>5</v>
      </c>
      <c r="X9" s="6" t="s">
        <v>6</v>
      </c>
      <c r="Y9" t="s">
        <v>3</v>
      </c>
      <c r="Z9" t="s">
        <v>4</v>
      </c>
      <c r="AA9" t="s">
        <v>5</v>
      </c>
      <c r="AB9" t="s">
        <v>6</v>
      </c>
      <c r="AC9" t="s">
        <v>7</v>
      </c>
    </row>
    <row r="10" spans="3:29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Q10">
        <f>IF(S10=TRUE,(R10-1)/2,R10/2)</f>
        <v>5</v>
      </c>
      <c r="R10">
        <v>10</v>
      </c>
      <c r="S10" t="b">
        <f t="shared" ref="S10:S20" si="1">ISODD(R10)</f>
        <v>0</v>
      </c>
      <c r="T10">
        <f>IF(S10=FALSE,0,IF(ISODD(Q10)=TRUE,1,0))</f>
        <v>0</v>
      </c>
      <c r="U10">
        <f>IF(S10=FALSE,0,IF(ISEVEN(Q10)=TRUE,1,0))</f>
        <v>0</v>
      </c>
      <c r="V10" t="b">
        <f>ISEVEN(R10)</f>
        <v>1</v>
      </c>
      <c r="W10">
        <f>IF(V10=FALSE,0,IF(ISEVEN(Q10)=TRUE,1,0))</f>
        <v>0</v>
      </c>
      <c r="X10">
        <f>IF(V10=FALSE,0,IF(ISODD(Q10)=TRUE,1,0))</f>
        <v>1</v>
      </c>
      <c r="Y10">
        <f>T10</f>
        <v>0</v>
      </c>
      <c r="Z10">
        <f>U10</f>
        <v>0</v>
      </c>
      <c r="AA10">
        <f>W10</f>
        <v>0</v>
      </c>
      <c r="AB10">
        <f>X10</f>
        <v>1</v>
      </c>
      <c r="AC10">
        <v>10</v>
      </c>
    </row>
    <row r="11" spans="3:29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2">IF(E11=FALSE,0,IF(ISODD(C11)=TRUE,-1,0))</f>
        <v>-1</v>
      </c>
      <c r="G11">
        <f t="shared" ref="G11:G70" si="3">IF(E11=FALSE,0,IF(ISEVEN(C11)=TRUE,1,0))</f>
        <v>0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11</v>
      </c>
      <c r="L11">
        <f t="shared" ref="L11:M70" si="8">F11</f>
        <v>-1</v>
      </c>
      <c r="M11">
        <f t="shared" si="8"/>
        <v>0</v>
      </c>
      <c r="N11">
        <f t="shared" ref="N11:O70" si="9">I11</f>
        <v>0</v>
      </c>
      <c r="O11">
        <f t="shared" si="9"/>
        <v>0</v>
      </c>
      <c r="Q11">
        <f>IF(S11=TRUE,(R11-1)/2,R11/2)</f>
        <v>5</v>
      </c>
      <c r="R11">
        <v>11</v>
      </c>
      <c r="S11" t="b">
        <f t="shared" si="1"/>
        <v>1</v>
      </c>
      <c r="T11">
        <f t="shared" ref="T11:T70" si="10">IF(S11=FALSE,0,IF(ISODD(Q11)=TRUE,1,0))</f>
        <v>1</v>
      </c>
      <c r="U11">
        <f t="shared" ref="U11:U70" si="11">IF(S11=FALSE,0,IF(ISEVEN(Q11)=TRUE,1,0))</f>
        <v>0</v>
      </c>
      <c r="V11" t="b">
        <f t="shared" ref="V11:V70" si="12">ISEVEN(R11)</f>
        <v>0</v>
      </c>
      <c r="W11">
        <f t="shared" ref="W11:W70" si="13">IF(V11=FALSE,0,IF(ISEVEN(Q11)=TRUE,1,0))</f>
        <v>0</v>
      </c>
      <c r="X11">
        <f t="shared" ref="X11:X70" si="14">IF(V11=FALSE,0,IF(ISODD(Q11)=TRUE,1,0))</f>
        <v>0</v>
      </c>
      <c r="Y11">
        <f t="shared" ref="Y11:Z70" si="15">T11</f>
        <v>1</v>
      </c>
      <c r="Z11">
        <f t="shared" si="15"/>
        <v>0</v>
      </c>
      <c r="AA11">
        <f t="shared" ref="AA11:AB70" si="16">W11</f>
        <v>0</v>
      </c>
      <c r="AB11">
        <f t="shared" si="16"/>
        <v>0</v>
      </c>
      <c r="AC11">
        <v>11</v>
      </c>
    </row>
    <row r="12" spans="3:29" x14ac:dyDescent="0.25">
      <c r="C12">
        <f t="shared" ref="C12:C70" si="17">IF(E12=TRUE,(D12-1)/2,D12/2)</f>
        <v>6</v>
      </c>
      <c r="D12">
        <v>12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1</v>
      </c>
      <c r="J12">
        <f t="shared" si="6"/>
        <v>0</v>
      </c>
      <c r="K12">
        <f t="shared" si="7"/>
        <v>12</v>
      </c>
      <c r="L12">
        <f t="shared" si="8"/>
        <v>0</v>
      </c>
      <c r="M12">
        <f t="shared" si="8"/>
        <v>0</v>
      </c>
      <c r="N12">
        <f t="shared" si="9"/>
        <v>1</v>
      </c>
      <c r="O12">
        <f t="shared" si="9"/>
        <v>0</v>
      </c>
      <c r="Q12">
        <f t="shared" ref="Q12:Q70" si="18">IF(S12=TRUE,(R12-1)/2,R12/2)</f>
        <v>6</v>
      </c>
      <c r="R12">
        <v>12</v>
      </c>
      <c r="S12" t="b">
        <f t="shared" si="1"/>
        <v>0</v>
      </c>
      <c r="T12">
        <f t="shared" si="10"/>
        <v>0</v>
      </c>
      <c r="U12">
        <f t="shared" si="11"/>
        <v>0</v>
      </c>
      <c r="V12" t="b">
        <f t="shared" si="12"/>
        <v>1</v>
      </c>
      <c r="W12">
        <f t="shared" si="13"/>
        <v>1</v>
      </c>
      <c r="X12">
        <f t="shared" si="14"/>
        <v>0</v>
      </c>
      <c r="Y12">
        <f t="shared" si="15"/>
        <v>0</v>
      </c>
      <c r="Z12">
        <f t="shared" si="15"/>
        <v>0</v>
      </c>
      <c r="AA12">
        <f t="shared" si="16"/>
        <v>1</v>
      </c>
      <c r="AB12">
        <f t="shared" si="16"/>
        <v>0</v>
      </c>
      <c r="AC12">
        <v>12</v>
      </c>
    </row>
    <row r="13" spans="3:29" x14ac:dyDescent="0.25">
      <c r="C13">
        <f t="shared" si="17"/>
        <v>6</v>
      </c>
      <c r="D13">
        <v>13</v>
      </c>
      <c r="E13" t="b">
        <f t="shared" si="0"/>
        <v>1</v>
      </c>
      <c r="F13">
        <f t="shared" si="2"/>
        <v>0</v>
      </c>
      <c r="G13">
        <f t="shared" si="3"/>
        <v>1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13</v>
      </c>
      <c r="L13">
        <f t="shared" si="8"/>
        <v>0</v>
      </c>
      <c r="M13">
        <f t="shared" si="8"/>
        <v>1</v>
      </c>
      <c r="N13">
        <f t="shared" si="9"/>
        <v>0</v>
      </c>
      <c r="O13">
        <f t="shared" si="9"/>
        <v>0</v>
      </c>
      <c r="Q13">
        <f t="shared" si="18"/>
        <v>6</v>
      </c>
      <c r="R13">
        <v>13</v>
      </c>
      <c r="S13" t="b">
        <f t="shared" si="1"/>
        <v>1</v>
      </c>
      <c r="T13">
        <f t="shared" si="10"/>
        <v>0</v>
      </c>
      <c r="U13">
        <f t="shared" si="11"/>
        <v>1</v>
      </c>
      <c r="V13" t="b">
        <f t="shared" si="12"/>
        <v>0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5"/>
        <v>1</v>
      </c>
      <c r="AA13">
        <f t="shared" si="16"/>
        <v>0</v>
      </c>
      <c r="AB13">
        <f t="shared" si="16"/>
        <v>0</v>
      </c>
      <c r="AC13">
        <v>13</v>
      </c>
    </row>
    <row r="14" spans="3:29" x14ac:dyDescent="0.25">
      <c r="C14">
        <f t="shared" si="17"/>
        <v>7</v>
      </c>
      <c r="D14">
        <v>14</v>
      </c>
      <c r="E14" t="b">
        <f t="shared" si="0"/>
        <v>0</v>
      </c>
      <c r="F14">
        <f t="shared" si="2"/>
        <v>0</v>
      </c>
      <c r="G14">
        <f t="shared" si="3"/>
        <v>0</v>
      </c>
      <c r="H14" t="b">
        <f t="shared" si="4"/>
        <v>1</v>
      </c>
      <c r="I14">
        <f t="shared" si="5"/>
        <v>0</v>
      </c>
      <c r="J14">
        <f t="shared" si="6"/>
        <v>-1</v>
      </c>
      <c r="K14">
        <f t="shared" si="7"/>
        <v>14</v>
      </c>
      <c r="L14">
        <f t="shared" si="8"/>
        <v>0</v>
      </c>
      <c r="M14">
        <f t="shared" si="8"/>
        <v>0</v>
      </c>
      <c r="N14">
        <f t="shared" si="9"/>
        <v>0</v>
      </c>
      <c r="O14">
        <f t="shared" si="9"/>
        <v>-1</v>
      </c>
      <c r="Q14">
        <f t="shared" si="18"/>
        <v>7</v>
      </c>
      <c r="R14">
        <v>14</v>
      </c>
      <c r="S14" t="b">
        <f t="shared" si="1"/>
        <v>0</v>
      </c>
      <c r="T14">
        <f t="shared" si="10"/>
        <v>0</v>
      </c>
      <c r="U14">
        <f t="shared" si="11"/>
        <v>0</v>
      </c>
      <c r="V14" t="b">
        <f t="shared" si="12"/>
        <v>1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5"/>
        <v>0</v>
      </c>
      <c r="AA14">
        <f t="shared" si="16"/>
        <v>0</v>
      </c>
      <c r="AB14">
        <f t="shared" si="16"/>
        <v>1</v>
      </c>
      <c r="AC14">
        <v>14</v>
      </c>
    </row>
    <row r="15" spans="3:29" x14ac:dyDescent="0.25">
      <c r="C15">
        <f t="shared" si="17"/>
        <v>7</v>
      </c>
      <c r="D15">
        <v>15</v>
      </c>
      <c r="E15" t="b">
        <f t="shared" si="0"/>
        <v>1</v>
      </c>
      <c r="F15">
        <f t="shared" si="2"/>
        <v>-1</v>
      </c>
      <c r="G15">
        <f t="shared" si="3"/>
        <v>0</v>
      </c>
      <c r="H15" t="b">
        <f t="shared" si="4"/>
        <v>0</v>
      </c>
      <c r="I15">
        <f t="shared" si="5"/>
        <v>0</v>
      </c>
      <c r="J15">
        <f t="shared" si="6"/>
        <v>0</v>
      </c>
      <c r="K15">
        <f t="shared" si="7"/>
        <v>15</v>
      </c>
      <c r="L15">
        <f t="shared" si="8"/>
        <v>-1</v>
      </c>
      <c r="M15">
        <f t="shared" si="8"/>
        <v>0</v>
      </c>
      <c r="N15">
        <f t="shared" si="9"/>
        <v>0</v>
      </c>
      <c r="O15">
        <f t="shared" si="9"/>
        <v>0</v>
      </c>
      <c r="Q15">
        <f t="shared" si="18"/>
        <v>7</v>
      </c>
      <c r="R15">
        <v>15</v>
      </c>
      <c r="S15" t="b">
        <f t="shared" si="1"/>
        <v>1</v>
      </c>
      <c r="T15">
        <f t="shared" si="10"/>
        <v>1</v>
      </c>
      <c r="U15">
        <f t="shared" si="11"/>
        <v>0</v>
      </c>
      <c r="V15" t="b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1</v>
      </c>
      <c r="Z15">
        <f t="shared" si="15"/>
        <v>0</v>
      </c>
      <c r="AA15">
        <f t="shared" si="16"/>
        <v>0</v>
      </c>
      <c r="AB15">
        <f t="shared" si="16"/>
        <v>0</v>
      </c>
      <c r="AC15">
        <v>15</v>
      </c>
    </row>
    <row r="16" spans="3:29" x14ac:dyDescent="0.25">
      <c r="C16">
        <f t="shared" si="17"/>
        <v>8</v>
      </c>
      <c r="D16">
        <v>16</v>
      </c>
      <c r="E16" t="b">
        <f t="shared" si="0"/>
        <v>0</v>
      </c>
      <c r="F16">
        <f t="shared" si="2"/>
        <v>0</v>
      </c>
      <c r="G16">
        <f t="shared" si="3"/>
        <v>0</v>
      </c>
      <c r="H16" t="b">
        <f t="shared" si="4"/>
        <v>1</v>
      </c>
      <c r="I16">
        <f t="shared" si="5"/>
        <v>1</v>
      </c>
      <c r="J16">
        <f t="shared" si="6"/>
        <v>0</v>
      </c>
      <c r="K16">
        <f t="shared" si="7"/>
        <v>16</v>
      </c>
      <c r="L16">
        <f t="shared" si="8"/>
        <v>0</v>
      </c>
      <c r="M16">
        <f t="shared" si="8"/>
        <v>0</v>
      </c>
      <c r="N16">
        <f t="shared" si="9"/>
        <v>1</v>
      </c>
      <c r="O16">
        <f t="shared" si="9"/>
        <v>0</v>
      </c>
      <c r="Q16">
        <f t="shared" si="18"/>
        <v>8</v>
      </c>
      <c r="R16">
        <v>16</v>
      </c>
      <c r="S16" t="b">
        <f t="shared" si="1"/>
        <v>0</v>
      </c>
      <c r="T16">
        <f t="shared" si="10"/>
        <v>0</v>
      </c>
      <c r="U16">
        <f t="shared" si="11"/>
        <v>0</v>
      </c>
      <c r="V16" t="b">
        <f t="shared" si="12"/>
        <v>1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5"/>
        <v>0</v>
      </c>
      <c r="AA16">
        <f t="shared" si="16"/>
        <v>1</v>
      </c>
      <c r="AB16">
        <f t="shared" si="16"/>
        <v>0</v>
      </c>
      <c r="AC16">
        <v>16</v>
      </c>
    </row>
    <row r="17" spans="3:29" x14ac:dyDescent="0.25">
      <c r="C17">
        <f t="shared" si="17"/>
        <v>8</v>
      </c>
      <c r="D17">
        <v>17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17</v>
      </c>
      <c r="L17">
        <f t="shared" si="8"/>
        <v>0</v>
      </c>
      <c r="M17">
        <f t="shared" si="8"/>
        <v>1</v>
      </c>
      <c r="N17">
        <f t="shared" si="9"/>
        <v>0</v>
      </c>
      <c r="O17">
        <f t="shared" si="9"/>
        <v>0</v>
      </c>
      <c r="Q17">
        <f t="shared" si="18"/>
        <v>8</v>
      </c>
      <c r="R17">
        <v>17</v>
      </c>
      <c r="S17" t="b">
        <f t="shared" si="1"/>
        <v>1</v>
      </c>
      <c r="T17">
        <f t="shared" si="10"/>
        <v>0</v>
      </c>
      <c r="U17">
        <f t="shared" si="11"/>
        <v>1</v>
      </c>
      <c r="V17" t="b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5"/>
        <v>1</v>
      </c>
      <c r="AA17">
        <f t="shared" si="16"/>
        <v>0</v>
      </c>
      <c r="AB17">
        <f t="shared" si="16"/>
        <v>0</v>
      </c>
      <c r="AC17">
        <v>17</v>
      </c>
    </row>
    <row r="18" spans="3:29" x14ac:dyDescent="0.25">
      <c r="C18">
        <f t="shared" si="17"/>
        <v>9</v>
      </c>
      <c r="D18">
        <v>18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18</v>
      </c>
      <c r="L18">
        <f t="shared" si="8"/>
        <v>0</v>
      </c>
      <c r="M18">
        <f t="shared" si="8"/>
        <v>0</v>
      </c>
      <c r="N18">
        <f t="shared" si="9"/>
        <v>0</v>
      </c>
      <c r="O18">
        <f t="shared" si="9"/>
        <v>-1</v>
      </c>
      <c r="Q18">
        <f t="shared" si="18"/>
        <v>9</v>
      </c>
      <c r="R18">
        <v>18</v>
      </c>
      <c r="S18" t="b">
        <f t="shared" si="1"/>
        <v>0</v>
      </c>
      <c r="T18">
        <f t="shared" si="10"/>
        <v>0</v>
      </c>
      <c r="U18">
        <f t="shared" si="11"/>
        <v>0</v>
      </c>
      <c r="V18" t="b">
        <f t="shared" si="12"/>
        <v>1</v>
      </c>
      <c r="W18">
        <f t="shared" si="13"/>
        <v>0</v>
      </c>
      <c r="X18">
        <f t="shared" si="14"/>
        <v>1</v>
      </c>
      <c r="Y18">
        <f t="shared" si="15"/>
        <v>0</v>
      </c>
      <c r="Z18">
        <f t="shared" si="15"/>
        <v>0</v>
      </c>
      <c r="AA18">
        <f t="shared" si="16"/>
        <v>0</v>
      </c>
      <c r="AB18">
        <f t="shared" si="16"/>
        <v>1</v>
      </c>
      <c r="AC18">
        <v>18</v>
      </c>
    </row>
    <row r="19" spans="3:29" x14ac:dyDescent="0.25">
      <c r="C19">
        <f t="shared" si="17"/>
        <v>9</v>
      </c>
      <c r="D19">
        <v>19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19</v>
      </c>
      <c r="L19">
        <f t="shared" si="8"/>
        <v>-1</v>
      </c>
      <c r="M19">
        <f t="shared" si="8"/>
        <v>0</v>
      </c>
      <c r="N19">
        <f t="shared" si="9"/>
        <v>0</v>
      </c>
      <c r="O19">
        <f t="shared" si="9"/>
        <v>0</v>
      </c>
      <c r="Q19">
        <f t="shared" si="18"/>
        <v>9</v>
      </c>
      <c r="R19">
        <v>19</v>
      </c>
      <c r="S19" t="b">
        <f t="shared" si="1"/>
        <v>1</v>
      </c>
      <c r="T19">
        <f t="shared" si="10"/>
        <v>1</v>
      </c>
      <c r="U19">
        <f t="shared" si="11"/>
        <v>0</v>
      </c>
      <c r="V19" t="b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5"/>
        <v>0</v>
      </c>
      <c r="AA19">
        <f t="shared" si="16"/>
        <v>0</v>
      </c>
      <c r="AB19">
        <f t="shared" si="16"/>
        <v>0</v>
      </c>
      <c r="AC19">
        <v>19</v>
      </c>
    </row>
    <row r="20" spans="3:29" x14ac:dyDescent="0.25">
      <c r="C20">
        <f t="shared" si="17"/>
        <v>10</v>
      </c>
      <c r="D20">
        <v>20</v>
      </c>
      <c r="E20" t="b">
        <f t="shared" si="0"/>
        <v>0</v>
      </c>
      <c r="F20">
        <f t="shared" si="2"/>
        <v>0</v>
      </c>
      <c r="G20">
        <f t="shared" si="3"/>
        <v>0</v>
      </c>
      <c r="H20" t="b">
        <f t="shared" si="4"/>
        <v>1</v>
      </c>
      <c r="I20">
        <f t="shared" si="5"/>
        <v>1</v>
      </c>
      <c r="J20">
        <f t="shared" si="6"/>
        <v>0</v>
      </c>
      <c r="K20">
        <f t="shared" si="7"/>
        <v>20</v>
      </c>
      <c r="L20">
        <f t="shared" si="8"/>
        <v>0</v>
      </c>
      <c r="M20">
        <f t="shared" si="8"/>
        <v>0</v>
      </c>
      <c r="N20">
        <f t="shared" si="9"/>
        <v>1</v>
      </c>
      <c r="O20">
        <f t="shared" si="9"/>
        <v>0</v>
      </c>
      <c r="Q20">
        <f t="shared" si="18"/>
        <v>10</v>
      </c>
      <c r="R20">
        <v>20</v>
      </c>
      <c r="S20" t="b">
        <f t="shared" si="1"/>
        <v>0</v>
      </c>
      <c r="T20">
        <f t="shared" si="10"/>
        <v>0</v>
      </c>
      <c r="U20">
        <f t="shared" si="11"/>
        <v>0</v>
      </c>
      <c r="V20" t="b">
        <f t="shared" si="12"/>
        <v>1</v>
      </c>
      <c r="W20">
        <f t="shared" si="13"/>
        <v>1</v>
      </c>
      <c r="X20">
        <f t="shared" si="14"/>
        <v>0</v>
      </c>
      <c r="Y20">
        <f t="shared" si="15"/>
        <v>0</v>
      </c>
      <c r="Z20">
        <f t="shared" si="15"/>
        <v>0</v>
      </c>
      <c r="AA20">
        <f t="shared" si="16"/>
        <v>1</v>
      </c>
      <c r="AB20">
        <f t="shared" si="16"/>
        <v>0</v>
      </c>
      <c r="AC20">
        <v>20</v>
      </c>
    </row>
    <row r="21" spans="3:29" x14ac:dyDescent="0.25">
      <c r="C21">
        <f t="shared" si="17"/>
        <v>10</v>
      </c>
      <c r="D21">
        <v>21</v>
      </c>
      <c r="E21" t="b">
        <f t="shared" ref="E21:E70" si="19">ISODD(D21)</f>
        <v>1</v>
      </c>
      <c r="F21">
        <f t="shared" si="2"/>
        <v>0</v>
      </c>
      <c r="G21">
        <f t="shared" si="3"/>
        <v>1</v>
      </c>
      <c r="H21" t="b">
        <f t="shared" si="4"/>
        <v>0</v>
      </c>
      <c r="I21">
        <f t="shared" si="5"/>
        <v>0</v>
      </c>
      <c r="J21">
        <f t="shared" si="6"/>
        <v>0</v>
      </c>
      <c r="K21">
        <f t="shared" si="7"/>
        <v>21</v>
      </c>
      <c r="L21">
        <f t="shared" si="8"/>
        <v>0</v>
      </c>
      <c r="M21">
        <f t="shared" si="8"/>
        <v>1</v>
      </c>
      <c r="N21">
        <f t="shared" si="9"/>
        <v>0</v>
      </c>
      <c r="O21">
        <f t="shared" si="9"/>
        <v>0</v>
      </c>
      <c r="Q21">
        <f t="shared" si="18"/>
        <v>10</v>
      </c>
      <c r="R21">
        <v>21</v>
      </c>
      <c r="S21" t="b">
        <f t="shared" ref="S21:S70" si="20">ISODD(R21)</f>
        <v>1</v>
      </c>
      <c r="T21">
        <f t="shared" si="10"/>
        <v>0</v>
      </c>
      <c r="U21">
        <f t="shared" si="11"/>
        <v>1</v>
      </c>
      <c r="V21" t="b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0</v>
      </c>
      <c r="Z21">
        <f t="shared" si="15"/>
        <v>1</v>
      </c>
      <c r="AA21">
        <f t="shared" si="16"/>
        <v>0</v>
      </c>
      <c r="AB21">
        <f t="shared" si="16"/>
        <v>0</v>
      </c>
      <c r="AC21">
        <v>21</v>
      </c>
    </row>
    <row r="22" spans="3:29" x14ac:dyDescent="0.25">
      <c r="C22">
        <f t="shared" si="17"/>
        <v>11</v>
      </c>
      <c r="D22">
        <v>22</v>
      </c>
      <c r="E22" t="b">
        <f t="shared" si="19"/>
        <v>0</v>
      </c>
      <c r="F22">
        <f t="shared" si="2"/>
        <v>0</v>
      </c>
      <c r="G22">
        <f t="shared" si="3"/>
        <v>0</v>
      </c>
      <c r="H22" t="b">
        <f t="shared" si="4"/>
        <v>1</v>
      </c>
      <c r="I22">
        <f t="shared" si="5"/>
        <v>0</v>
      </c>
      <c r="J22">
        <f t="shared" si="6"/>
        <v>-1</v>
      </c>
      <c r="K22">
        <f t="shared" si="7"/>
        <v>22</v>
      </c>
      <c r="L22">
        <f t="shared" si="8"/>
        <v>0</v>
      </c>
      <c r="M22">
        <f t="shared" si="8"/>
        <v>0</v>
      </c>
      <c r="N22">
        <f t="shared" si="9"/>
        <v>0</v>
      </c>
      <c r="O22">
        <f t="shared" si="9"/>
        <v>-1</v>
      </c>
      <c r="Q22">
        <f t="shared" si="18"/>
        <v>11</v>
      </c>
      <c r="R22">
        <v>22</v>
      </c>
      <c r="S22" t="b">
        <f t="shared" si="20"/>
        <v>0</v>
      </c>
      <c r="T22">
        <f t="shared" si="10"/>
        <v>0</v>
      </c>
      <c r="U22">
        <f t="shared" si="11"/>
        <v>0</v>
      </c>
      <c r="V22" t="b">
        <f t="shared" si="12"/>
        <v>1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5"/>
        <v>0</v>
      </c>
      <c r="AA22">
        <f t="shared" si="16"/>
        <v>0</v>
      </c>
      <c r="AB22">
        <f t="shared" si="16"/>
        <v>1</v>
      </c>
      <c r="AC22">
        <v>22</v>
      </c>
    </row>
    <row r="23" spans="3:29" x14ac:dyDescent="0.25">
      <c r="C23">
        <f t="shared" si="17"/>
        <v>11</v>
      </c>
      <c r="D23">
        <v>23</v>
      </c>
      <c r="E23" t="b">
        <f t="shared" si="19"/>
        <v>1</v>
      </c>
      <c r="F23">
        <f t="shared" si="2"/>
        <v>-1</v>
      </c>
      <c r="G23">
        <f t="shared" si="3"/>
        <v>0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23</v>
      </c>
      <c r="L23">
        <f t="shared" si="8"/>
        <v>-1</v>
      </c>
      <c r="M23">
        <f t="shared" si="8"/>
        <v>0</v>
      </c>
      <c r="N23">
        <f t="shared" si="9"/>
        <v>0</v>
      </c>
      <c r="O23">
        <f t="shared" si="9"/>
        <v>0</v>
      </c>
      <c r="Q23">
        <f t="shared" si="18"/>
        <v>11</v>
      </c>
      <c r="R23">
        <v>23</v>
      </c>
      <c r="S23" t="b">
        <f t="shared" si="20"/>
        <v>1</v>
      </c>
      <c r="T23">
        <f t="shared" si="10"/>
        <v>1</v>
      </c>
      <c r="U23">
        <f t="shared" si="11"/>
        <v>0</v>
      </c>
      <c r="V23" t="b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5"/>
        <v>0</v>
      </c>
      <c r="AA23">
        <f t="shared" si="16"/>
        <v>0</v>
      </c>
      <c r="AB23">
        <f t="shared" si="16"/>
        <v>0</v>
      </c>
      <c r="AC23">
        <v>23</v>
      </c>
    </row>
    <row r="24" spans="3:29" x14ac:dyDescent="0.25">
      <c r="C24">
        <f t="shared" si="17"/>
        <v>12</v>
      </c>
      <c r="D24">
        <v>24</v>
      </c>
      <c r="E24" t="b">
        <f t="shared" si="19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1</v>
      </c>
      <c r="J24">
        <f t="shared" si="6"/>
        <v>0</v>
      </c>
      <c r="K24">
        <f t="shared" si="7"/>
        <v>24</v>
      </c>
      <c r="L24">
        <f t="shared" si="8"/>
        <v>0</v>
      </c>
      <c r="M24">
        <f t="shared" si="8"/>
        <v>0</v>
      </c>
      <c r="N24">
        <f t="shared" si="9"/>
        <v>1</v>
      </c>
      <c r="O24">
        <f t="shared" si="9"/>
        <v>0</v>
      </c>
      <c r="Q24">
        <f t="shared" si="18"/>
        <v>12</v>
      </c>
      <c r="R24">
        <v>24</v>
      </c>
      <c r="S24" t="b">
        <f t="shared" si="20"/>
        <v>0</v>
      </c>
      <c r="T24">
        <f t="shared" si="10"/>
        <v>0</v>
      </c>
      <c r="U24">
        <f t="shared" si="11"/>
        <v>0</v>
      </c>
      <c r="V24" t="b">
        <f t="shared" si="12"/>
        <v>1</v>
      </c>
      <c r="W24">
        <f t="shared" si="13"/>
        <v>1</v>
      </c>
      <c r="X24">
        <f t="shared" si="14"/>
        <v>0</v>
      </c>
      <c r="Y24">
        <f t="shared" si="15"/>
        <v>0</v>
      </c>
      <c r="Z24">
        <f t="shared" si="15"/>
        <v>0</v>
      </c>
      <c r="AA24">
        <f t="shared" si="16"/>
        <v>1</v>
      </c>
      <c r="AB24">
        <f t="shared" si="16"/>
        <v>0</v>
      </c>
      <c r="AC24">
        <v>24</v>
      </c>
    </row>
    <row r="25" spans="3:29" x14ac:dyDescent="0.25">
      <c r="C25">
        <f t="shared" si="17"/>
        <v>12</v>
      </c>
      <c r="D25">
        <v>25</v>
      </c>
      <c r="E25" t="b">
        <f t="shared" si="19"/>
        <v>1</v>
      </c>
      <c r="F25">
        <f t="shared" si="2"/>
        <v>0</v>
      </c>
      <c r="G25">
        <f t="shared" si="3"/>
        <v>1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25</v>
      </c>
      <c r="L25">
        <f t="shared" si="8"/>
        <v>0</v>
      </c>
      <c r="M25">
        <f t="shared" si="8"/>
        <v>1</v>
      </c>
      <c r="N25">
        <f t="shared" si="9"/>
        <v>0</v>
      </c>
      <c r="O25">
        <f t="shared" si="9"/>
        <v>0</v>
      </c>
      <c r="Q25">
        <f t="shared" si="18"/>
        <v>12</v>
      </c>
      <c r="R25">
        <v>25</v>
      </c>
      <c r="S25" t="b">
        <f t="shared" si="20"/>
        <v>1</v>
      </c>
      <c r="T25">
        <f t="shared" si="10"/>
        <v>0</v>
      </c>
      <c r="U25">
        <f t="shared" si="11"/>
        <v>1</v>
      </c>
      <c r="V25" t="b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5"/>
        <v>1</v>
      </c>
      <c r="AA25">
        <f t="shared" si="16"/>
        <v>0</v>
      </c>
      <c r="AB25">
        <f t="shared" si="16"/>
        <v>0</v>
      </c>
      <c r="AC25">
        <v>25</v>
      </c>
    </row>
    <row r="26" spans="3:29" x14ac:dyDescent="0.25">
      <c r="C26">
        <f t="shared" si="17"/>
        <v>13</v>
      </c>
      <c r="D26">
        <v>26</v>
      </c>
      <c r="E26" t="b">
        <f t="shared" si="19"/>
        <v>0</v>
      </c>
      <c r="F26">
        <f t="shared" si="2"/>
        <v>0</v>
      </c>
      <c r="G26">
        <f t="shared" si="3"/>
        <v>0</v>
      </c>
      <c r="H26" t="b">
        <f t="shared" si="4"/>
        <v>1</v>
      </c>
      <c r="I26">
        <f t="shared" si="5"/>
        <v>0</v>
      </c>
      <c r="J26">
        <f t="shared" si="6"/>
        <v>-1</v>
      </c>
      <c r="K26">
        <f t="shared" si="7"/>
        <v>26</v>
      </c>
      <c r="L26">
        <f t="shared" si="8"/>
        <v>0</v>
      </c>
      <c r="M26">
        <f t="shared" si="8"/>
        <v>0</v>
      </c>
      <c r="N26">
        <f t="shared" si="9"/>
        <v>0</v>
      </c>
      <c r="O26">
        <f t="shared" si="9"/>
        <v>-1</v>
      </c>
      <c r="Q26">
        <f t="shared" si="18"/>
        <v>13</v>
      </c>
      <c r="R26">
        <v>26</v>
      </c>
      <c r="S26" t="b">
        <f t="shared" si="20"/>
        <v>0</v>
      </c>
      <c r="T26">
        <f t="shared" si="10"/>
        <v>0</v>
      </c>
      <c r="U26">
        <f t="shared" si="11"/>
        <v>0</v>
      </c>
      <c r="V26" t="b">
        <f t="shared" si="12"/>
        <v>1</v>
      </c>
      <c r="W26">
        <f t="shared" si="13"/>
        <v>0</v>
      </c>
      <c r="X26">
        <f t="shared" si="14"/>
        <v>1</v>
      </c>
      <c r="Y26">
        <f t="shared" si="15"/>
        <v>0</v>
      </c>
      <c r="Z26">
        <f t="shared" si="15"/>
        <v>0</v>
      </c>
      <c r="AA26">
        <f t="shared" si="16"/>
        <v>0</v>
      </c>
      <c r="AB26">
        <f t="shared" si="16"/>
        <v>1</v>
      </c>
      <c r="AC26">
        <v>26</v>
      </c>
    </row>
    <row r="27" spans="3:29" x14ac:dyDescent="0.25">
      <c r="C27">
        <f t="shared" si="17"/>
        <v>13</v>
      </c>
      <c r="D27">
        <v>27</v>
      </c>
      <c r="E27" t="b">
        <f t="shared" si="19"/>
        <v>1</v>
      </c>
      <c r="F27">
        <f t="shared" si="2"/>
        <v>-1</v>
      </c>
      <c r="G27">
        <f t="shared" si="3"/>
        <v>0</v>
      </c>
      <c r="H27" t="b">
        <f t="shared" si="4"/>
        <v>0</v>
      </c>
      <c r="I27">
        <f t="shared" si="5"/>
        <v>0</v>
      </c>
      <c r="J27">
        <f t="shared" si="6"/>
        <v>0</v>
      </c>
      <c r="K27">
        <f t="shared" si="7"/>
        <v>27</v>
      </c>
      <c r="L27">
        <f t="shared" si="8"/>
        <v>-1</v>
      </c>
      <c r="M27">
        <f t="shared" si="8"/>
        <v>0</v>
      </c>
      <c r="N27">
        <f t="shared" si="9"/>
        <v>0</v>
      </c>
      <c r="O27">
        <f t="shared" si="9"/>
        <v>0</v>
      </c>
      <c r="Q27">
        <f t="shared" si="18"/>
        <v>13</v>
      </c>
      <c r="R27">
        <v>27</v>
      </c>
      <c r="S27" t="b">
        <f t="shared" si="20"/>
        <v>1</v>
      </c>
      <c r="T27">
        <f t="shared" si="10"/>
        <v>1</v>
      </c>
      <c r="U27">
        <f t="shared" si="11"/>
        <v>0</v>
      </c>
      <c r="V27" t="b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1</v>
      </c>
      <c r="Z27">
        <f t="shared" si="15"/>
        <v>0</v>
      </c>
      <c r="AA27">
        <f t="shared" si="16"/>
        <v>0</v>
      </c>
      <c r="AB27">
        <f t="shared" si="16"/>
        <v>0</v>
      </c>
      <c r="AC27">
        <v>27</v>
      </c>
    </row>
    <row r="28" spans="3:29" x14ac:dyDescent="0.25">
      <c r="C28">
        <f t="shared" si="17"/>
        <v>14</v>
      </c>
      <c r="D28">
        <v>28</v>
      </c>
      <c r="E28" t="b">
        <f t="shared" si="19"/>
        <v>0</v>
      </c>
      <c r="F28">
        <f t="shared" si="2"/>
        <v>0</v>
      </c>
      <c r="G28">
        <f t="shared" si="3"/>
        <v>0</v>
      </c>
      <c r="H28" t="b">
        <f t="shared" si="4"/>
        <v>1</v>
      </c>
      <c r="I28">
        <f t="shared" si="5"/>
        <v>1</v>
      </c>
      <c r="J28">
        <f t="shared" si="6"/>
        <v>0</v>
      </c>
      <c r="K28">
        <f t="shared" si="7"/>
        <v>28</v>
      </c>
      <c r="L28">
        <f t="shared" si="8"/>
        <v>0</v>
      </c>
      <c r="M28">
        <f t="shared" si="8"/>
        <v>0</v>
      </c>
      <c r="N28">
        <f t="shared" si="9"/>
        <v>1</v>
      </c>
      <c r="O28">
        <f t="shared" si="9"/>
        <v>0</v>
      </c>
      <c r="Q28">
        <f t="shared" si="18"/>
        <v>14</v>
      </c>
      <c r="R28">
        <v>28</v>
      </c>
      <c r="S28" t="b">
        <f t="shared" si="20"/>
        <v>0</v>
      </c>
      <c r="T28">
        <f t="shared" si="10"/>
        <v>0</v>
      </c>
      <c r="U28">
        <f t="shared" si="11"/>
        <v>0</v>
      </c>
      <c r="V28" t="b">
        <f t="shared" si="12"/>
        <v>1</v>
      </c>
      <c r="W28">
        <f t="shared" si="13"/>
        <v>1</v>
      </c>
      <c r="X28">
        <f t="shared" si="14"/>
        <v>0</v>
      </c>
      <c r="Y28">
        <f t="shared" si="15"/>
        <v>0</v>
      </c>
      <c r="Z28">
        <f t="shared" si="15"/>
        <v>0</v>
      </c>
      <c r="AA28">
        <f t="shared" si="16"/>
        <v>1</v>
      </c>
      <c r="AB28">
        <f t="shared" si="16"/>
        <v>0</v>
      </c>
      <c r="AC28">
        <v>28</v>
      </c>
    </row>
    <row r="29" spans="3:29" x14ac:dyDescent="0.25">
      <c r="C29">
        <f t="shared" si="17"/>
        <v>14</v>
      </c>
      <c r="D29">
        <v>29</v>
      </c>
      <c r="E29" t="b">
        <f t="shared" si="19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29</v>
      </c>
      <c r="L29">
        <f t="shared" si="8"/>
        <v>0</v>
      </c>
      <c r="M29">
        <f t="shared" si="8"/>
        <v>1</v>
      </c>
      <c r="N29">
        <f t="shared" si="9"/>
        <v>0</v>
      </c>
      <c r="O29">
        <f t="shared" si="9"/>
        <v>0</v>
      </c>
      <c r="Q29">
        <f t="shared" si="18"/>
        <v>14</v>
      </c>
      <c r="R29">
        <v>29</v>
      </c>
      <c r="S29" t="b">
        <f t="shared" si="20"/>
        <v>1</v>
      </c>
      <c r="T29">
        <f t="shared" si="10"/>
        <v>0</v>
      </c>
      <c r="U29">
        <f t="shared" si="11"/>
        <v>1</v>
      </c>
      <c r="V29" t="b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5"/>
        <v>1</v>
      </c>
      <c r="AA29">
        <f t="shared" si="16"/>
        <v>0</v>
      </c>
      <c r="AB29">
        <f t="shared" si="16"/>
        <v>0</v>
      </c>
      <c r="AC29">
        <v>29</v>
      </c>
    </row>
    <row r="30" spans="3:29" x14ac:dyDescent="0.25">
      <c r="C30">
        <f t="shared" si="17"/>
        <v>15</v>
      </c>
      <c r="D30">
        <v>30</v>
      </c>
      <c r="E30" t="b">
        <f t="shared" si="19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30</v>
      </c>
      <c r="L30">
        <f t="shared" si="8"/>
        <v>0</v>
      </c>
      <c r="M30">
        <f t="shared" si="8"/>
        <v>0</v>
      </c>
      <c r="N30">
        <f t="shared" si="9"/>
        <v>0</v>
      </c>
      <c r="O30">
        <f t="shared" si="9"/>
        <v>-1</v>
      </c>
      <c r="Q30">
        <f t="shared" si="18"/>
        <v>15</v>
      </c>
      <c r="R30">
        <v>30</v>
      </c>
      <c r="S30" t="b">
        <f t="shared" si="20"/>
        <v>0</v>
      </c>
      <c r="T30">
        <f t="shared" si="10"/>
        <v>0</v>
      </c>
      <c r="U30">
        <f t="shared" si="11"/>
        <v>0</v>
      </c>
      <c r="V30" t="b">
        <f t="shared" si="12"/>
        <v>1</v>
      </c>
      <c r="W30">
        <f t="shared" si="13"/>
        <v>0</v>
      </c>
      <c r="X30">
        <f t="shared" si="14"/>
        <v>1</v>
      </c>
      <c r="Y30">
        <f t="shared" si="15"/>
        <v>0</v>
      </c>
      <c r="Z30">
        <f t="shared" si="15"/>
        <v>0</v>
      </c>
      <c r="AA30">
        <f t="shared" si="16"/>
        <v>0</v>
      </c>
      <c r="AB30">
        <f t="shared" si="16"/>
        <v>1</v>
      </c>
      <c r="AC30">
        <v>30</v>
      </c>
    </row>
    <row r="31" spans="3:29" x14ac:dyDescent="0.25">
      <c r="C31">
        <f t="shared" si="17"/>
        <v>15</v>
      </c>
      <c r="D31">
        <v>31</v>
      </c>
      <c r="E31" t="b">
        <f t="shared" si="19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31</v>
      </c>
      <c r="L31">
        <f t="shared" si="8"/>
        <v>-1</v>
      </c>
      <c r="M31">
        <f t="shared" si="8"/>
        <v>0</v>
      </c>
      <c r="N31">
        <f t="shared" si="9"/>
        <v>0</v>
      </c>
      <c r="O31">
        <f t="shared" si="9"/>
        <v>0</v>
      </c>
      <c r="Q31">
        <f t="shared" si="18"/>
        <v>15</v>
      </c>
      <c r="R31">
        <v>31</v>
      </c>
      <c r="S31" t="b">
        <f t="shared" si="20"/>
        <v>1</v>
      </c>
      <c r="T31">
        <f t="shared" si="10"/>
        <v>1</v>
      </c>
      <c r="U31">
        <f t="shared" si="11"/>
        <v>0</v>
      </c>
      <c r="V31" t="b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1</v>
      </c>
      <c r="Z31">
        <f t="shared" si="15"/>
        <v>0</v>
      </c>
      <c r="AA31">
        <f t="shared" si="16"/>
        <v>0</v>
      </c>
      <c r="AB31">
        <f t="shared" si="16"/>
        <v>0</v>
      </c>
      <c r="AC31">
        <v>31</v>
      </c>
    </row>
    <row r="32" spans="3:29" x14ac:dyDescent="0.25">
      <c r="C32">
        <f t="shared" si="17"/>
        <v>16</v>
      </c>
      <c r="D32">
        <v>32</v>
      </c>
      <c r="E32" t="b">
        <f t="shared" si="19"/>
        <v>0</v>
      </c>
      <c r="F32">
        <f t="shared" si="2"/>
        <v>0</v>
      </c>
      <c r="G32">
        <f t="shared" si="3"/>
        <v>0</v>
      </c>
      <c r="H32" t="b">
        <f t="shared" si="4"/>
        <v>1</v>
      </c>
      <c r="I32">
        <f t="shared" si="5"/>
        <v>1</v>
      </c>
      <c r="J32">
        <f t="shared" si="6"/>
        <v>0</v>
      </c>
      <c r="K32">
        <f t="shared" si="7"/>
        <v>32</v>
      </c>
      <c r="L32">
        <f t="shared" si="8"/>
        <v>0</v>
      </c>
      <c r="M32">
        <f t="shared" si="8"/>
        <v>0</v>
      </c>
      <c r="N32">
        <f t="shared" si="9"/>
        <v>1</v>
      </c>
      <c r="O32">
        <f t="shared" si="9"/>
        <v>0</v>
      </c>
      <c r="Q32">
        <f t="shared" si="18"/>
        <v>16</v>
      </c>
      <c r="R32">
        <v>32</v>
      </c>
      <c r="S32" t="b">
        <f t="shared" si="20"/>
        <v>0</v>
      </c>
      <c r="T32">
        <f t="shared" si="10"/>
        <v>0</v>
      </c>
      <c r="U32">
        <f t="shared" si="11"/>
        <v>0</v>
      </c>
      <c r="V32" t="b">
        <f t="shared" si="12"/>
        <v>1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5"/>
        <v>0</v>
      </c>
      <c r="AA32">
        <f t="shared" si="16"/>
        <v>1</v>
      </c>
      <c r="AB32">
        <f t="shared" si="16"/>
        <v>0</v>
      </c>
      <c r="AC32">
        <v>32</v>
      </c>
    </row>
    <row r="33" spans="3:29" x14ac:dyDescent="0.25">
      <c r="C33">
        <f t="shared" si="17"/>
        <v>16</v>
      </c>
      <c r="D33">
        <v>33</v>
      </c>
      <c r="E33" t="b">
        <f t="shared" si="19"/>
        <v>1</v>
      </c>
      <c r="F33">
        <f t="shared" si="2"/>
        <v>0</v>
      </c>
      <c r="G33">
        <f t="shared" si="3"/>
        <v>1</v>
      </c>
      <c r="H33" t="b">
        <f t="shared" si="4"/>
        <v>0</v>
      </c>
      <c r="I33">
        <f t="shared" si="5"/>
        <v>0</v>
      </c>
      <c r="J33">
        <f t="shared" si="6"/>
        <v>0</v>
      </c>
      <c r="K33">
        <f t="shared" si="7"/>
        <v>33</v>
      </c>
      <c r="L33">
        <f t="shared" si="8"/>
        <v>0</v>
      </c>
      <c r="M33">
        <f t="shared" si="8"/>
        <v>1</v>
      </c>
      <c r="N33">
        <f t="shared" si="9"/>
        <v>0</v>
      </c>
      <c r="O33">
        <f t="shared" si="9"/>
        <v>0</v>
      </c>
      <c r="Q33">
        <f t="shared" si="18"/>
        <v>16</v>
      </c>
      <c r="R33">
        <v>33</v>
      </c>
      <c r="S33" t="b">
        <f t="shared" si="20"/>
        <v>1</v>
      </c>
      <c r="T33">
        <f t="shared" si="10"/>
        <v>0</v>
      </c>
      <c r="U33">
        <f t="shared" si="11"/>
        <v>1</v>
      </c>
      <c r="V33" t="b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5"/>
        <v>1</v>
      </c>
      <c r="AA33">
        <f t="shared" si="16"/>
        <v>0</v>
      </c>
      <c r="AB33">
        <f t="shared" si="16"/>
        <v>0</v>
      </c>
      <c r="AC33">
        <v>33</v>
      </c>
    </row>
    <row r="34" spans="3:29" x14ac:dyDescent="0.25">
      <c r="C34">
        <f t="shared" si="17"/>
        <v>17</v>
      </c>
      <c r="D34">
        <v>34</v>
      </c>
      <c r="E34" t="b">
        <f t="shared" si="19"/>
        <v>0</v>
      </c>
      <c r="F34">
        <f t="shared" si="2"/>
        <v>0</v>
      </c>
      <c r="G34">
        <f t="shared" si="3"/>
        <v>0</v>
      </c>
      <c r="H34" t="b">
        <f t="shared" si="4"/>
        <v>1</v>
      </c>
      <c r="I34">
        <f t="shared" si="5"/>
        <v>0</v>
      </c>
      <c r="J34">
        <f t="shared" si="6"/>
        <v>-1</v>
      </c>
      <c r="K34">
        <f t="shared" si="7"/>
        <v>34</v>
      </c>
      <c r="L34">
        <f t="shared" si="8"/>
        <v>0</v>
      </c>
      <c r="M34">
        <f t="shared" si="8"/>
        <v>0</v>
      </c>
      <c r="N34">
        <f t="shared" si="9"/>
        <v>0</v>
      </c>
      <c r="O34">
        <f t="shared" si="9"/>
        <v>-1</v>
      </c>
      <c r="Q34">
        <f t="shared" si="18"/>
        <v>17</v>
      </c>
      <c r="R34">
        <v>34</v>
      </c>
      <c r="S34" t="b">
        <f t="shared" si="20"/>
        <v>0</v>
      </c>
      <c r="T34">
        <f t="shared" si="10"/>
        <v>0</v>
      </c>
      <c r="U34">
        <f t="shared" si="11"/>
        <v>0</v>
      </c>
      <c r="V34" t="b">
        <f t="shared" si="12"/>
        <v>1</v>
      </c>
      <c r="W34">
        <f t="shared" si="13"/>
        <v>0</v>
      </c>
      <c r="X34">
        <f t="shared" si="14"/>
        <v>1</v>
      </c>
      <c r="Y34">
        <f t="shared" si="15"/>
        <v>0</v>
      </c>
      <c r="Z34">
        <f t="shared" si="15"/>
        <v>0</v>
      </c>
      <c r="AA34">
        <f t="shared" si="16"/>
        <v>0</v>
      </c>
      <c r="AB34">
        <f t="shared" si="16"/>
        <v>1</v>
      </c>
      <c r="AC34">
        <v>34</v>
      </c>
    </row>
    <row r="35" spans="3:29" x14ac:dyDescent="0.25">
      <c r="C35">
        <f t="shared" si="17"/>
        <v>17</v>
      </c>
      <c r="D35">
        <v>35</v>
      </c>
      <c r="E35" t="b">
        <f t="shared" si="19"/>
        <v>1</v>
      </c>
      <c r="F35">
        <f t="shared" si="2"/>
        <v>-1</v>
      </c>
      <c r="G35">
        <f t="shared" si="3"/>
        <v>0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35</v>
      </c>
      <c r="L35">
        <f t="shared" si="8"/>
        <v>-1</v>
      </c>
      <c r="M35">
        <f t="shared" si="8"/>
        <v>0</v>
      </c>
      <c r="N35">
        <f t="shared" si="9"/>
        <v>0</v>
      </c>
      <c r="O35">
        <f t="shared" si="9"/>
        <v>0</v>
      </c>
      <c r="Q35">
        <f t="shared" si="18"/>
        <v>17</v>
      </c>
      <c r="R35">
        <v>35</v>
      </c>
      <c r="S35" t="b">
        <f t="shared" si="20"/>
        <v>1</v>
      </c>
      <c r="T35">
        <f t="shared" si="10"/>
        <v>1</v>
      </c>
      <c r="U35">
        <f t="shared" si="11"/>
        <v>0</v>
      </c>
      <c r="V35" t="b">
        <f t="shared" si="12"/>
        <v>0</v>
      </c>
      <c r="W35">
        <f t="shared" si="13"/>
        <v>0</v>
      </c>
      <c r="X35">
        <f t="shared" si="14"/>
        <v>0</v>
      </c>
      <c r="Y35">
        <f t="shared" si="15"/>
        <v>1</v>
      </c>
      <c r="Z35">
        <f t="shared" si="15"/>
        <v>0</v>
      </c>
      <c r="AA35">
        <f t="shared" si="16"/>
        <v>0</v>
      </c>
      <c r="AB35">
        <f t="shared" si="16"/>
        <v>0</v>
      </c>
      <c r="AC35">
        <v>35</v>
      </c>
    </row>
    <row r="36" spans="3:29" x14ac:dyDescent="0.25">
      <c r="C36">
        <f t="shared" si="17"/>
        <v>18</v>
      </c>
      <c r="D36">
        <v>36</v>
      </c>
      <c r="E36" t="b">
        <f t="shared" si="19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1</v>
      </c>
      <c r="J36">
        <f t="shared" si="6"/>
        <v>0</v>
      </c>
      <c r="K36">
        <f t="shared" si="7"/>
        <v>36</v>
      </c>
      <c r="L36">
        <f t="shared" si="8"/>
        <v>0</v>
      </c>
      <c r="M36">
        <f t="shared" si="8"/>
        <v>0</v>
      </c>
      <c r="N36">
        <f t="shared" si="9"/>
        <v>1</v>
      </c>
      <c r="O36">
        <f t="shared" si="9"/>
        <v>0</v>
      </c>
      <c r="Q36">
        <f t="shared" si="18"/>
        <v>18</v>
      </c>
      <c r="R36">
        <v>36</v>
      </c>
      <c r="S36" t="b">
        <f t="shared" si="20"/>
        <v>0</v>
      </c>
      <c r="T36">
        <f t="shared" si="10"/>
        <v>0</v>
      </c>
      <c r="U36">
        <f t="shared" si="11"/>
        <v>0</v>
      </c>
      <c r="V36" t="b">
        <f t="shared" si="12"/>
        <v>1</v>
      </c>
      <c r="W36">
        <f t="shared" si="13"/>
        <v>1</v>
      </c>
      <c r="X36">
        <f t="shared" si="14"/>
        <v>0</v>
      </c>
      <c r="Y36">
        <f t="shared" si="15"/>
        <v>0</v>
      </c>
      <c r="Z36">
        <f t="shared" si="15"/>
        <v>0</v>
      </c>
      <c r="AA36">
        <f t="shared" si="16"/>
        <v>1</v>
      </c>
      <c r="AB36">
        <f t="shared" si="16"/>
        <v>0</v>
      </c>
      <c r="AC36">
        <v>36</v>
      </c>
    </row>
    <row r="37" spans="3:29" x14ac:dyDescent="0.25">
      <c r="C37">
        <f t="shared" si="17"/>
        <v>18</v>
      </c>
      <c r="D37">
        <v>37</v>
      </c>
      <c r="E37" t="b">
        <f t="shared" si="19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37</v>
      </c>
      <c r="L37">
        <f t="shared" si="8"/>
        <v>0</v>
      </c>
      <c r="M37">
        <f t="shared" si="8"/>
        <v>1</v>
      </c>
      <c r="N37">
        <f t="shared" si="9"/>
        <v>0</v>
      </c>
      <c r="O37">
        <f t="shared" si="9"/>
        <v>0</v>
      </c>
      <c r="Q37">
        <f t="shared" si="18"/>
        <v>18</v>
      </c>
      <c r="R37">
        <v>37</v>
      </c>
      <c r="S37" t="b">
        <f t="shared" si="20"/>
        <v>1</v>
      </c>
      <c r="T37">
        <f t="shared" si="10"/>
        <v>0</v>
      </c>
      <c r="U37">
        <f t="shared" si="11"/>
        <v>1</v>
      </c>
      <c r="V37" t="b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5"/>
        <v>1</v>
      </c>
      <c r="AA37">
        <f t="shared" si="16"/>
        <v>0</v>
      </c>
      <c r="AB37">
        <f t="shared" si="16"/>
        <v>0</v>
      </c>
      <c r="AC37">
        <v>37</v>
      </c>
    </row>
    <row r="38" spans="3:29" x14ac:dyDescent="0.25">
      <c r="C38">
        <f t="shared" si="17"/>
        <v>19</v>
      </c>
      <c r="D38">
        <v>38</v>
      </c>
      <c r="E38" t="b">
        <f t="shared" si="19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0</v>
      </c>
      <c r="J38">
        <f t="shared" si="6"/>
        <v>-1</v>
      </c>
      <c r="K38">
        <f t="shared" si="7"/>
        <v>38</v>
      </c>
      <c r="L38">
        <f t="shared" si="8"/>
        <v>0</v>
      </c>
      <c r="M38">
        <f t="shared" si="8"/>
        <v>0</v>
      </c>
      <c r="N38">
        <f t="shared" si="9"/>
        <v>0</v>
      </c>
      <c r="O38">
        <f t="shared" si="9"/>
        <v>-1</v>
      </c>
      <c r="Q38">
        <f t="shared" si="18"/>
        <v>19</v>
      </c>
      <c r="R38">
        <v>38</v>
      </c>
      <c r="S38" t="b">
        <f t="shared" si="20"/>
        <v>0</v>
      </c>
      <c r="T38">
        <f t="shared" si="10"/>
        <v>0</v>
      </c>
      <c r="U38">
        <f t="shared" si="11"/>
        <v>0</v>
      </c>
      <c r="V38" t="b">
        <f t="shared" si="12"/>
        <v>1</v>
      </c>
      <c r="W38">
        <f t="shared" si="13"/>
        <v>0</v>
      </c>
      <c r="X38">
        <f t="shared" si="14"/>
        <v>1</v>
      </c>
      <c r="Y38">
        <f t="shared" si="15"/>
        <v>0</v>
      </c>
      <c r="Z38">
        <f t="shared" si="15"/>
        <v>0</v>
      </c>
      <c r="AA38">
        <f t="shared" si="16"/>
        <v>0</v>
      </c>
      <c r="AB38">
        <f t="shared" si="16"/>
        <v>1</v>
      </c>
      <c r="AC38">
        <v>38</v>
      </c>
    </row>
    <row r="39" spans="3:29" x14ac:dyDescent="0.25">
      <c r="C39">
        <f t="shared" si="17"/>
        <v>19</v>
      </c>
      <c r="D39">
        <v>39</v>
      </c>
      <c r="E39" t="b">
        <f t="shared" si="19"/>
        <v>1</v>
      </c>
      <c r="F39">
        <f t="shared" si="2"/>
        <v>-1</v>
      </c>
      <c r="G39">
        <f t="shared" si="3"/>
        <v>0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39</v>
      </c>
      <c r="L39">
        <f t="shared" si="8"/>
        <v>-1</v>
      </c>
      <c r="M39">
        <f t="shared" si="8"/>
        <v>0</v>
      </c>
      <c r="N39">
        <f t="shared" si="9"/>
        <v>0</v>
      </c>
      <c r="O39">
        <f t="shared" si="9"/>
        <v>0</v>
      </c>
      <c r="Q39">
        <f t="shared" si="18"/>
        <v>19</v>
      </c>
      <c r="R39">
        <v>39</v>
      </c>
      <c r="S39" t="b">
        <f t="shared" si="20"/>
        <v>1</v>
      </c>
      <c r="T39">
        <f t="shared" si="10"/>
        <v>1</v>
      </c>
      <c r="U39">
        <f t="shared" si="11"/>
        <v>0</v>
      </c>
      <c r="V39" t="b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</v>
      </c>
      <c r="Z39">
        <f t="shared" si="15"/>
        <v>0</v>
      </c>
      <c r="AA39">
        <f t="shared" si="16"/>
        <v>0</v>
      </c>
      <c r="AB39">
        <f t="shared" si="16"/>
        <v>0</v>
      </c>
      <c r="AC39">
        <v>39</v>
      </c>
    </row>
    <row r="40" spans="3:29" x14ac:dyDescent="0.25">
      <c r="C40">
        <f t="shared" si="17"/>
        <v>20</v>
      </c>
      <c r="D40">
        <v>40</v>
      </c>
      <c r="E40" t="b">
        <f t="shared" si="19"/>
        <v>0</v>
      </c>
      <c r="F40">
        <f t="shared" si="2"/>
        <v>0</v>
      </c>
      <c r="G40">
        <f t="shared" si="3"/>
        <v>0</v>
      </c>
      <c r="H40" t="b">
        <f t="shared" si="4"/>
        <v>1</v>
      </c>
      <c r="I40">
        <f t="shared" si="5"/>
        <v>1</v>
      </c>
      <c r="J40">
        <f t="shared" si="6"/>
        <v>0</v>
      </c>
      <c r="K40">
        <f t="shared" si="7"/>
        <v>40</v>
      </c>
      <c r="L40">
        <f t="shared" si="8"/>
        <v>0</v>
      </c>
      <c r="M40">
        <f t="shared" si="8"/>
        <v>0</v>
      </c>
      <c r="N40">
        <f t="shared" si="9"/>
        <v>1</v>
      </c>
      <c r="O40">
        <f t="shared" si="9"/>
        <v>0</v>
      </c>
      <c r="Q40">
        <f t="shared" si="18"/>
        <v>20</v>
      </c>
      <c r="R40">
        <v>40</v>
      </c>
      <c r="S40" t="b">
        <f t="shared" si="20"/>
        <v>0</v>
      </c>
      <c r="T40">
        <f t="shared" si="10"/>
        <v>0</v>
      </c>
      <c r="U40">
        <f t="shared" si="11"/>
        <v>0</v>
      </c>
      <c r="V40" t="b">
        <f t="shared" si="12"/>
        <v>1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5"/>
        <v>0</v>
      </c>
      <c r="AA40">
        <f t="shared" si="16"/>
        <v>1</v>
      </c>
      <c r="AB40">
        <f t="shared" si="16"/>
        <v>0</v>
      </c>
      <c r="AC40">
        <v>40</v>
      </c>
    </row>
    <row r="41" spans="3:29" x14ac:dyDescent="0.25">
      <c r="C41">
        <f t="shared" si="17"/>
        <v>20</v>
      </c>
      <c r="D41">
        <v>41</v>
      </c>
      <c r="E41" t="b">
        <f t="shared" si="19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41</v>
      </c>
      <c r="L41">
        <f t="shared" si="8"/>
        <v>0</v>
      </c>
      <c r="M41">
        <f t="shared" si="8"/>
        <v>1</v>
      </c>
      <c r="N41">
        <f t="shared" si="9"/>
        <v>0</v>
      </c>
      <c r="O41">
        <f t="shared" si="9"/>
        <v>0</v>
      </c>
      <c r="Q41">
        <f t="shared" si="18"/>
        <v>20</v>
      </c>
      <c r="R41">
        <v>41</v>
      </c>
      <c r="S41" t="b">
        <f t="shared" si="20"/>
        <v>1</v>
      </c>
      <c r="T41">
        <f t="shared" si="10"/>
        <v>0</v>
      </c>
      <c r="U41">
        <f t="shared" si="11"/>
        <v>1</v>
      </c>
      <c r="V41" t="b">
        <f t="shared" si="12"/>
        <v>0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5"/>
        <v>1</v>
      </c>
      <c r="AA41">
        <f t="shared" si="16"/>
        <v>0</v>
      </c>
      <c r="AB41">
        <f t="shared" si="16"/>
        <v>0</v>
      </c>
      <c r="AC41">
        <v>41</v>
      </c>
    </row>
    <row r="42" spans="3:29" x14ac:dyDescent="0.25">
      <c r="C42">
        <f t="shared" si="17"/>
        <v>21</v>
      </c>
      <c r="D42">
        <v>42</v>
      </c>
      <c r="E42" t="b">
        <f t="shared" si="19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42</v>
      </c>
      <c r="L42">
        <f t="shared" si="8"/>
        <v>0</v>
      </c>
      <c r="M42">
        <f t="shared" si="8"/>
        <v>0</v>
      </c>
      <c r="N42">
        <f t="shared" si="9"/>
        <v>0</v>
      </c>
      <c r="O42">
        <f t="shared" si="9"/>
        <v>-1</v>
      </c>
      <c r="Q42">
        <f t="shared" si="18"/>
        <v>21</v>
      </c>
      <c r="R42">
        <v>42</v>
      </c>
      <c r="S42" t="b">
        <f t="shared" si="20"/>
        <v>0</v>
      </c>
      <c r="T42">
        <f t="shared" si="10"/>
        <v>0</v>
      </c>
      <c r="U42">
        <f t="shared" si="11"/>
        <v>0</v>
      </c>
      <c r="V42" t="b">
        <f t="shared" si="12"/>
        <v>1</v>
      </c>
      <c r="W42">
        <f t="shared" si="13"/>
        <v>0</v>
      </c>
      <c r="X42">
        <f t="shared" si="14"/>
        <v>1</v>
      </c>
      <c r="Y42">
        <f t="shared" si="15"/>
        <v>0</v>
      </c>
      <c r="Z42">
        <f t="shared" si="15"/>
        <v>0</v>
      </c>
      <c r="AA42">
        <f t="shared" si="16"/>
        <v>0</v>
      </c>
      <c r="AB42">
        <f t="shared" si="16"/>
        <v>1</v>
      </c>
      <c r="AC42">
        <v>42</v>
      </c>
    </row>
    <row r="43" spans="3:29" x14ac:dyDescent="0.25">
      <c r="C43">
        <f t="shared" si="17"/>
        <v>21</v>
      </c>
      <c r="D43">
        <v>43</v>
      </c>
      <c r="E43" t="b">
        <f t="shared" si="19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43</v>
      </c>
      <c r="L43">
        <f t="shared" si="8"/>
        <v>-1</v>
      </c>
      <c r="M43">
        <f t="shared" si="8"/>
        <v>0</v>
      </c>
      <c r="N43">
        <f t="shared" si="9"/>
        <v>0</v>
      </c>
      <c r="O43">
        <f t="shared" si="9"/>
        <v>0</v>
      </c>
      <c r="Q43">
        <f t="shared" si="18"/>
        <v>21</v>
      </c>
      <c r="R43">
        <v>43</v>
      </c>
      <c r="S43" t="b">
        <f t="shared" si="20"/>
        <v>1</v>
      </c>
      <c r="T43">
        <f t="shared" si="10"/>
        <v>1</v>
      </c>
      <c r="U43">
        <f t="shared" si="11"/>
        <v>0</v>
      </c>
      <c r="V43" t="b">
        <f t="shared" si="12"/>
        <v>0</v>
      </c>
      <c r="W43">
        <f t="shared" si="13"/>
        <v>0</v>
      </c>
      <c r="X43">
        <f t="shared" si="14"/>
        <v>0</v>
      </c>
      <c r="Y43">
        <f t="shared" si="15"/>
        <v>1</v>
      </c>
      <c r="Z43">
        <f t="shared" si="15"/>
        <v>0</v>
      </c>
      <c r="AA43">
        <f t="shared" si="16"/>
        <v>0</v>
      </c>
      <c r="AB43">
        <f t="shared" si="16"/>
        <v>0</v>
      </c>
      <c r="AC43">
        <v>43</v>
      </c>
    </row>
    <row r="44" spans="3:29" x14ac:dyDescent="0.25">
      <c r="C44">
        <f t="shared" si="17"/>
        <v>22</v>
      </c>
      <c r="D44">
        <v>44</v>
      </c>
      <c r="E44" t="b">
        <f t="shared" si="19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44</v>
      </c>
      <c r="L44">
        <f t="shared" si="8"/>
        <v>0</v>
      </c>
      <c r="M44">
        <f t="shared" si="8"/>
        <v>0</v>
      </c>
      <c r="N44">
        <f t="shared" si="9"/>
        <v>1</v>
      </c>
      <c r="O44">
        <f t="shared" si="9"/>
        <v>0</v>
      </c>
      <c r="Q44">
        <f t="shared" si="18"/>
        <v>22</v>
      </c>
      <c r="R44">
        <v>44</v>
      </c>
      <c r="S44" t="b">
        <f t="shared" si="20"/>
        <v>0</v>
      </c>
      <c r="T44">
        <f t="shared" si="10"/>
        <v>0</v>
      </c>
      <c r="U44">
        <f t="shared" si="11"/>
        <v>0</v>
      </c>
      <c r="V44" t="b">
        <f t="shared" si="12"/>
        <v>1</v>
      </c>
      <c r="W44">
        <f t="shared" si="13"/>
        <v>1</v>
      </c>
      <c r="X44">
        <f t="shared" si="14"/>
        <v>0</v>
      </c>
      <c r="Y44">
        <f t="shared" si="15"/>
        <v>0</v>
      </c>
      <c r="Z44">
        <f t="shared" si="15"/>
        <v>0</v>
      </c>
      <c r="AA44">
        <f t="shared" si="16"/>
        <v>1</v>
      </c>
      <c r="AB44">
        <f t="shared" si="16"/>
        <v>0</v>
      </c>
      <c r="AC44">
        <v>44</v>
      </c>
    </row>
    <row r="45" spans="3:29" x14ac:dyDescent="0.25">
      <c r="C45">
        <f t="shared" si="17"/>
        <v>22</v>
      </c>
      <c r="D45">
        <v>45</v>
      </c>
      <c r="E45" t="b">
        <f t="shared" si="19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45</v>
      </c>
      <c r="L45">
        <f t="shared" si="8"/>
        <v>0</v>
      </c>
      <c r="M45">
        <f t="shared" si="8"/>
        <v>1</v>
      </c>
      <c r="N45">
        <f t="shared" si="9"/>
        <v>0</v>
      </c>
      <c r="O45">
        <f t="shared" si="9"/>
        <v>0</v>
      </c>
      <c r="Q45">
        <f t="shared" si="18"/>
        <v>22</v>
      </c>
      <c r="R45">
        <v>45</v>
      </c>
      <c r="S45" t="b">
        <f t="shared" si="20"/>
        <v>1</v>
      </c>
      <c r="T45">
        <f t="shared" si="10"/>
        <v>0</v>
      </c>
      <c r="U45">
        <f t="shared" si="11"/>
        <v>1</v>
      </c>
      <c r="V45" t="b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0</v>
      </c>
      <c r="Z45">
        <f t="shared" si="15"/>
        <v>1</v>
      </c>
      <c r="AA45">
        <f t="shared" si="16"/>
        <v>0</v>
      </c>
      <c r="AB45">
        <f t="shared" si="16"/>
        <v>0</v>
      </c>
      <c r="AC45">
        <v>45</v>
      </c>
    </row>
    <row r="46" spans="3:29" x14ac:dyDescent="0.25">
      <c r="C46">
        <f t="shared" si="17"/>
        <v>23</v>
      </c>
      <c r="D46">
        <v>46</v>
      </c>
      <c r="E46" t="b">
        <f t="shared" si="19"/>
        <v>0</v>
      </c>
      <c r="F46">
        <f t="shared" si="2"/>
        <v>0</v>
      </c>
      <c r="G46">
        <f t="shared" si="3"/>
        <v>0</v>
      </c>
      <c r="H46" t="b">
        <f t="shared" si="4"/>
        <v>1</v>
      </c>
      <c r="I46">
        <f t="shared" si="5"/>
        <v>0</v>
      </c>
      <c r="J46">
        <f t="shared" si="6"/>
        <v>-1</v>
      </c>
      <c r="K46">
        <f t="shared" si="7"/>
        <v>46</v>
      </c>
      <c r="L46">
        <f t="shared" si="8"/>
        <v>0</v>
      </c>
      <c r="M46">
        <f t="shared" si="8"/>
        <v>0</v>
      </c>
      <c r="N46">
        <f t="shared" si="9"/>
        <v>0</v>
      </c>
      <c r="O46">
        <f t="shared" si="9"/>
        <v>-1</v>
      </c>
      <c r="Q46">
        <f t="shared" si="18"/>
        <v>23</v>
      </c>
      <c r="R46">
        <v>46</v>
      </c>
      <c r="S46" t="b">
        <f t="shared" si="20"/>
        <v>0</v>
      </c>
      <c r="T46">
        <f t="shared" si="10"/>
        <v>0</v>
      </c>
      <c r="U46">
        <f t="shared" si="11"/>
        <v>0</v>
      </c>
      <c r="V46" t="b">
        <f t="shared" si="12"/>
        <v>1</v>
      </c>
      <c r="W46">
        <f t="shared" si="13"/>
        <v>0</v>
      </c>
      <c r="X46">
        <f t="shared" si="14"/>
        <v>1</v>
      </c>
      <c r="Y46">
        <f t="shared" si="15"/>
        <v>0</v>
      </c>
      <c r="Z46">
        <f t="shared" si="15"/>
        <v>0</v>
      </c>
      <c r="AA46">
        <f t="shared" si="16"/>
        <v>0</v>
      </c>
      <c r="AB46">
        <f t="shared" si="16"/>
        <v>1</v>
      </c>
      <c r="AC46">
        <v>46</v>
      </c>
    </row>
    <row r="47" spans="3:29" x14ac:dyDescent="0.25">
      <c r="C47">
        <f t="shared" si="17"/>
        <v>23</v>
      </c>
      <c r="D47">
        <v>47</v>
      </c>
      <c r="E47" t="b">
        <f t="shared" si="19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47</v>
      </c>
      <c r="L47">
        <f t="shared" si="8"/>
        <v>-1</v>
      </c>
      <c r="M47">
        <f t="shared" si="8"/>
        <v>0</v>
      </c>
      <c r="N47">
        <f t="shared" si="9"/>
        <v>0</v>
      </c>
      <c r="O47">
        <f t="shared" si="9"/>
        <v>0</v>
      </c>
      <c r="Q47">
        <f t="shared" si="18"/>
        <v>23</v>
      </c>
      <c r="R47">
        <v>47</v>
      </c>
      <c r="S47" t="b">
        <f t="shared" si="20"/>
        <v>1</v>
      </c>
      <c r="T47">
        <f t="shared" si="10"/>
        <v>1</v>
      </c>
      <c r="U47">
        <f t="shared" si="11"/>
        <v>0</v>
      </c>
      <c r="V47" t="b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</v>
      </c>
      <c r="Z47">
        <f t="shared" si="15"/>
        <v>0</v>
      </c>
      <c r="AA47">
        <f t="shared" si="16"/>
        <v>0</v>
      </c>
      <c r="AB47">
        <f t="shared" si="16"/>
        <v>0</v>
      </c>
      <c r="AC47">
        <v>47</v>
      </c>
    </row>
    <row r="48" spans="3:29" x14ac:dyDescent="0.25">
      <c r="C48">
        <f t="shared" si="17"/>
        <v>24</v>
      </c>
      <c r="D48">
        <v>48</v>
      </c>
      <c r="E48" t="b">
        <f t="shared" si="19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1</v>
      </c>
      <c r="J48">
        <f t="shared" si="6"/>
        <v>0</v>
      </c>
      <c r="K48">
        <f t="shared" si="7"/>
        <v>48</v>
      </c>
      <c r="L48">
        <f t="shared" si="8"/>
        <v>0</v>
      </c>
      <c r="M48">
        <f t="shared" si="8"/>
        <v>0</v>
      </c>
      <c r="N48">
        <f t="shared" si="9"/>
        <v>1</v>
      </c>
      <c r="O48">
        <f t="shared" si="9"/>
        <v>0</v>
      </c>
      <c r="Q48">
        <f t="shared" si="18"/>
        <v>24</v>
      </c>
      <c r="R48">
        <v>48</v>
      </c>
      <c r="S48" t="b">
        <f t="shared" si="20"/>
        <v>0</v>
      </c>
      <c r="T48">
        <f t="shared" si="10"/>
        <v>0</v>
      </c>
      <c r="U48">
        <f t="shared" si="11"/>
        <v>0</v>
      </c>
      <c r="V48" t="b">
        <f t="shared" si="12"/>
        <v>1</v>
      </c>
      <c r="W48">
        <f t="shared" si="13"/>
        <v>1</v>
      </c>
      <c r="X48">
        <f t="shared" si="14"/>
        <v>0</v>
      </c>
      <c r="Y48">
        <f t="shared" si="15"/>
        <v>0</v>
      </c>
      <c r="Z48">
        <f t="shared" si="15"/>
        <v>0</v>
      </c>
      <c r="AA48">
        <f t="shared" si="16"/>
        <v>1</v>
      </c>
      <c r="AB48">
        <f t="shared" si="16"/>
        <v>0</v>
      </c>
      <c r="AC48">
        <v>48</v>
      </c>
    </row>
    <row r="49" spans="3:29" x14ac:dyDescent="0.25">
      <c r="C49">
        <f t="shared" si="17"/>
        <v>24</v>
      </c>
      <c r="D49">
        <v>49</v>
      </c>
      <c r="E49" t="b">
        <f t="shared" si="19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49</v>
      </c>
      <c r="L49">
        <f t="shared" si="8"/>
        <v>0</v>
      </c>
      <c r="M49">
        <f t="shared" si="8"/>
        <v>1</v>
      </c>
      <c r="N49">
        <f t="shared" si="9"/>
        <v>0</v>
      </c>
      <c r="O49">
        <f t="shared" si="9"/>
        <v>0</v>
      </c>
      <c r="Q49">
        <f t="shared" si="18"/>
        <v>24</v>
      </c>
      <c r="R49">
        <v>49</v>
      </c>
      <c r="S49" t="b">
        <f t="shared" si="20"/>
        <v>1</v>
      </c>
      <c r="T49">
        <f t="shared" si="10"/>
        <v>0</v>
      </c>
      <c r="U49">
        <f t="shared" si="11"/>
        <v>1</v>
      </c>
      <c r="V49" t="b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0</v>
      </c>
      <c r="Z49">
        <f t="shared" si="15"/>
        <v>1</v>
      </c>
      <c r="AA49">
        <f t="shared" si="16"/>
        <v>0</v>
      </c>
      <c r="AB49">
        <f t="shared" si="16"/>
        <v>0</v>
      </c>
      <c r="AC49">
        <v>49</v>
      </c>
    </row>
    <row r="50" spans="3:29" x14ac:dyDescent="0.25">
      <c r="C50">
        <f t="shared" si="17"/>
        <v>25</v>
      </c>
      <c r="D50">
        <v>50</v>
      </c>
      <c r="E50" t="b">
        <f t="shared" si="19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0</v>
      </c>
      <c r="J50">
        <f t="shared" si="6"/>
        <v>-1</v>
      </c>
      <c r="K50">
        <f t="shared" si="7"/>
        <v>50</v>
      </c>
      <c r="L50">
        <f t="shared" si="8"/>
        <v>0</v>
      </c>
      <c r="M50">
        <f t="shared" si="8"/>
        <v>0</v>
      </c>
      <c r="N50">
        <f t="shared" si="9"/>
        <v>0</v>
      </c>
      <c r="O50">
        <f t="shared" si="9"/>
        <v>-1</v>
      </c>
      <c r="Q50">
        <f t="shared" si="18"/>
        <v>25</v>
      </c>
      <c r="R50">
        <v>50</v>
      </c>
      <c r="S50" t="b">
        <f t="shared" si="20"/>
        <v>0</v>
      </c>
      <c r="T50">
        <f t="shared" si="10"/>
        <v>0</v>
      </c>
      <c r="U50">
        <f t="shared" si="11"/>
        <v>0</v>
      </c>
      <c r="V50" t="b">
        <f t="shared" si="12"/>
        <v>1</v>
      </c>
      <c r="W50">
        <f t="shared" si="13"/>
        <v>0</v>
      </c>
      <c r="X50">
        <f t="shared" si="14"/>
        <v>1</v>
      </c>
      <c r="Y50">
        <f t="shared" si="15"/>
        <v>0</v>
      </c>
      <c r="Z50">
        <f t="shared" si="15"/>
        <v>0</v>
      </c>
      <c r="AA50">
        <f t="shared" si="16"/>
        <v>0</v>
      </c>
      <c r="AB50">
        <f t="shared" si="16"/>
        <v>1</v>
      </c>
      <c r="AC50">
        <v>50</v>
      </c>
    </row>
    <row r="51" spans="3:29" x14ac:dyDescent="0.25">
      <c r="C51">
        <f t="shared" si="17"/>
        <v>25</v>
      </c>
      <c r="D51">
        <v>51</v>
      </c>
      <c r="E51" t="b">
        <f t="shared" si="19"/>
        <v>1</v>
      </c>
      <c r="F51">
        <f t="shared" si="2"/>
        <v>-1</v>
      </c>
      <c r="G51">
        <f t="shared" si="3"/>
        <v>0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51</v>
      </c>
      <c r="L51">
        <f t="shared" si="8"/>
        <v>-1</v>
      </c>
      <c r="M51">
        <f t="shared" si="8"/>
        <v>0</v>
      </c>
      <c r="N51">
        <f t="shared" si="9"/>
        <v>0</v>
      </c>
      <c r="O51">
        <f t="shared" si="9"/>
        <v>0</v>
      </c>
      <c r="Q51">
        <f t="shared" si="18"/>
        <v>25</v>
      </c>
      <c r="R51">
        <v>51</v>
      </c>
      <c r="S51" t="b">
        <f t="shared" si="20"/>
        <v>1</v>
      </c>
      <c r="T51">
        <f t="shared" si="10"/>
        <v>1</v>
      </c>
      <c r="U51">
        <f t="shared" si="11"/>
        <v>0</v>
      </c>
      <c r="V51" t="b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</v>
      </c>
      <c r="Z51">
        <f t="shared" si="15"/>
        <v>0</v>
      </c>
      <c r="AA51">
        <f t="shared" si="16"/>
        <v>0</v>
      </c>
      <c r="AB51">
        <f t="shared" si="16"/>
        <v>0</v>
      </c>
      <c r="AC51">
        <v>51</v>
      </c>
    </row>
    <row r="52" spans="3:29" x14ac:dyDescent="0.25">
      <c r="C52">
        <f t="shared" si="17"/>
        <v>26</v>
      </c>
      <c r="D52">
        <v>52</v>
      </c>
      <c r="E52" t="b">
        <f t="shared" si="19"/>
        <v>0</v>
      </c>
      <c r="F52">
        <f t="shared" si="2"/>
        <v>0</v>
      </c>
      <c r="G52">
        <f t="shared" si="3"/>
        <v>0</v>
      </c>
      <c r="H52" t="b">
        <f t="shared" si="4"/>
        <v>1</v>
      </c>
      <c r="I52">
        <f t="shared" si="5"/>
        <v>1</v>
      </c>
      <c r="J52">
        <f t="shared" si="6"/>
        <v>0</v>
      </c>
      <c r="K52">
        <f t="shared" si="7"/>
        <v>52</v>
      </c>
      <c r="L52">
        <f t="shared" si="8"/>
        <v>0</v>
      </c>
      <c r="M52">
        <f t="shared" si="8"/>
        <v>0</v>
      </c>
      <c r="N52">
        <f t="shared" si="9"/>
        <v>1</v>
      </c>
      <c r="O52">
        <f t="shared" si="9"/>
        <v>0</v>
      </c>
      <c r="Q52">
        <f t="shared" si="18"/>
        <v>26</v>
      </c>
      <c r="R52">
        <v>52</v>
      </c>
      <c r="S52" t="b">
        <f t="shared" si="20"/>
        <v>0</v>
      </c>
      <c r="T52">
        <f t="shared" si="10"/>
        <v>0</v>
      </c>
      <c r="U52">
        <f t="shared" si="11"/>
        <v>0</v>
      </c>
      <c r="V52" t="b">
        <f t="shared" si="12"/>
        <v>1</v>
      </c>
      <c r="W52">
        <f t="shared" si="13"/>
        <v>1</v>
      </c>
      <c r="X52">
        <f t="shared" si="14"/>
        <v>0</v>
      </c>
      <c r="Y52">
        <f t="shared" si="15"/>
        <v>0</v>
      </c>
      <c r="Z52">
        <f t="shared" si="15"/>
        <v>0</v>
      </c>
      <c r="AA52">
        <f t="shared" si="16"/>
        <v>1</v>
      </c>
      <c r="AB52">
        <f t="shared" si="16"/>
        <v>0</v>
      </c>
      <c r="AC52">
        <v>52</v>
      </c>
    </row>
    <row r="53" spans="3:29" x14ac:dyDescent="0.25">
      <c r="C53">
        <f t="shared" si="17"/>
        <v>26</v>
      </c>
      <c r="D53">
        <v>53</v>
      </c>
      <c r="E53" t="b">
        <f t="shared" si="19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53</v>
      </c>
      <c r="L53">
        <f t="shared" si="8"/>
        <v>0</v>
      </c>
      <c r="M53">
        <f t="shared" si="8"/>
        <v>1</v>
      </c>
      <c r="N53">
        <f t="shared" si="9"/>
        <v>0</v>
      </c>
      <c r="O53">
        <f t="shared" si="9"/>
        <v>0</v>
      </c>
      <c r="Q53">
        <f t="shared" si="18"/>
        <v>26</v>
      </c>
      <c r="R53">
        <v>53</v>
      </c>
      <c r="S53" t="b">
        <f t="shared" si="20"/>
        <v>1</v>
      </c>
      <c r="T53">
        <f t="shared" si="10"/>
        <v>0</v>
      </c>
      <c r="U53">
        <f t="shared" si="11"/>
        <v>1</v>
      </c>
      <c r="V53" t="b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0</v>
      </c>
      <c r="Z53">
        <f t="shared" si="15"/>
        <v>1</v>
      </c>
      <c r="AA53">
        <f t="shared" si="16"/>
        <v>0</v>
      </c>
      <c r="AB53">
        <f t="shared" si="16"/>
        <v>0</v>
      </c>
      <c r="AC53">
        <v>53</v>
      </c>
    </row>
    <row r="54" spans="3:29" x14ac:dyDescent="0.25">
      <c r="C54">
        <f t="shared" si="17"/>
        <v>27</v>
      </c>
      <c r="D54">
        <v>54</v>
      </c>
      <c r="E54" t="b">
        <f t="shared" si="19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54</v>
      </c>
      <c r="L54">
        <f t="shared" si="8"/>
        <v>0</v>
      </c>
      <c r="M54">
        <f t="shared" si="8"/>
        <v>0</v>
      </c>
      <c r="N54">
        <f t="shared" si="9"/>
        <v>0</v>
      </c>
      <c r="O54">
        <f t="shared" si="9"/>
        <v>-1</v>
      </c>
      <c r="Q54">
        <f t="shared" si="18"/>
        <v>27</v>
      </c>
      <c r="R54">
        <v>54</v>
      </c>
      <c r="S54" t="b">
        <f t="shared" si="20"/>
        <v>0</v>
      </c>
      <c r="T54">
        <f t="shared" si="10"/>
        <v>0</v>
      </c>
      <c r="U54">
        <f t="shared" si="11"/>
        <v>0</v>
      </c>
      <c r="V54" t="b">
        <f t="shared" si="12"/>
        <v>1</v>
      </c>
      <c r="W54">
        <f t="shared" si="13"/>
        <v>0</v>
      </c>
      <c r="X54">
        <f t="shared" si="14"/>
        <v>1</v>
      </c>
      <c r="Y54">
        <f t="shared" si="15"/>
        <v>0</v>
      </c>
      <c r="Z54">
        <f t="shared" si="15"/>
        <v>0</v>
      </c>
      <c r="AA54">
        <f t="shared" si="16"/>
        <v>0</v>
      </c>
      <c r="AB54">
        <f t="shared" si="16"/>
        <v>1</v>
      </c>
      <c r="AC54">
        <v>54</v>
      </c>
    </row>
    <row r="55" spans="3:29" x14ac:dyDescent="0.25">
      <c r="C55">
        <f t="shared" si="17"/>
        <v>27</v>
      </c>
      <c r="D55">
        <v>55</v>
      </c>
      <c r="E55" t="b">
        <f t="shared" si="19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55</v>
      </c>
      <c r="L55">
        <f t="shared" si="8"/>
        <v>-1</v>
      </c>
      <c r="M55">
        <f t="shared" si="8"/>
        <v>0</v>
      </c>
      <c r="N55">
        <f t="shared" si="9"/>
        <v>0</v>
      </c>
      <c r="O55">
        <f t="shared" si="9"/>
        <v>0</v>
      </c>
      <c r="Q55">
        <f t="shared" si="18"/>
        <v>27</v>
      </c>
      <c r="R55">
        <v>55</v>
      </c>
      <c r="S55" t="b">
        <f t="shared" si="20"/>
        <v>1</v>
      </c>
      <c r="T55">
        <f t="shared" si="10"/>
        <v>1</v>
      </c>
      <c r="U55">
        <f t="shared" si="11"/>
        <v>0</v>
      </c>
      <c r="V55" t="b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</v>
      </c>
      <c r="Z55">
        <f t="shared" si="15"/>
        <v>0</v>
      </c>
      <c r="AA55">
        <f t="shared" si="16"/>
        <v>0</v>
      </c>
      <c r="AB55">
        <f t="shared" si="16"/>
        <v>0</v>
      </c>
      <c r="AC55">
        <v>55</v>
      </c>
    </row>
    <row r="56" spans="3:29" x14ac:dyDescent="0.25">
      <c r="C56">
        <f t="shared" si="17"/>
        <v>28</v>
      </c>
      <c r="D56">
        <v>56</v>
      </c>
      <c r="E56" t="b">
        <f t="shared" si="19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56</v>
      </c>
      <c r="L56">
        <f t="shared" si="8"/>
        <v>0</v>
      </c>
      <c r="M56">
        <f t="shared" si="8"/>
        <v>0</v>
      </c>
      <c r="N56">
        <f t="shared" si="9"/>
        <v>1</v>
      </c>
      <c r="O56">
        <f t="shared" si="9"/>
        <v>0</v>
      </c>
      <c r="Q56">
        <f t="shared" si="18"/>
        <v>28</v>
      </c>
      <c r="R56">
        <v>56</v>
      </c>
      <c r="S56" t="b">
        <f t="shared" si="20"/>
        <v>0</v>
      </c>
      <c r="T56">
        <f t="shared" si="10"/>
        <v>0</v>
      </c>
      <c r="U56">
        <f t="shared" si="11"/>
        <v>0</v>
      </c>
      <c r="V56" t="b">
        <f t="shared" si="12"/>
        <v>1</v>
      </c>
      <c r="W56">
        <f t="shared" si="13"/>
        <v>1</v>
      </c>
      <c r="X56">
        <f t="shared" si="14"/>
        <v>0</v>
      </c>
      <c r="Y56">
        <f t="shared" si="15"/>
        <v>0</v>
      </c>
      <c r="Z56">
        <f t="shared" si="15"/>
        <v>0</v>
      </c>
      <c r="AA56">
        <f t="shared" si="16"/>
        <v>1</v>
      </c>
      <c r="AB56">
        <f t="shared" si="16"/>
        <v>0</v>
      </c>
      <c r="AC56">
        <v>56</v>
      </c>
    </row>
    <row r="57" spans="3:29" x14ac:dyDescent="0.25">
      <c r="C57">
        <f t="shared" si="17"/>
        <v>28</v>
      </c>
      <c r="D57">
        <v>57</v>
      </c>
      <c r="E57" t="b">
        <f t="shared" si="19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57</v>
      </c>
      <c r="L57">
        <f t="shared" si="8"/>
        <v>0</v>
      </c>
      <c r="M57">
        <f t="shared" si="8"/>
        <v>1</v>
      </c>
      <c r="N57">
        <f t="shared" si="9"/>
        <v>0</v>
      </c>
      <c r="O57">
        <f t="shared" si="9"/>
        <v>0</v>
      </c>
      <c r="Q57">
        <f t="shared" si="18"/>
        <v>28</v>
      </c>
      <c r="R57">
        <v>57</v>
      </c>
      <c r="S57" t="b">
        <f t="shared" si="20"/>
        <v>1</v>
      </c>
      <c r="T57">
        <f t="shared" si="10"/>
        <v>0</v>
      </c>
      <c r="U57">
        <f t="shared" si="11"/>
        <v>1</v>
      </c>
      <c r="V57" t="b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0</v>
      </c>
      <c r="Z57">
        <f t="shared" si="15"/>
        <v>1</v>
      </c>
      <c r="AA57">
        <f t="shared" si="16"/>
        <v>0</v>
      </c>
      <c r="AB57">
        <f t="shared" si="16"/>
        <v>0</v>
      </c>
      <c r="AC57">
        <v>57</v>
      </c>
    </row>
    <row r="58" spans="3:29" x14ac:dyDescent="0.25">
      <c r="C58">
        <f t="shared" si="17"/>
        <v>29</v>
      </c>
      <c r="D58">
        <v>58</v>
      </c>
      <c r="E58" t="b">
        <f t="shared" si="19"/>
        <v>0</v>
      </c>
      <c r="F58">
        <f t="shared" si="2"/>
        <v>0</v>
      </c>
      <c r="G58">
        <f t="shared" si="3"/>
        <v>0</v>
      </c>
      <c r="H58" t="b">
        <f t="shared" si="4"/>
        <v>1</v>
      </c>
      <c r="I58">
        <f t="shared" si="5"/>
        <v>0</v>
      </c>
      <c r="J58">
        <f t="shared" si="6"/>
        <v>-1</v>
      </c>
      <c r="K58">
        <f t="shared" si="7"/>
        <v>58</v>
      </c>
      <c r="L58">
        <f t="shared" si="8"/>
        <v>0</v>
      </c>
      <c r="M58">
        <f t="shared" si="8"/>
        <v>0</v>
      </c>
      <c r="N58">
        <f t="shared" si="9"/>
        <v>0</v>
      </c>
      <c r="O58">
        <f t="shared" si="9"/>
        <v>-1</v>
      </c>
      <c r="Q58">
        <f t="shared" si="18"/>
        <v>29</v>
      </c>
      <c r="R58">
        <v>58</v>
      </c>
      <c r="S58" t="b">
        <f t="shared" si="20"/>
        <v>0</v>
      </c>
      <c r="T58">
        <f t="shared" si="10"/>
        <v>0</v>
      </c>
      <c r="U58">
        <f t="shared" si="11"/>
        <v>0</v>
      </c>
      <c r="V58" t="b">
        <f t="shared" si="12"/>
        <v>1</v>
      </c>
      <c r="W58">
        <f t="shared" si="13"/>
        <v>0</v>
      </c>
      <c r="X58">
        <f t="shared" si="14"/>
        <v>1</v>
      </c>
      <c r="Y58">
        <f t="shared" si="15"/>
        <v>0</v>
      </c>
      <c r="Z58">
        <f t="shared" si="15"/>
        <v>0</v>
      </c>
      <c r="AA58">
        <f t="shared" si="16"/>
        <v>0</v>
      </c>
      <c r="AB58">
        <f t="shared" si="16"/>
        <v>1</v>
      </c>
      <c r="AC58">
        <v>58</v>
      </c>
    </row>
    <row r="59" spans="3:29" x14ac:dyDescent="0.25">
      <c r="C59">
        <f t="shared" si="17"/>
        <v>29</v>
      </c>
      <c r="D59">
        <v>59</v>
      </c>
      <c r="E59" t="b">
        <f t="shared" si="19"/>
        <v>1</v>
      </c>
      <c r="F59">
        <f t="shared" si="2"/>
        <v>-1</v>
      </c>
      <c r="G59">
        <f t="shared" si="3"/>
        <v>0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59</v>
      </c>
      <c r="L59">
        <f t="shared" si="8"/>
        <v>-1</v>
      </c>
      <c r="M59">
        <f t="shared" si="8"/>
        <v>0</v>
      </c>
      <c r="N59">
        <f t="shared" si="9"/>
        <v>0</v>
      </c>
      <c r="O59">
        <f t="shared" si="9"/>
        <v>0</v>
      </c>
      <c r="Q59">
        <f t="shared" si="18"/>
        <v>29</v>
      </c>
      <c r="R59">
        <v>59</v>
      </c>
      <c r="S59" t="b">
        <f t="shared" si="20"/>
        <v>1</v>
      </c>
      <c r="T59">
        <f t="shared" si="10"/>
        <v>1</v>
      </c>
      <c r="U59">
        <f t="shared" si="11"/>
        <v>0</v>
      </c>
      <c r="V59" t="b">
        <f t="shared" si="12"/>
        <v>0</v>
      </c>
      <c r="W59">
        <f t="shared" si="13"/>
        <v>0</v>
      </c>
      <c r="X59">
        <f t="shared" si="14"/>
        <v>0</v>
      </c>
      <c r="Y59">
        <f t="shared" si="15"/>
        <v>1</v>
      </c>
      <c r="Z59">
        <f t="shared" si="15"/>
        <v>0</v>
      </c>
      <c r="AA59">
        <f t="shared" si="16"/>
        <v>0</v>
      </c>
      <c r="AB59">
        <f t="shared" si="16"/>
        <v>0</v>
      </c>
      <c r="AC59">
        <v>59</v>
      </c>
    </row>
    <row r="60" spans="3:29" x14ac:dyDescent="0.25">
      <c r="C60">
        <f t="shared" si="17"/>
        <v>30</v>
      </c>
      <c r="D60">
        <v>60</v>
      </c>
      <c r="E60" t="b">
        <f t="shared" si="19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60</v>
      </c>
      <c r="L60">
        <f t="shared" si="8"/>
        <v>0</v>
      </c>
      <c r="M60">
        <f t="shared" si="8"/>
        <v>0</v>
      </c>
      <c r="N60">
        <f t="shared" si="9"/>
        <v>1</v>
      </c>
      <c r="O60">
        <f t="shared" si="9"/>
        <v>0</v>
      </c>
      <c r="Q60">
        <f t="shared" si="18"/>
        <v>30</v>
      </c>
      <c r="R60">
        <v>60</v>
      </c>
      <c r="S60" t="b">
        <f t="shared" si="20"/>
        <v>0</v>
      </c>
      <c r="T60">
        <f t="shared" si="10"/>
        <v>0</v>
      </c>
      <c r="U60">
        <f t="shared" si="11"/>
        <v>0</v>
      </c>
      <c r="V60" t="b">
        <f t="shared" si="12"/>
        <v>1</v>
      </c>
      <c r="W60">
        <f t="shared" si="13"/>
        <v>1</v>
      </c>
      <c r="X60">
        <f t="shared" si="14"/>
        <v>0</v>
      </c>
      <c r="Y60">
        <f t="shared" si="15"/>
        <v>0</v>
      </c>
      <c r="Z60">
        <f t="shared" si="15"/>
        <v>0</v>
      </c>
      <c r="AA60">
        <f t="shared" si="16"/>
        <v>1</v>
      </c>
      <c r="AB60">
        <f t="shared" si="16"/>
        <v>0</v>
      </c>
      <c r="AC60">
        <v>60</v>
      </c>
    </row>
    <row r="61" spans="3:29" x14ac:dyDescent="0.25">
      <c r="C61">
        <f t="shared" si="17"/>
        <v>30</v>
      </c>
      <c r="D61">
        <v>61</v>
      </c>
      <c r="E61" t="b">
        <f t="shared" si="19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61</v>
      </c>
      <c r="L61">
        <f t="shared" si="8"/>
        <v>0</v>
      </c>
      <c r="M61">
        <f t="shared" si="8"/>
        <v>1</v>
      </c>
      <c r="N61">
        <f t="shared" si="9"/>
        <v>0</v>
      </c>
      <c r="O61">
        <f t="shared" si="9"/>
        <v>0</v>
      </c>
      <c r="Q61">
        <f t="shared" si="18"/>
        <v>30</v>
      </c>
      <c r="R61">
        <v>61</v>
      </c>
      <c r="S61" t="b">
        <f t="shared" si="20"/>
        <v>1</v>
      </c>
      <c r="T61">
        <f t="shared" si="10"/>
        <v>0</v>
      </c>
      <c r="U61">
        <f t="shared" si="11"/>
        <v>1</v>
      </c>
      <c r="V61" t="b">
        <f t="shared" si="12"/>
        <v>0</v>
      </c>
      <c r="W61">
        <f t="shared" si="13"/>
        <v>0</v>
      </c>
      <c r="X61">
        <f t="shared" si="14"/>
        <v>0</v>
      </c>
      <c r="Y61">
        <f t="shared" si="15"/>
        <v>0</v>
      </c>
      <c r="Z61">
        <f t="shared" si="15"/>
        <v>1</v>
      </c>
      <c r="AA61">
        <f t="shared" si="16"/>
        <v>0</v>
      </c>
      <c r="AB61">
        <f t="shared" si="16"/>
        <v>0</v>
      </c>
      <c r="AC61">
        <v>61</v>
      </c>
    </row>
    <row r="62" spans="3:29" x14ac:dyDescent="0.25">
      <c r="C62">
        <f t="shared" si="17"/>
        <v>31</v>
      </c>
      <c r="D62">
        <v>62</v>
      </c>
      <c r="E62" t="b">
        <f t="shared" si="19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0</v>
      </c>
      <c r="J62">
        <f t="shared" si="6"/>
        <v>-1</v>
      </c>
      <c r="K62">
        <f t="shared" si="7"/>
        <v>62</v>
      </c>
      <c r="L62">
        <f t="shared" si="8"/>
        <v>0</v>
      </c>
      <c r="M62">
        <f t="shared" si="8"/>
        <v>0</v>
      </c>
      <c r="N62">
        <f t="shared" si="9"/>
        <v>0</v>
      </c>
      <c r="O62">
        <f t="shared" si="9"/>
        <v>-1</v>
      </c>
      <c r="Q62">
        <f t="shared" si="18"/>
        <v>31</v>
      </c>
      <c r="R62">
        <v>62</v>
      </c>
      <c r="S62" t="b">
        <f t="shared" si="20"/>
        <v>0</v>
      </c>
      <c r="T62">
        <f t="shared" si="10"/>
        <v>0</v>
      </c>
      <c r="U62">
        <f t="shared" si="11"/>
        <v>0</v>
      </c>
      <c r="V62" t="b">
        <f t="shared" si="12"/>
        <v>1</v>
      </c>
      <c r="W62">
        <f t="shared" si="13"/>
        <v>0</v>
      </c>
      <c r="X62">
        <f t="shared" si="14"/>
        <v>1</v>
      </c>
      <c r="Y62">
        <f t="shared" si="15"/>
        <v>0</v>
      </c>
      <c r="Z62">
        <f t="shared" si="15"/>
        <v>0</v>
      </c>
      <c r="AA62">
        <f t="shared" si="16"/>
        <v>0</v>
      </c>
      <c r="AB62">
        <f t="shared" si="16"/>
        <v>1</v>
      </c>
      <c r="AC62">
        <v>62</v>
      </c>
    </row>
    <row r="63" spans="3:29" x14ac:dyDescent="0.25">
      <c r="C63">
        <f t="shared" si="17"/>
        <v>31</v>
      </c>
      <c r="D63">
        <v>63</v>
      </c>
      <c r="E63" t="b">
        <f t="shared" si="19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63</v>
      </c>
      <c r="L63">
        <f t="shared" si="8"/>
        <v>-1</v>
      </c>
      <c r="M63">
        <f t="shared" si="8"/>
        <v>0</v>
      </c>
      <c r="N63">
        <f t="shared" si="9"/>
        <v>0</v>
      </c>
      <c r="O63">
        <f t="shared" si="9"/>
        <v>0</v>
      </c>
      <c r="Q63">
        <f t="shared" si="18"/>
        <v>31</v>
      </c>
      <c r="R63">
        <v>63</v>
      </c>
      <c r="S63" t="b">
        <f t="shared" si="20"/>
        <v>1</v>
      </c>
      <c r="T63">
        <f t="shared" si="10"/>
        <v>1</v>
      </c>
      <c r="U63">
        <f t="shared" si="11"/>
        <v>0</v>
      </c>
      <c r="V63" t="b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</v>
      </c>
      <c r="Z63">
        <f t="shared" si="15"/>
        <v>0</v>
      </c>
      <c r="AA63">
        <f t="shared" si="16"/>
        <v>0</v>
      </c>
      <c r="AB63">
        <f t="shared" si="16"/>
        <v>0</v>
      </c>
      <c r="AC63">
        <v>63</v>
      </c>
    </row>
    <row r="64" spans="3:29" x14ac:dyDescent="0.25">
      <c r="C64">
        <f t="shared" si="17"/>
        <v>32</v>
      </c>
      <c r="D64">
        <v>64</v>
      </c>
      <c r="E64" t="b">
        <f t="shared" si="19"/>
        <v>0</v>
      </c>
      <c r="F64">
        <f t="shared" si="2"/>
        <v>0</v>
      </c>
      <c r="G64">
        <f t="shared" si="3"/>
        <v>0</v>
      </c>
      <c r="H64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64</v>
      </c>
      <c r="L64">
        <f t="shared" si="8"/>
        <v>0</v>
      </c>
      <c r="M64">
        <f t="shared" si="8"/>
        <v>0</v>
      </c>
      <c r="N64">
        <f t="shared" si="9"/>
        <v>1</v>
      </c>
      <c r="O64">
        <f t="shared" si="9"/>
        <v>0</v>
      </c>
      <c r="Q64">
        <f t="shared" si="18"/>
        <v>32</v>
      </c>
      <c r="R64">
        <v>64</v>
      </c>
      <c r="S64" t="b">
        <f t="shared" si="20"/>
        <v>0</v>
      </c>
      <c r="T64">
        <f t="shared" si="10"/>
        <v>0</v>
      </c>
      <c r="U64">
        <f t="shared" si="11"/>
        <v>0</v>
      </c>
      <c r="V64" t="b">
        <f t="shared" si="12"/>
        <v>1</v>
      </c>
      <c r="W64">
        <f t="shared" si="13"/>
        <v>1</v>
      </c>
      <c r="X64">
        <f t="shared" si="14"/>
        <v>0</v>
      </c>
      <c r="Y64">
        <f t="shared" si="15"/>
        <v>0</v>
      </c>
      <c r="Z64">
        <f t="shared" si="15"/>
        <v>0</v>
      </c>
      <c r="AA64">
        <f t="shared" si="16"/>
        <v>1</v>
      </c>
      <c r="AB64">
        <f t="shared" si="16"/>
        <v>0</v>
      </c>
      <c r="AC64">
        <v>64</v>
      </c>
    </row>
    <row r="65" spans="3:29" x14ac:dyDescent="0.25">
      <c r="C65">
        <f t="shared" si="17"/>
        <v>32</v>
      </c>
      <c r="D65">
        <v>65</v>
      </c>
      <c r="E65" t="b">
        <f t="shared" si="19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65</v>
      </c>
      <c r="L65">
        <f t="shared" si="8"/>
        <v>0</v>
      </c>
      <c r="M65">
        <f t="shared" si="8"/>
        <v>1</v>
      </c>
      <c r="N65">
        <f t="shared" si="9"/>
        <v>0</v>
      </c>
      <c r="O65">
        <f t="shared" si="9"/>
        <v>0</v>
      </c>
      <c r="Q65">
        <f t="shared" si="18"/>
        <v>32</v>
      </c>
      <c r="R65">
        <v>65</v>
      </c>
      <c r="S65" t="b">
        <f t="shared" si="20"/>
        <v>1</v>
      </c>
      <c r="T65">
        <f t="shared" si="10"/>
        <v>0</v>
      </c>
      <c r="U65">
        <f t="shared" si="11"/>
        <v>1</v>
      </c>
      <c r="V65" t="b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0</v>
      </c>
      <c r="Z65">
        <f t="shared" si="15"/>
        <v>1</v>
      </c>
      <c r="AA65">
        <f t="shared" si="16"/>
        <v>0</v>
      </c>
      <c r="AB65">
        <f t="shared" si="16"/>
        <v>0</v>
      </c>
      <c r="AC65">
        <v>65</v>
      </c>
    </row>
    <row r="66" spans="3:29" x14ac:dyDescent="0.25">
      <c r="C66">
        <f t="shared" si="17"/>
        <v>33</v>
      </c>
      <c r="D66">
        <v>66</v>
      </c>
      <c r="E66" t="b">
        <f t="shared" si="19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66</v>
      </c>
      <c r="L66">
        <f t="shared" si="8"/>
        <v>0</v>
      </c>
      <c r="M66">
        <f t="shared" si="8"/>
        <v>0</v>
      </c>
      <c r="N66">
        <f t="shared" si="9"/>
        <v>0</v>
      </c>
      <c r="O66">
        <f t="shared" si="9"/>
        <v>-1</v>
      </c>
      <c r="Q66">
        <f t="shared" si="18"/>
        <v>33</v>
      </c>
      <c r="R66">
        <v>66</v>
      </c>
      <c r="S66" t="b">
        <f t="shared" si="20"/>
        <v>0</v>
      </c>
      <c r="T66">
        <f t="shared" si="10"/>
        <v>0</v>
      </c>
      <c r="U66">
        <f t="shared" si="11"/>
        <v>0</v>
      </c>
      <c r="V66" t="b">
        <f t="shared" si="12"/>
        <v>1</v>
      </c>
      <c r="W66">
        <f t="shared" si="13"/>
        <v>0</v>
      </c>
      <c r="X66">
        <f t="shared" si="14"/>
        <v>1</v>
      </c>
      <c r="Y66">
        <f t="shared" si="15"/>
        <v>0</v>
      </c>
      <c r="Z66">
        <f t="shared" si="15"/>
        <v>0</v>
      </c>
      <c r="AA66">
        <f t="shared" si="16"/>
        <v>0</v>
      </c>
      <c r="AB66">
        <f t="shared" si="16"/>
        <v>1</v>
      </c>
      <c r="AC66">
        <v>66</v>
      </c>
    </row>
    <row r="67" spans="3:29" x14ac:dyDescent="0.25">
      <c r="C67">
        <f t="shared" si="17"/>
        <v>33</v>
      </c>
      <c r="D67">
        <v>67</v>
      </c>
      <c r="E67" t="b">
        <f t="shared" si="19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67</v>
      </c>
      <c r="L67">
        <f t="shared" si="8"/>
        <v>-1</v>
      </c>
      <c r="M67">
        <f t="shared" si="8"/>
        <v>0</v>
      </c>
      <c r="N67">
        <f t="shared" si="9"/>
        <v>0</v>
      </c>
      <c r="O67">
        <f t="shared" si="9"/>
        <v>0</v>
      </c>
      <c r="Q67">
        <f t="shared" si="18"/>
        <v>33</v>
      </c>
      <c r="R67">
        <v>67</v>
      </c>
      <c r="S67" t="b">
        <f t="shared" si="20"/>
        <v>1</v>
      </c>
      <c r="T67">
        <f t="shared" si="10"/>
        <v>1</v>
      </c>
      <c r="U67">
        <f t="shared" si="11"/>
        <v>0</v>
      </c>
      <c r="V67" t="b">
        <f t="shared" si="12"/>
        <v>0</v>
      </c>
      <c r="W67">
        <f t="shared" si="13"/>
        <v>0</v>
      </c>
      <c r="X67">
        <f t="shared" si="14"/>
        <v>0</v>
      </c>
      <c r="Y67">
        <f t="shared" si="15"/>
        <v>1</v>
      </c>
      <c r="Z67">
        <f t="shared" si="15"/>
        <v>0</v>
      </c>
      <c r="AA67">
        <f t="shared" si="16"/>
        <v>0</v>
      </c>
      <c r="AB67">
        <f t="shared" si="16"/>
        <v>0</v>
      </c>
      <c r="AC67">
        <v>67</v>
      </c>
    </row>
    <row r="68" spans="3:29" x14ac:dyDescent="0.25">
      <c r="C68">
        <f t="shared" si="17"/>
        <v>34</v>
      </c>
      <c r="D68">
        <v>68</v>
      </c>
      <c r="E68" t="b">
        <f t="shared" si="19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68</v>
      </c>
      <c r="L68">
        <f t="shared" si="8"/>
        <v>0</v>
      </c>
      <c r="M68">
        <f t="shared" si="8"/>
        <v>0</v>
      </c>
      <c r="N68">
        <f t="shared" si="9"/>
        <v>1</v>
      </c>
      <c r="O68">
        <f t="shared" si="9"/>
        <v>0</v>
      </c>
      <c r="Q68">
        <f t="shared" si="18"/>
        <v>34</v>
      </c>
      <c r="R68">
        <v>68</v>
      </c>
      <c r="S68" t="b">
        <f t="shared" si="20"/>
        <v>0</v>
      </c>
      <c r="T68">
        <f t="shared" si="10"/>
        <v>0</v>
      </c>
      <c r="U68">
        <f t="shared" si="11"/>
        <v>0</v>
      </c>
      <c r="V68" t="b">
        <f t="shared" si="12"/>
        <v>1</v>
      </c>
      <c r="W68">
        <f t="shared" si="13"/>
        <v>1</v>
      </c>
      <c r="X68">
        <f t="shared" si="14"/>
        <v>0</v>
      </c>
      <c r="Y68">
        <f t="shared" si="15"/>
        <v>0</v>
      </c>
      <c r="Z68">
        <f t="shared" si="15"/>
        <v>0</v>
      </c>
      <c r="AA68">
        <f t="shared" si="16"/>
        <v>1</v>
      </c>
      <c r="AB68">
        <f t="shared" si="16"/>
        <v>0</v>
      </c>
      <c r="AC68">
        <v>68</v>
      </c>
    </row>
    <row r="69" spans="3:29" x14ac:dyDescent="0.25">
      <c r="C69">
        <f t="shared" si="17"/>
        <v>34</v>
      </c>
      <c r="D69">
        <v>69</v>
      </c>
      <c r="E69" t="b">
        <f t="shared" si="19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69</v>
      </c>
      <c r="L69">
        <f t="shared" si="8"/>
        <v>0</v>
      </c>
      <c r="M69">
        <f t="shared" si="8"/>
        <v>1</v>
      </c>
      <c r="N69">
        <f t="shared" si="9"/>
        <v>0</v>
      </c>
      <c r="O69">
        <f t="shared" si="9"/>
        <v>0</v>
      </c>
      <c r="Q69">
        <f t="shared" si="18"/>
        <v>34</v>
      </c>
      <c r="R69">
        <v>69</v>
      </c>
      <c r="S69" t="b">
        <f t="shared" si="20"/>
        <v>1</v>
      </c>
      <c r="T69">
        <f t="shared" si="10"/>
        <v>0</v>
      </c>
      <c r="U69">
        <f t="shared" si="11"/>
        <v>1</v>
      </c>
      <c r="V69" t="b">
        <f t="shared" si="12"/>
        <v>0</v>
      </c>
      <c r="W69">
        <f t="shared" si="13"/>
        <v>0</v>
      </c>
      <c r="X69">
        <f t="shared" si="14"/>
        <v>0</v>
      </c>
      <c r="Y69">
        <f t="shared" si="15"/>
        <v>0</v>
      </c>
      <c r="Z69">
        <f t="shared" si="15"/>
        <v>1</v>
      </c>
      <c r="AA69">
        <f t="shared" si="16"/>
        <v>0</v>
      </c>
      <c r="AB69">
        <f t="shared" si="16"/>
        <v>0</v>
      </c>
      <c r="AC69">
        <v>69</v>
      </c>
    </row>
    <row r="70" spans="3:29" x14ac:dyDescent="0.25">
      <c r="C70">
        <f t="shared" si="17"/>
        <v>35</v>
      </c>
      <c r="D70">
        <v>70</v>
      </c>
      <c r="E70" t="b">
        <f t="shared" si="19"/>
        <v>0</v>
      </c>
      <c r="F70">
        <f t="shared" si="2"/>
        <v>0</v>
      </c>
      <c r="G70">
        <f t="shared" si="3"/>
        <v>0</v>
      </c>
      <c r="H70" t="b">
        <f t="shared" si="4"/>
        <v>1</v>
      </c>
      <c r="I70">
        <f t="shared" si="5"/>
        <v>0</v>
      </c>
      <c r="J70">
        <f t="shared" si="6"/>
        <v>-1</v>
      </c>
      <c r="K70">
        <f t="shared" si="7"/>
        <v>70</v>
      </c>
      <c r="L70">
        <f t="shared" si="8"/>
        <v>0</v>
      </c>
      <c r="M70">
        <f t="shared" si="8"/>
        <v>0</v>
      </c>
      <c r="N70">
        <f t="shared" si="9"/>
        <v>0</v>
      </c>
      <c r="O70">
        <f t="shared" si="9"/>
        <v>-1</v>
      </c>
      <c r="Q70">
        <f t="shared" si="18"/>
        <v>35</v>
      </c>
      <c r="R70">
        <v>70</v>
      </c>
      <c r="S70" t="b">
        <f t="shared" si="20"/>
        <v>0</v>
      </c>
      <c r="T70">
        <f t="shared" si="10"/>
        <v>0</v>
      </c>
      <c r="U70">
        <f t="shared" si="11"/>
        <v>0</v>
      </c>
      <c r="V70" t="b">
        <f t="shared" si="12"/>
        <v>1</v>
      </c>
      <c r="W70">
        <f t="shared" si="13"/>
        <v>0</v>
      </c>
      <c r="X70">
        <f t="shared" si="14"/>
        <v>1</v>
      </c>
      <c r="Y70">
        <f t="shared" si="15"/>
        <v>0</v>
      </c>
      <c r="Z70">
        <f t="shared" si="15"/>
        <v>0</v>
      </c>
      <c r="AA70">
        <f t="shared" si="16"/>
        <v>0</v>
      </c>
      <c r="AB70">
        <f t="shared" si="16"/>
        <v>1</v>
      </c>
      <c r="AC70">
        <v>70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E7D8-F4DC-4E80-8831-41491DAC026F}">
  <dimension ref="C8:AD70"/>
  <sheetViews>
    <sheetView topLeftCell="J7" workbookViewId="0">
      <selection activeCell="Q9" sqref="Q9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5.855468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  <col min="20" max="20" width="6.5703125" bestFit="1" customWidth="1"/>
    <col min="21" max="21" width="11.7109375" bestFit="1" customWidth="1"/>
    <col min="22" max="22" width="12.28515625" bestFit="1" customWidth="1"/>
    <col min="23" max="23" width="12.28515625" customWidth="1"/>
    <col min="24" max="24" width="12.85546875" bestFit="1" customWidth="1"/>
    <col min="25" max="25" width="12.28515625" bestFit="1" customWidth="1"/>
    <col min="26" max="26" width="9.28515625" bestFit="1" customWidth="1"/>
    <col min="27" max="27" width="9.85546875" bestFit="1" customWidth="1"/>
    <col min="28" max="28" width="10.42578125" bestFit="1" customWidth="1"/>
    <col min="29" max="29" width="9.85546875" bestFit="1" customWidth="1"/>
  </cols>
  <sheetData>
    <row r="8" spans="3:30" ht="15.75" thickBot="1" x14ac:dyDescent="0.3"/>
    <row r="9" spans="3:30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  <c r="T9" s="1" t="s">
        <v>0</v>
      </c>
      <c r="U9" s="2" t="s">
        <v>3</v>
      </c>
      <c r="V9" s="3" t="s">
        <v>4</v>
      </c>
      <c r="W9" s="4" t="s">
        <v>1</v>
      </c>
      <c r="X9" s="5" t="s">
        <v>5</v>
      </c>
      <c r="Y9" s="6" t="s">
        <v>6</v>
      </c>
      <c r="Z9" t="s">
        <v>3</v>
      </c>
      <c r="AA9" t="s">
        <v>4</v>
      </c>
      <c r="AB9" t="s">
        <v>5</v>
      </c>
      <c r="AC9" t="s">
        <v>6</v>
      </c>
      <c r="AD9" t="s">
        <v>7</v>
      </c>
    </row>
    <row r="10" spans="3:30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v>1</v>
      </c>
      <c r="M10">
        <f t="shared" ref="M10:M41" si="1">F10</f>
        <v>0</v>
      </c>
      <c r="N10">
        <f t="shared" ref="N10:N41" si="2">G10</f>
        <v>0</v>
      </c>
      <c r="O10">
        <f t="shared" ref="O10:O41" si="3">I10</f>
        <v>0</v>
      </c>
      <c r="P10">
        <f t="shared" ref="P10:P41" si="4">J10</f>
        <v>-1</v>
      </c>
      <c r="R10">
        <f>IF(T10=TRUE,(S10-1)/2,S10/2)</f>
        <v>5</v>
      </c>
      <c r="S10">
        <v>10</v>
      </c>
      <c r="T10" t="b">
        <f t="shared" ref="T10:T20" si="5">ISODD(S10)</f>
        <v>0</v>
      </c>
      <c r="U10">
        <f>IF(T10=FALSE,0,IF(ISODD(R10)=TRUE,1,0))</f>
        <v>0</v>
      </c>
      <c r="V10">
        <f>IF(T10=FALSE,0,IF(ISEVEN(R10)=TRUE,1,0))</f>
        <v>0</v>
      </c>
      <c r="W10" t="b">
        <f>ISEVEN(S10)</f>
        <v>1</v>
      </c>
      <c r="X10">
        <f>IF(W10=FALSE,0,IF(ISEVEN(R10)=TRUE,1,0))</f>
        <v>0</v>
      </c>
      <c r="Y10">
        <f>IF(W10=FALSE,0,IF(ISODD(R10)=TRUE,1,0))</f>
        <v>1</v>
      </c>
      <c r="Z10">
        <f>U10</f>
        <v>0</v>
      </c>
      <c r="AA10">
        <f>V10</f>
        <v>0</v>
      </c>
      <c r="AB10">
        <f>X10</f>
        <v>0</v>
      </c>
      <c r="AC10">
        <f>Y10</f>
        <v>1</v>
      </c>
      <c r="AD10">
        <v>10</v>
      </c>
    </row>
    <row r="11" spans="3:30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6">IF(E11=FALSE,0,IF(ISODD(C11)=TRUE,-1,0))</f>
        <v>-1</v>
      </c>
      <c r="G11">
        <f t="shared" ref="G11:G70" si="7">IF(E11=FALSE,0,IF(ISEVEN(C11)=TRUE,1,0))</f>
        <v>0</v>
      </c>
      <c r="H11" t="b">
        <f t="shared" ref="H11:H70" si="8">ISEVEN(D11)</f>
        <v>0</v>
      </c>
      <c r="I11">
        <f t="shared" ref="I11:I70" si="9">IF(H11=FALSE,0,IF(ISEVEN(C11)=TRUE,1,0))</f>
        <v>0</v>
      </c>
      <c r="J11">
        <f t="shared" ref="J11:J70" si="10">IF(H11=FALSE,0,IF(ISODD(C11)=TRUE,-1,0))</f>
        <v>0</v>
      </c>
      <c r="K11">
        <f t="shared" ref="K11:K70" si="11">D11</f>
        <v>11</v>
      </c>
      <c r="L11">
        <v>1</v>
      </c>
      <c r="M11">
        <f t="shared" si="1"/>
        <v>-1</v>
      </c>
      <c r="N11">
        <f t="shared" si="2"/>
        <v>0</v>
      </c>
      <c r="O11">
        <f t="shared" si="3"/>
        <v>0</v>
      </c>
      <c r="P11">
        <f t="shared" si="4"/>
        <v>0</v>
      </c>
      <c r="R11">
        <f>IF(T11=TRUE,(S11-1)/2,S11/2)</f>
        <v>5</v>
      </c>
      <c r="S11">
        <v>11</v>
      </c>
      <c r="T11" t="b">
        <f t="shared" si="5"/>
        <v>1</v>
      </c>
      <c r="U11">
        <f t="shared" ref="U11:U70" si="12">IF(T11=FALSE,0,IF(ISODD(R11)=TRUE,1,0))</f>
        <v>1</v>
      </c>
      <c r="V11">
        <f t="shared" ref="V11:V70" si="13">IF(T11=FALSE,0,IF(ISEVEN(R11)=TRUE,1,0))</f>
        <v>0</v>
      </c>
      <c r="W11" t="b">
        <f t="shared" ref="W11:W70" si="14">ISEVEN(S11)</f>
        <v>0</v>
      </c>
      <c r="X11">
        <f t="shared" ref="X11:X70" si="15">IF(W11=FALSE,0,IF(ISEVEN(R11)=TRUE,1,0))</f>
        <v>0</v>
      </c>
      <c r="Y11">
        <f t="shared" ref="Y11:Y70" si="16">IF(W11=FALSE,0,IF(ISODD(R11)=TRUE,1,0))</f>
        <v>0</v>
      </c>
      <c r="Z11">
        <f t="shared" ref="Z11:AA70" si="17">U11</f>
        <v>1</v>
      </c>
      <c r="AA11">
        <f t="shared" si="17"/>
        <v>0</v>
      </c>
      <c r="AB11">
        <f t="shared" ref="AB11:AC70" si="18">X11</f>
        <v>0</v>
      </c>
      <c r="AC11">
        <f t="shared" si="18"/>
        <v>0</v>
      </c>
      <c r="AD11">
        <v>11</v>
      </c>
    </row>
    <row r="12" spans="3:30" x14ac:dyDescent="0.25">
      <c r="C12">
        <f t="shared" ref="C12:C70" si="19">IF(E12=TRUE,(D12-1)/2,D12/2)</f>
        <v>6</v>
      </c>
      <c r="D12">
        <v>12</v>
      </c>
      <c r="E12" t="b">
        <f t="shared" si="0"/>
        <v>0</v>
      </c>
      <c r="F12">
        <f t="shared" si="6"/>
        <v>0</v>
      </c>
      <c r="G12">
        <f t="shared" si="7"/>
        <v>0</v>
      </c>
      <c r="H12" t="b">
        <f t="shared" si="8"/>
        <v>1</v>
      </c>
      <c r="I12">
        <f t="shared" si="9"/>
        <v>1</v>
      </c>
      <c r="J12">
        <f t="shared" si="10"/>
        <v>0</v>
      </c>
      <c r="K12">
        <f t="shared" si="11"/>
        <v>12</v>
      </c>
      <c r="L12">
        <f>L10+L11</f>
        <v>2</v>
      </c>
      <c r="M12">
        <f t="shared" si="1"/>
        <v>0</v>
      </c>
      <c r="N12">
        <f t="shared" si="2"/>
        <v>0</v>
      </c>
      <c r="O12">
        <f t="shared" si="3"/>
        <v>1</v>
      </c>
      <c r="P12">
        <f t="shared" si="4"/>
        <v>0</v>
      </c>
      <c r="R12">
        <f t="shared" ref="R12:R70" si="20">IF(T12=TRUE,(S12-1)/2,S12/2)</f>
        <v>6</v>
      </c>
      <c r="S12">
        <v>12</v>
      </c>
      <c r="T12" t="b">
        <f t="shared" si="5"/>
        <v>0</v>
      </c>
      <c r="U12">
        <f t="shared" si="12"/>
        <v>0</v>
      </c>
      <c r="V12">
        <f t="shared" si="13"/>
        <v>0</v>
      </c>
      <c r="W12" t="b">
        <f t="shared" si="14"/>
        <v>1</v>
      </c>
      <c r="X12">
        <f t="shared" si="15"/>
        <v>1</v>
      </c>
      <c r="Y12">
        <f t="shared" si="16"/>
        <v>0</v>
      </c>
      <c r="Z12">
        <f t="shared" si="17"/>
        <v>0</v>
      </c>
      <c r="AA12">
        <f t="shared" si="17"/>
        <v>0</v>
      </c>
      <c r="AB12">
        <f t="shared" si="18"/>
        <v>1</v>
      </c>
      <c r="AC12">
        <f t="shared" si="18"/>
        <v>0</v>
      </c>
      <c r="AD12">
        <v>12</v>
      </c>
    </row>
    <row r="13" spans="3:30" x14ac:dyDescent="0.25">
      <c r="C13">
        <f t="shared" si="19"/>
        <v>6</v>
      </c>
      <c r="D13">
        <v>13</v>
      </c>
      <c r="E13" t="b">
        <f t="shared" si="0"/>
        <v>1</v>
      </c>
      <c r="F13">
        <f t="shared" si="6"/>
        <v>0</v>
      </c>
      <c r="G13">
        <f t="shared" si="7"/>
        <v>1</v>
      </c>
      <c r="H13" t="b">
        <f t="shared" si="8"/>
        <v>0</v>
      </c>
      <c r="I13">
        <f t="shared" si="9"/>
        <v>0</v>
      </c>
      <c r="J13">
        <f t="shared" si="10"/>
        <v>0</v>
      </c>
      <c r="K13">
        <f t="shared" si="11"/>
        <v>13</v>
      </c>
      <c r="L13">
        <f t="shared" ref="L13:L34" si="21">L11+L12</f>
        <v>3</v>
      </c>
      <c r="M13">
        <f t="shared" si="1"/>
        <v>0</v>
      </c>
      <c r="N13">
        <f t="shared" si="2"/>
        <v>1</v>
      </c>
      <c r="O13">
        <f t="shared" si="3"/>
        <v>0</v>
      </c>
      <c r="P13">
        <f t="shared" si="4"/>
        <v>0</v>
      </c>
      <c r="R13">
        <f t="shared" si="20"/>
        <v>6</v>
      </c>
      <c r="S13">
        <v>13</v>
      </c>
      <c r="T13" t="b">
        <f t="shared" si="5"/>
        <v>1</v>
      </c>
      <c r="U13">
        <f t="shared" si="12"/>
        <v>0</v>
      </c>
      <c r="V13">
        <f t="shared" si="13"/>
        <v>1</v>
      </c>
      <c r="W13" t="b">
        <f t="shared" si="14"/>
        <v>0</v>
      </c>
      <c r="X13">
        <f t="shared" si="15"/>
        <v>0</v>
      </c>
      <c r="Y13">
        <f t="shared" si="16"/>
        <v>0</v>
      </c>
      <c r="Z13">
        <f t="shared" si="17"/>
        <v>0</v>
      </c>
      <c r="AA13">
        <f t="shared" si="17"/>
        <v>1</v>
      </c>
      <c r="AB13">
        <f t="shared" si="18"/>
        <v>0</v>
      </c>
      <c r="AC13">
        <f t="shared" si="18"/>
        <v>0</v>
      </c>
      <c r="AD13">
        <v>13</v>
      </c>
    </row>
    <row r="14" spans="3:30" x14ac:dyDescent="0.25">
      <c r="C14">
        <f t="shared" si="19"/>
        <v>7</v>
      </c>
      <c r="D14">
        <v>14</v>
      </c>
      <c r="E14" t="b">
        <f t="shared" si="0"/>
        <v>0</v>
      </c>
      <c r="F14">
        <f t="shared" si="6"/>
        <v>0</v>
      </c>
      <c r="G14">
        <f t="shared" si="7"/>
        <v>0</v>
      </c>
      <c r="H14" t="b">
        <f t="shared" si="8"/>
        <v>1</v>
      </c>
      <c r="I14">
        <f t="shared" si="9"/>
        <v>0</v>
      </c>
      <c r="J14">
        <f t="shared" si="10"/>
        <v>-1</v>
      </c>
      <c r="K14">
        <f t="shared" si="11"/>
        <v>14</v>
      </c>
      <c r="L14">
        <f t="shared" si="21"/>
        <v>5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-1</v>
      </c>
      <c r="R14">
        <f t="shared" si="20"/>
        <v>7</v>
      </c>
      <c r="S14">
        <v>14</v>
      </c>
      <c r="T14" t="b">
        <f t="shared" si="5"/>
        <v>0</v>
      </c>
      <c r="U14">
        <f t="shared" si="12"/>
        <v>0</v>
      </c>
      <c r="V14">
        <f t="shared" si="13"/>
        <v>0</v>
      </c>
      <c r="W14" t="b">
        <f t="shared" si="14"/>
        <v>1</v>
      </c>
      <c r="X14">
        <f t="shared" si="15"/>
        <v>0</v>
      </c>
      <c r="Y14">
        <f t="shared" si="16"/>
        <v>1</v>
      </c>
      <c r="Z14">
        <f t="shared" si="17"/>
        <v>0</v>
      </c>
      <c r="AA14">
        <f t="shared" si="17"/>
        <v>0</v>
      </c>
      <c r="AB14">
        <f t="shared" si="18"/>
        <v>0</v>
      </c>
      <c r="AC14">
        <f t="shared" si="18"/>
        <v>1</v>
      </c>
      <c r="AD14">
        <v>14</v>
      </c>
    </row>
    <row r="15" spans="3:30" x14ac:dyDescent="0.25">
      <c r="C15">
        <f t="shared" si="19"/>
        <v>7</v>
      </c>
      <c r="D15">
        <v>15</v>
      </c>
      <c r="E15" t="b">
        <f t="shared" si="0"/>
        <v>1</v>
      </c>
      <c r="F15">
        <f t="shared" si="6"/>
        <v>-1</v>
      </c>
      <c r="G15">
        <f t="shared" si="7"/>
        <v>0</v>
      </c>
      <c r="H15" t="b">
        <f t="shared" si="8"/>
        <v>0</v>
      </c>
      <c r="I15">
        <f t="shared" si="9"/>
        <v>0</v>
      </c>
      <c r="J15">
        <f t="shared" si="10"/>
        <v>0</v>
      </c>
      <c r="K15">
        <f t="shared" si="11"/>
        <v>15</v>
      </c>
      <c r="L15">
        <f t="shared" si="21"/>
        <v>8</v>
      </c>
      <c r="M15">
        <f t="shared" si="1"/>
        <v>-1</v>
      </c>
      <c r="N15">
        <f t="shared" si="2"/>
        <v>0</v>
      </c>
      <c r="O15">
        <f t="shared" si="3"/>
        <v>0</v>
      </c>
      <c r="P15">
        <f t="shared" si="4"/>
        <v>0</v>
      </c>
      <c r="R15">
        <f t="shared" si="20"/>
        <v>7</v>
      </c>
      <c r="S15">
        <v>15</v>
      </c>
      <c r="T15" t="b">
        <f t="shared" si="5"/>
        <v>1</v>
      </c>
      <c r="U15">
        <f t="shared" si="12"/>
        <v>1</v>
      </c>
      <c r="V15">
        <f t="shared" si="13"/>
        <v>0</v>
      </c>
      <c r="W15" t="b">
        <f t="shared" si="14"/>
        <v>0</v>
      </c>
      <c r="X15">
        <f t="shared" si="15"/>
        <v>0</v>
      </c>
      <c r="Y15">
        <f t="shared" si="16"/>
        <v>0</v>
      </c>
      <c r="Z15">
        <f t="shared" si="17"/>
        <v>1</v>
      </c>
      <c r="AA15">
        <f t="shared" si="17"/>
        <v>0</v>
      </c>
      <c r="AB15">
        <f t="shared" si="18"/>
        <v>0</v>
      </c>
      <c r="AC15">
        <f t="shared" si="18"/>
        <v>0</v>
      </c>
      <c r="AD15">
        <v>15</v>
      </c>
    </row>
    <row r="16" spans="3:30" x14ac:dyDescent="0.25">
      <c r="C16">
        <f t="shared" si="19"/>
        <v>8</v>
      </c>
      <c r="D16">
        <v>16</v>
      </c>
      <c r="E16" t="b">
        <f t="shared" si="0"/>
        <v>0</v>
      </c>
      <c r="F16">
        <f t="shared" si="6"/>
        <v>0</v>
      </c>
      <c r="G16">
        <f t="shared" si="7"/>
        <v>0</v>
      </c>
      <c r="H16" t="b">
        <f t="shared" si="8"/>
        <v>1</v>
      </c>
      <c r="I16">
        <f t="shared" si="9"/>
        <v>1</v>
      </c>
      <c r="J16">
        <f t="shared" si="10"/>
        <v>0</v>
      </c>
      <c r="K16">
        <f t="shared" si="11"/>
        <v>16</v>
      </c>
      <c r="L16">
        <f t="shared" si="21"/>
        <v>13</v>
      </c>
      <c r="M16">
        <f t="shared" si="1"/>
        <v>0</v>
      </c>
      <c r="N16">
        <f t="shared" si="2"/>
        <v>0</v>
      </c>
      <c r="O16">
        <f t="shared" si="3"/>
        <v>1</v>
      </c>
      <c r="P16">
        <f t="shared" si="4"/>
        <v>0</v>
      </c>
      <c r="R16">
        <f t="shared" si="20"/>
        <v>8</v>
      </c>
      <c r="S16">
        <v>16</v>
      </c>
      <c r="T16" t="b">
        <f t="shared" si="5"/>
        <v>0</v>
      </c>
      <c r="U16">
        <f t="shared" si="12"/>
        <v>0</v>
      </c>
      <c r="V16">
        <f t="shared" si="13"/>
        <v>0</v>
      </c>
      <c r="W16" t="b">
        <f t="shared" si="14"/>
        <v>1</v>
      </c>
      <c r="X16">
        <f t="shared" si="15"/>
        <v>1</v>
      </c>
      <c r="Y16">
        <f t="shared" si="16"/>
        <v>0</v>
      </c>
      <c r="Z16">
        <f t="shared" si="17"/>
        <v>0</v>
      </c>
      <c r="AA16">
        <f t="shared" si="17"/>
        <v>0</v>
      </c>
      <c r="AB16">
        <f t="shared" si="18"/>
        <v>1</v>
      </c>
      <c r="AC16">
        <f t="shared" si="18"/>
        <v>0</v>
      </c>
      <c r="AD16">
        <v>16</v>
      </c>
    </row>
    <row r="17" spans="3:30" x14ac:dyDescent="0.25">
      <c r="C17">
        <f t="shared" si="19"/>
        <v>8</v>
      </c>
      <c r="D17">
        <v>17</v>
      </c>
      <c r="E17" t="b">
        <f t="shared" si="0"/>
        <v>1</v>
      </c>
      <c r="F17">
        <f t="shared" si="6"/>
        <v>0</v>
      </c>
      <c r="G17">
        <f t="shared" si="7"/>
        <v>1</v>
      </c>
      <c r="H17" t="b">
        <f t="shared" si="8"/>
        <v>0</v>
      </c>
      <c r="I17">
        <f t="shared" si="9"/>
        <v>0</v>
      </c>
      <c r="J17">
        <f t="shared" si="10"/>
        <v>0</v>
      </c>
      <c r="K17">
        <f t="shared" si="11"/>
        <v>17</v>
      </c>
      <c r="L17">
        <f t="shared" si="21"/>
        <v>21</v>
      </c>
      <c r="M17">
        <f t="shared" si="1"/>
        <v>0</v>
      </c>
      <c r="N17">
        <f t="shared" si="2"/>
        <v>1</v>
      </c>
      <c r="O17">
        <f t="shared" si="3"/>
        <v>0</v>
      </c>
      <c r="P17">
        <f t="shared" si="4"/>
        <v>0</v>
      </c>
      <c r="R17">
        <f t="shared" si="20"/>
        <v>8</v>
      </c>
      <c r="S17">
        <v>17</v>
      </c>
      <c r="T17" t="b">
        <f t="shared" si="5"/>
        <v>1</v>
      </c>
      <c r="U17">
        <f t="shared" si="12"/>
        <v>0</v>
      </c>
      <c r="V17">
        <f t="shared" si="13"/>
        <v>1</v>
      </c>
      <c r="W17" t="b">
        <f t="shared" si="14"/>
        <v>0</v>
      </c>
      <c r="X17">
        <f t="shared" si="15"/>
        <v>0</v>
      </c>
      <c r="Y17">
        <f t="shared" si="16"/>
        <v>0</v>
      </c>
      <c r="Z17">
        <f t="shared" si="17"/>
        <v>0</v>
      </c>
      <c r="AA17">
        <f t="shared" si="17"/>
        <v>1</v>
      </c>
      <c r="AB17">
        <f t="shared" si="18"/>
        <v>0</v>
      </c>
      <c r="AC17">
        <f t="shared" si="18"/>
        <v>0</v>
      </c>
      <c r="AD17">
        <v>17</v>
      </c>
    </row>
    <row r="18" spans="3:30" x14ac:dyDescent="0.25">
      <c r="C18">
        <f t="shared" si="19"/>
        <v>9</v>
      </c>
      <c r="D18">
        <v>18</v>
      </c>
      <c r="E18" t="b">
        <f t="shared" si="0"/>
        <v>0</v>
      </c>
      <c r="F18">
        <f t="shared" si="6"/>
        <v>0</v>
      </c>
      <c r="G18">
        <f t="shared" si="7"/>
        <v>0</v>
      </c>
      <c r="H18" t="b">
        <f t="shared" si="8"/>
        <v>1</v>
      </c>
      <c r="I18">
        <f t="shared" si="9"/>
        <v>0</v>
      </c>
      <c r="J18">
        <f t="shared" si="10"/>
        <v>-1</v>
      </c>
      <c r="K18">
        <f t="shared" si="11"/>
        <v>18</v>
      </c>
      <c r="L18">
        <f t="shared" si="21"/>
        <v>34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-1</v>
      </c>
      <c r="R18">
        <f t="shared" si="20"/>
        <v>9</v>
      </c>
      <c r="S18">
        <v>18</v>
      </c>
      <c r="T18" t="b">
        <f t="shared" si="5"/>
        <v>0</v>
      </c>
      <c r="U18">
        <f t="shared" si="12"/>
        <v>0</v>
      </c>
      <c r="V18">
        <f t="shared" si="13"/>
        <v>0</v>
      </c>
      <c r="W18" t="b">
        <f t="shared" si="14"/>
        <v>1</v>
      </c>
      <c r="X18">
        <f t="shared" si="15"/>
        <v>0</v>
      </c>
      <c r="Y18">
        <f t="shared" si="16"/>
        <v>1</v>
      </c>
      <c r="Z18">
        <f t="shared" si="17"/>
        <v>0</v>
      </c>
      <c r="AA18">
        <f t="shared" si="17"/>
        <v>0</v>
      </c>
      <c r="AB18">
        <f t="shared" si="18"/>
        <v>0</v>
      </c>
      <c r="AC18">
        <f t="shared" si="18"/>
        <v>1</v>
      </c>
      <c r="AD18">
        <v>18</v>
      </c>
    </row>
    <row r="19" spans="3:30" x14ac:dyDescent="0.25">
      <c r="C19">
        <f t="shared" si="19"/>
        <v>9</v>
      </c>
      <c r="D19">
        <v>19</v>
      </c>
      <c r="E19" t="b">
        <f t="shared" si="0"/>
        <v>1</v>
      </c>
      <c r="F19">
        <f t="shared" si="6"/>
        <v>-1</v>
      </c>
      <c r="G19">
        <f t="shared" si="7"/>
        <v>0</v>
      </c>
      <c r="H19" t="b">
        <f t="shared" si="8"/>
        <v>0</v>
      </c>
      <c r="I19">
        <f t="shared" si="9"/>
        <v>0</v>
      </c>
      <c r="J19">
        <f t="shared" si="10"/>
        <v>0</v>
      </c>
      <c r="K19">
        <f t="shared" si="11"/>
        <v>19</v>
      </c>
      <c r="L19">
        <f t="shared" si="21"/>
        <v>55</v>
      </c>
      <c r="M19">
        <f t="shared" si="1"/>
        <v>-1</v>
      </c>
      <c r="N19">
        <f t="shared" si="2"/>
        <v>0</v>
      </c>
      <c r="O19">
        <f t="shared" si="3"/>
        <v>0</v>
      </c>
      <c r="P19">
        <f t="shared" si="4"/>
        <v>0</v>
      </c>
      <c r="R19">
        <f t="shared" si="20"/>
        <v>9</v>
      </c>
      <c r="S19">
        <v>19</v>
      </c>
      <c r="T19" t="b">
        <f t="shared" si="5"/>
        <v>1</v>
      </c>
      <c r="U19">
        <f t="shared" si="12"/>
        <v>1</v>
      </c>
      <c r="V19">
        <f t="shared" si="13"/>
        <v>0</v>
      </c>
      <c r="W19" t="b">
        <f t="shared" si="14"/>
        <v>0</v>
      </c>
      <c r="X19">
        <f t="shared" si="15"/>
        <v>0</v>
      </c>
      <c r="Y19">
        <f t="shared" si="16"/>
        <v>0</v>
      </c>
      <c r="Z19">
        <f t="shared" si="17"/>
        <v>1</v>
      </c>
      <c r="AA19">
        <f t="shared" si="17"/>
        <v>0</v>
      </c>
      <c r="AB19">
        <f t="shared" si="18"/>
        <v>0</v>
      </c>
      <c r="AC19">
        <f t="shared" si="18"/>
        <v>0</v>
      </c>
      <c r="AD19">
        <v>19</v>
      </c>
    </row>
    <row r="20" spans="3:30" x14ac:dyDescent="0.25">
      <c r="C20">
        <f t="shared" si="19"/>
        <v>10</v>
      </c>
      <c r="D20">
        <v>20</v>
      </c>
      <c r="E20" t="b">
        <f t="shared" si="0"/>
        <v>0</v>
      </c>
      <c r="F20">
        <f t="shared" si="6"/>
        <v>0</v>
      </c>
      <c r="G20">
        <f t="shared" si="7"/>
        <v>0</v>
      </c>
      <c r="H20" t="b">
        <f t="shared" si="8"/>
        <v>1</v>
      </c>
      <c r="I20">
        <f t="shared" si="9"/>
        <v>1</v>
      </c>
      <c r="J20">
        <f t="shared" si="10"/>
        <v>0</v>
      </c>
      <c r="K20">
        <f t="shared" si="11"/>
        <v>20</v>
      </c>
      <c r="L20">
        <f t="shared" si="21"/>
        <v>89</v>
      </c>
      <c r="M20">
        <f t="shared" si="1"/>
        <v>0</v>
      </c>
      <c r="N20">
        <f t="shared" si="2"/>
        <v>0</v>
      </c>
      <c r="O20">
        <f t="shared" si="3"/>
        <v>1</v>
      </c>
      <c r="P20">
        <f t="shared" si="4"/>
        <v>0</v>
      </c>
      <c r="R20">
        <f t="shared" si="20"/>
        <v>10</v>
      </c>
      <c r="S20">
        <v>20</v>
      </c>
      <c r="T20" t="b">
        <f t="shared" si="5"/>
        <v>0</v>
      </c>
      <c r="U20">
        <f t="shared" si="12"/>
        <v>0</v>
      </c>
      <c r="V20">
        <f t="shared" si="13"/>
        <v>0</v>
      </c>
      <c r="W20" t="b">
        <f t="shared" si="14"/>
        <v>1</v>
      </c>
      <c r="X20">
        <f t="shared" si="15"/>
        <v>1</v>
      </c>
      <c r="Y20">
        <f t="shared" si="16"/>
        <v>0</v>
      </c>
      <c r="Z20">
        <f t="shared" si="17"/>
        <v>0</v>
      </c>
      <c r="AA20">
        <f t="shared" si="17"/>
        <v>0</v>
      </c>
      <c r="AB20">
        <f t="shared" si="18"/>
        <v>1</v>
      </c>
      <c r="AC20">
        <f t="shared" si="18"/>
        <v>0</v>
      </c>
      <c r="AD20">
        <v>20</v>
      </c>
    </row>
    <row r="21" spans="3:30" x14ac:dyDescent="0.25">
      <c r="C21">
        <f t="shared" si="19"/>
        <v>10</v>
      </c>
      <c r="D21">
        <v>21</v>
      </c>
      <c r="E21" t="b">
        <f t="shared" ref="E21:E70" si="22">ISODD(D21)</f>
        <v>1</v>
      </c>
      <c r="F21">
        <f t="shared" si="6"/>
        <v>0</v>
      </c>
      <c r="G21">
        <f t="shared" si="7"/>
        <v>1</v>
      </c>
      <c r="H21" t="b">
        <f t="shared" si="8"/>
        <v>0</v>
      </c>
      <c r="I21">
        <f t="shared" si="9"/>
        <v>0</v>
      </c>
      <c r="J21">
        <f t="shared" si="10"/>
        <v>0</v>
      </c>
      <c r="K21">
        <f t="shared" si="11"/>
        <v>21</v>
      </c>
      <c r="L21">
        <f t="shared" si="21"/>
        <v>144</v>
      </c>
      <c r="M21">
        <f t="shared" si="1"/>
        <v>0</v>
      </c>
      <c r="N21">
        <f t="shared" si="2"/>
        <v>1</v>
      </c>
      <c r="O21">
        <f t="shared" si="3"/>
        <v>0</v>
      </c>
      <c r="P21">
        <f t="shared" si="4"/>
        <v>0</v>
      </c>
      <c r="R21">
        <f t="shared" si="20"/>
        <v>10</v>
      </c>
      <c r="S21">
        <v>21</v>
      </c>
      <c r="T21" t="b">
        <f t="shared" ref="T21:T70" si="23">ISODD(S21)</f>
        <v>1</v>
      </c>
      <c r="U21">
        <f t="shared" si="12"/>
        <v>0</v>
      </c>
      <c r="V21">
        <f t="shared" si="13"/>
        <v>1</v>
      </c>
      <c r="W21" t="b">
        <f t="shared" si="14"/>
        <v>0</v>
      </c>
      <c r="X21">
        <f t="shared" si="15"/>
        <v>0</v>
      </c>
      <c r="Y21">
        <f t="shared" si="16"/>
        <v>0</v>
      </c>
      <c r="Z21">
        <f t="shared" si="17"/>
        <v>0</v>
      </c>
      <c r="AA21">
        <f t="shared" si="17"/>
        <v>1</v>
      </c>
      <c r="AB21">
        <f t="shared" si="18"/>
        <v>0</v>
      </c>
      <c r="AC21">
        <f t="shared" si="18"/>
        <v>0</v>
      </c>
      <c r="AD21">
        <v>21</v>
      </c>
    </row>
    <row r="22" spans="3:30" x14ac:dyDescent="0.25">
      <c r="C22">
        <f t="shared" si="19"/>
        <v>11</v>
      </c>
      <c r="D22">
        <v>22</v>
      </c>
      <c r="E22" t="b">
        <f t="shared" si="22"/>
        <v>0</v>
      </c>
      <c r="F22">
        <f t="shared" si="6"/>
        <v>0</v>
      </c>
      <c r="G22">
        <f t="shared" si="7"/>
        <v>0</v>
      </c>
      <c r="H22" t="b">
        <f t="shared" si="8"/>
        <v>1</v>
      </c>
      <c r="I22">
        <f t="shared" si="9"/>
        <v>0</v>
      </c>
      <c r="J22">
        <f t="shared" si="10"/>
        <v>-1</v>
      </c>
      <c r="K22">
        <f t="shared" si="11"/>
        <v>22</v>
      </c>
      <c r="L22">
        <f t="shared" si="21"/>
        <v>233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-1</v>
      </c>
      <c r="R22">
        <f t="shared" si="20"/>
        <v>11</v>
      </c>
      <c r="S22">
        <v>22</v>
      </c>
      <c r="T22" t="b">
        <f t="shared" si="23"/>
        <v>0</v>
      </c>
      <c r="U22">
        <f t="shared" si="12"/>
        <v>0</v>
      </c>
      <c r="V22">
        <f t="shared" si="13"/>
        <v>0</v>
      </c>
      <c r="W22" t="b">
        <f t="shared" si="14"/>
        <v>1</v>
      </c>
      <c r="X22">
        <f t="shared" si="15"/>
        <v>0</v>
      </c>
      <c r="Y22">
        <f t="shared" si="16"/>
        <v>1</v>
      </c>
      <c r="Z22">
        <f t="shared" si="17"/>
        <v>0</v>
      </c>
      <c r="AA22">
        <f t="shared" si="17"/>
        <v>0</v>
      </c>
      <c r="AB22">
        <f t="shared" si="18"/>
        <v>0</v>
      </c>
      <c r="AC22">
        <f t="shared" si="18"/>
        <v>1</v>
      </c>
      <c r="AD22">
        <v>22</v>
      </c>
    </row>
    <row r="23" spans="3:30" x14ac:dyDescent="0.25">
      <c r="C23">
        <f t="shared" si="19"/>
        <v>11</v>
      </c>
      <c r="D23">
        <v>23</v>
      </c>
      <c r="E23" t="b">
        <f t="shared" si="22"/>
        <v>1</v>
      </c>
      <c r="F23">
        <f t="shared" si="6"/>
        <v>-1</v>
      </c>
      <c r="G23">
        <f t="shared" si="7"/>
        <v>0</v>
      </c>
      <c r="H23" t="b">
        <f t="shared" si="8"/>
        <v>0</v>
      </c>
      <c r="I23">
        <f t="shared" si="9"/>
        <v>0</v>
      </c>
      <c r="J23">
        <f t="shared" si="10"/>
        <v>0</v>
      </c>
      <c r="K23">
        <f t="shared" si="11"/>
        <v>23</v>
      </c>
      <c r="L23">
        <f t="shared" si="21"/>
        <v>377</v>
      </c>
      <c r="M23">
        <f t="shared" si="1"/>
        <v>-1</v>
      </c>
      <c r="N23">
        <f t="shared" si="2"/>
        <v>0</v>
      </c>
      <c r="O23">
        <f t="shared" si="3"/>
        <v>0</v>
      </c>
      <c r="P23">
        <f t="shared" si="4"/>
        <v>0</v>
      </c>
      <c r="R23">
        <f t="shared" si="20"/>
        <v>11</v>
      </c>
      <c r="S23">
        <v>23</v>
      </c>
      <c r="T23" t="b">
        <f t="shared" si="23"/>
        <v>1</v>
      </c>
      <c r="U23">
        <f t="shared" si="12"/>
        <v>1</v>
      </c>
      <c r="V23">
        <f t="shared" si="13"/>
        <v>0</v>
      </c>
      <c r="W23" t="b">
        <f t="shared" si="14"/>
        <v>0</v>
      </c>
      <c r="X23">
        <f t="shared" si="15"/>
        <v>0</v>
      </c>
      <c r="Y23">
        <f t="shared" si="16"/>
        <v>0</v>
      </c>
      <c r="Z23">
        <f t="shared" si="17"/>
        <v>1</v>
      </c>
      <c r="AA23">
        <f t="shared" si="17"/>
        <v>0</v>
      </c>
      <c r="AB23">
        <f t="shared" si="18"/>
        <v>0</v>
      </c>
      <c r="AC23">
        <f t="shared" si="18"/>
        <v>0</v>
      </c>
      <c r="AD23">
        <v>23</v>
      </c>
    </row>
    <row r="24" spans="3:30" x14ac:dyDescent="0.25">
      <c r="C24">
        <f t="shared" si="19"/>
        <v>12</v>
      </c>
      <c r="D24">
        <v>24</v>
      </c>
      <c r="E24" t="b">
        <f t="shared" si="22"/>
        <v>0</v>
      </c>
      <c r="F24">
        <f t="shared" si="6"/>
        <v>0</v>
      </c>
      <c r="G24">
        <f t="shared" si="7"/>
        <v>0</v>
      </c>
      <c r="H24" t="b">
        <f t="shared" si="8"/>
        <v>1</v>
      </c>
      <c r="I24">
        <f t="shared" si="9"/>
        <v>1</v>
      </c>
      <c r="J24">
        <f t="shared" si="10"/>
        <v>0</v>
      </c>
      <c r="K24">
        <f t="shared" si="11"/>
        <v>24</v>
      </c>
      <c r="L24">
        <f t="shared" si="21"/>
        <v>610</v>
      </c>
      <c r="M24">
        <f t="shared" si="1"/>
        <v>0</v>
      </c>
      <c r="N24">
        <f t="shared" si="2"/>
        <v>0</v>
      </c>
      <c r="O24">
        <f t="shared" si="3"/>
        <v>1</v>
      </c>
      <c r="P24">
        <f t="shared" si="4"/>
        <v>0</v>
      </c>
      <c r="R24">
        <f t="shared" si="20"/>
        <v>12</v>
      </c>
      <c r="S24">
        <v>24</v>
      </c>
      <c r="T24" t="b">
        <f t="shared" si="23"/>
        <v>0</v>
      </c>
      <c r="U24">
        <f t="shared" si="12"/>
        <v>0</v>
      </c>
      <c r="V24">
        <f t="shared" si="13"/>
        <v>0</v>
      </c>
      <c r="W24" t="b">
        <f t="shared" si="14"/>
        <v>1</v>
      </c>
      <c r="X24">
        <f t="shared" si="15"/>
        <v>1</v>
      </c>
      <c r="Y24">
        <f t="shared" si="16"/>
        <v>0</v>
      </c>
      <c r="Z24">
        <f t="shared" si="17"/>
        <v>0</v>
      </c>
      <c r="AA24">
        <f t="shared" si="17"/>
        <v>0</v>
      </c>
      <c r="AB24">
        <f t="shared" si="18"/>
        <v>1</v>
      </c>
      <c r="AC24">
        <f t="shared" si="18"/>
        <v>0</v>
      </c>
      <c r="AD24">
        <v>24</v>
      </c>
    </row>
    <row r="25" spans="3:30" x14ac:dyDescent="0.25">
      <c r="C25">
        <f t="shared" si="19"/>
        <v>12</v>
      </c>
      <c r="D25">
        <v>25</v>
      </c>
      <c r="E25" t="b">
        <f t="shared" si="22"/>
        <v>1</v>
      </c>
      <c r="F25">
        <f t="shared" si="6"/>
        <v>0</v>
      </c>
      <c r="G25">
        <f t="shared" si="7"/>
        <v>1</v>
      </c>
      <c r="H25" t="b">
        <f t="shared" si="8"/>
        <v>0</v>
      </c>
      <c r="I25">
        <f t="shared" si="9"/>
        <v>0</v>
      </c>
      <c r="J25">
        <f t="shared" si="10"/>
        <v>0</v>
      </c>
      <c r="K25">
        <f t="shared" si="11"/>
        <v>25</v>
      </c>
      <c r="L25">
        <f t="shared" si="21"/>
        <v>987</v>
      </c>
      <c r="M25">
        <f t="shared" si="1"/>
        <v>0</v>
      </c>
      <c r="N25">
        <f t="shared" si="2"/>
        <v>1</v>
      </c>
      <c r="O25">
        <f t="shared" si="3"/>
        <v>0</v>
      </c>
      <c r="P25">
        <f t="shared" si="4"/>
        <v>0</v>
      </c>
      <c r="R25">
        <f t="shared" si="20"/>
        <v>12</v>
      </c>
      <c r="S25">
        <v>25</v>
      </c>
      <c r="T25" t="b">
        <f t="shared" si="23"/>
        <v>1</v>
      </c>
      <c r="U25">
        <f t="shared" si="12"/>
        <v>0</v>
      </c>
      <c r="V25">
        <f t="shared" si="13"/>
        <v>1</v>
      </c>
      <c r="W25" t="b">
        <f t="shared" si="14"/>
        <v>0</v>
      </c>
      <c r="X25">
        <f t="shared" si="15"/>
        <v>0</v>
      </c>
      <c r="Y25">
        <f t="shared" si="16"/>
        <v>0</v>
      </c>
      <c r="Z25">
        <f t="shared" si="17"/>
        <v>0</v>
      </c>
      <c r="AA25">
        <f t="shared" si="17"/>
        <v>1</v>
      </c>
      <c r="AB25">
        <f t="shared" si="18"/>
        <v>0</v>
      </c>
      <c r="AC25">
        <f t="shared" si="18"/>
        <v>0</v>
      </c>
      <c r="AD25">
        <v>25</v>
      </c>
    </row>
    <row r="26" spans="3:30" x14ac:dyDescent="0.25">
      <c r="C26">
        <f t="shared" si="19"/>
        <v>13</v>
      </c>
      <c r="D26">
        <v>26</v>
      </c>
      <c r="E26" t="b">
        <f t="shared" si="22"/>
        <v>0</v>
      </c>
      <c r="F26">
        <f t="shared" si="6"/>
        <v>0</v>
      </c>
      <c r="G26">
        <f t="shared" si="7"/>
        <v>0</v>
      </c>
      <c r="H26" t="b">
        <f t="shared" si="8"/>
        <v>1</v>
      </c>
      <c r="I26">
        <f t="shared" si="9"/>
        <v>0</v>
      </c>
      <c r="J26">
        <f t="shared" si="10"/>
        <v>-1</v>
      </c>
      <c r="K26">
        <f t="shared" si="11"/>
        <v>26</v>
      </c>
      <c r="L26">
        <f t="shared" si="21"/>
        <v>1597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-1</v>
      </c>
      <c r="R26">
        <f t="shared" si="20"/>
        <v>13</v>
      </c>
      <c r="S26">
        <v>26</v>
      </c>
      <c r="T26" t="b">
        <f t="shared" si="23"/>
        <v>0</v>
      </c>
      <c r="U26">
        <f t="shared" si="12"/>
        <v>0</v>
      </c>
      <c r="V26">
        <f t="shared" si="13"/>
        <v>0</v>
      </c>
      <c r="W26" t="b">
        <f t="shared" si="14"/>
        <v>1</v>
      </c>
      <c r="X26">
        <f t="shared" si="15"/>
        <v>0</v>
      </c>
      <c r="Y26">
        <f t="shared" si="16"/>
        <v>1</v>
      </c>
      <c r="Z26">
        <f t="shared" si="17"/>
        <v>0</v>
      </c>
      <c r="AA26">
        <f t="shared" si="17"/>
        <v>0</v>
      </c>
      <c r="AB26">
        <f t="shared" si="18"/>
        <v>0</v>
      </c>
      <c r="AC26">
        <f t="shared" si="18"/>
        <v>1</v>
      </c>
      <c r="AD26">
        <v>26</v>
      </c>
    </row>
    <row r="27" spans="3:30" x14ac:dyDescent="0.25">
      <c r="C27">
        <f t="shared" si="19"/>
        <v>13</v>
      </c>
      <c r="D27">
        <v>27</v>
      </c>
      <c r="E27" t="b">
        <f t="shared" si="22"/>
        <v>1</v>
      </c>
      <c r="F27">
        <f t="shared" si="6"/>
        <v>-1</v>
      </c>
      <c r="G27">
        <f t="shared" si="7"/>
        <v>0</v>
      </c>
      <c r="H27" t="b">
        <f t="shared" si="8"/>
        <v>0</v>
      </c>
      <c r="I27">
        <f t="shared" si="9"/>
        <v>0</v>
      </c>
      <c r="J27">
        <f t="shared" si="10"/>
        <v>0</v>
      </c>
      <c r="K27">
        <f t="shared" si="11"/>
        <v>27</v>
      </c>
      <c r="L27">
        <f t="shared" si="21"/>
        <v>2584</v>
      </c>
      <c r="M27">
        <f t="shared" si="1"/>
        <v>-1</v>
      </c>
      <c r="N27">
        <f t="shared" si="2"/>
        <v>0</v>
      </c>
      <c r="O27">
        <f t="shared" si="3"/>
        <v>0</v>
      </c>
      <c r="P27">
        <f t="shared" si="4"/>
        <v>0</v>
      </c>
      <c r="R27">
        <f t="shared" si="20"/>
        <v>13</v>
      </c>
      <c r="S27">
        <v>27</v>
      </c>
      <c r="T27" t="b">
        <f t="shared" si="23"/>
        <v>1</v>
      </c>
      <c r="U27">
        <f t="shared" si="12"/>
        <v>1</v>
      </c>
      <c r="V27">
        <f t="shared" si="13"/>
        <v>0</v>
      </c>
      <c r="W27" t="b">
        <f t="shared" si="14"/>
        <v>0</v>
      </c>
      <c r="X27">
        <f t="shared" si="15"/>
        <v>0</v>
      </c>
      <c r="Y27">
        <f t="shared" si="16"/>
        <v>0</v>
      </c>
      <c r="Z27">
        <f t="shared" si="17"/>
        <v>1</v>
      </c>
      <c r="AA27">
        <f t="shared" si="17"/>
        <v>0</v>
      </c>
      <c r="AB27">
        <f t="shared" si="18"/>
        <v>0</v>
      </c>
      <c r="AC27">
        <f t="shared" si="18"/>
        <v>0</v>
      </c>
      <c r="AD27">
        <v>27</v>
      </c>
    </row>
    <row r="28" spans="3:30" x14ac:dyDescent="0.25">
      <c r="C28">
        <f t="shared" si="19"/>
        <v>14</v>
      </c>
      <c r="D28">
        <v>28</v>
      </c>
      <c r="E28" t="b">
        <f t="shared" si="22"/>
        <v>0</v>
      </c>
      <c r="F28">
        <f t="shared" si="6"/>
        <v>0</v>
      </c>
      <c r="G28">
        <f t="shared" si="7"/>
        <v>0</v>
      </c>
      <c r="H28" t="b">
        <f t="shared" si="8"/>
        <v>1</v>
      </c>
      <c r="I28">
        <f t="shared" si="9"/>
        <v>1</v>
      </c>
      <c r="J28">
        <f t="shared" si="10"/>
        <v>0</v>
      </c>
      <c r="K28">
        <f t="shared" si="11"/>
        <v>28</v>
      </c>
      <c r="L28">
        <f t="shared" si="21"/>
        <v>4181</v>
      </c>
      <c r="M28">
        <f t="shared" si="1"/>
        <v>0</v>
      </c>
      <c r="N28">
        <f t="shared" si="2"/>
        <v>0</v>
      </c>
      <c r="O28">
        <f t="shared" si="3"/>
        <v>1</v>
      </c>
      <c r="P28">
        <f t="shared" si="4"/>
        <v>0</v>
      </c>
      <c r="R28">
        <f t="shared" si="20"/>
        <v>14</v>
      </c>
      <c r="S28">
        <v>28</v>
      </c>
      <c r="T28" t="b">
        <f t="shared" si="23"/>
        <v>0</v>
      </c>
      <c r="U28">
        <f t="shared" si="12"/>
        <v>0</v>
      </c>
      <c r="V28">
        <f t="shared" si="13"/>
        <v>0</v>
      </c>
      <c r="W28" t="b">
        <f t="shared" si="14"/>
        <v>1</v>
      </c>
      <c r="X28">
        <f t="shared" si="15"/>
        <v>1</v>
      </c>
      <c r="Y28">
        <f t="shared" si="16"/>
        <v>0</v>
      </c>
      <c r="Z28">
        <f t="shared" si="17"/>
        <v>0</v>
      </c>
      <c r="AA28">
        <f t="shared" si="17"/>
        <v>0</v>
      </c>
      <c r="AB28">
        <f t="shared" si="18"/>
        <v>1</v>
      </c>
      <c r="AC28">
        <f t="shared" si="18"/>
        <v>0</v>
      </c>
      <c r="AD28">
        <v>28</v>
      </c>
    </row>
    <row r="29" spans="3:30" x14ac:dyDescent="0.25">
      <c r="C29">
        <f t="shared" si="19"/>
        <v>14</v>
      </c>
      <c r="D29">
        <v>29</v>
      </c>
      <c r="E29" t="b">
        <f t="shared" si="22"/>
        <v>1</v>
      </c>
      <c r="F29">
        <f t="shared" si="6"/>
        <v>0</v>
      </c>
      <c r="G29">
        <f t="shared" si="7"/>
        <v>1</v>
      </c>
      <c r="H29" t="b">
        <f t="shared" si="8"/>
        <v>0</v>
      </c>
      <c r="I29">
        <f t="shared" si="9"/>
        <v>0</v>
      </c>
      <c r="J29">
        <f t="shared" si="10"/>
        <v>0</v>
      </c>
      <c r="K29">
        <f t="shared" si="11"/>
        <v>29</v>
      </c>
      <c r="L29">
        <f t="shared" si="21"/>
        <v>6765</v>
      </c>
      <c r="M29">
        <f t="shared" si="1"/>
        <v>0</v>
      </c>
      <c r="N29">
        <f t="shared" si="2"/>
        <v>1</v>
      </c>
      <c r="O29">
        <f t="shared" si="3"/>
        <v>0</v>
      </c>
      <c r="P29">
        <f t="shared" si="4"/>
        <v>0</v>
      </c>
      <c r="R29">
        <f t="shared" si="20"/>
        <v>14</v>
      </c>
      <c r="S29">
        <v>29</v>
      </c>
      <c r="T29" t="b">
        <f t="shared" si="23"/>
        <v>1</v>
      </c>
      <c r="U29">
        <f t="shared" si="12"/>
        <v>0</v>
      </c>
      <c r="V29">
        <f t="shared" si="13"/>
        <v>1</v>
      </c>
      <c r="W29" t="b">
        <f t="shared" si="14"/>
        <v>0</v>
      </c>
      <c r="X29">
        <f t="shared" si="15"/>
        <v>0</v>
      </c>
      <c r="Y29">
        <f t="shared" si="16"/>
        <v>0</v>
      </c>
      <c r="Z29">
        <f t="shared" si="17"/>
        <v>0</v>
      </c>
      <c r="AA29">
        <f t="shared" si="17"/>
        <v>1</v>
      </c>
      <c r="AB29">
        <f t="shared" si="18"/>
        <v>0</v>
      </c>
      <c r="AC29">
        <f t="shared" si="18"/>
        <v>0</v>
      </c>
      <c r="AD29">
        <v>29</v>
      </c>
    </row>
    <row r="30" spans="3:30" x14ac:dyDescent="0.25">
      <c r="C30">
        <f t="shared" si="19"/>
        <v>15</v>
      </c>
      <c r="D30">
        <v>30</v>
      </c>
      <c r="E30" t="b">
        <f t="shared" si="22"/>
        <v>0</v>
      </c>
      <c r="F30">
        <f t="shared" si="6"/>
        <v>0</v>
      </c>
      <c r="G30">
        <f t="shared" si="7"/>
        <v>0</v>
      </c>
      <c r="H30" t="b">
        <f t="shared" si="8"/>
        <v>1</v>
      </c>
      <c r="I30">
        <f t="shared" si="9"/>
        <v>0</v>
      </c>
      <c r="J30">
        <f t="shared" si="10"/>
        <v>-1</v>
      </c>
      <c r="K30">
        <f t="shared" si="11"/>
        <v>30</v>
      </c>
      <c r="L30">
        <f t="shared" si="21"/>
        <v>10946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-1</v>
      </c>
      <c r="R30">
        <f t="shared" si="20"/>
        <v>15</v>
      </c>
      <c r="S30">
        <v>30</v>
      </c>
      <c r="T30" t="b">
        <f t="shared" si="23"/>
        <v>0</v>
      </c>
      <c r="U30">
        <f t="shared" si="12"/>
        <v>0</v>
      </c>
      <c r="V30">
        <f t="shared" si="13"/>
        <v>0</v>
      </c>
      <c r="W30" t="b">
        <f t="shared" si="14"/>
        <v>1</v>
      </c>
      <c r="X30">
        <f t="shared" si="15"/>
        <v>0</v>
      </c>
      <c r="Y30">
        <f t="shared" si="16"/>
        <v>1</v>
      </c>
      <c r="Z30">
        <f t="shared" si="17"/>
        <v>0</v>
      </c>
      <c r="AA30">
        <f t="shared" si="17"/>
        <v>0</v>
      </c>
      <c r="AB30">
        <f t="shared" si="18"/>
        <v>0</v>
      </c>
      <c r="AC30">
        <f t="shared" si="18"/>
        <v>1</v>
      </c>
      <c r="AD30">
        <v>30</v>
      </c>
    </row>
    <row r="31" spans="3:30" x14ac:dyDescent="0.25">
      <c r="C31">
        <f t="shared" si="19"/>
        <v>15</v>
      </c>
      <c r="D31">
        <v>31</v>
      </c>
      <c r="E31" t="b">
        <f t="shared" si="22"/>
        <v>1</v>
      </c>
      <c r="F31">
        <f t="shared" si="6"/>
        <v>-1</v>
      </c>
      <c r="G31">
        <f t="shared" si="7"/>
        <v>0</v>
      </c>
      <c r="H31" t="b">
        <f t="shared" si="8"/>
        <v>0</v>
      </c>
      <c r="I31">
        <f t="shared" si="9"/>
        <v>0</v>
      </c>
      <c r="J31">
        <f t="shared" si="10"/>
        <v>0</v>
      </c>
      <c r="K31">
        <f t="shared" si="11"/>
        <v>31</v>
      </c>
      <c r="L31">
        <f t="shared" si="21"/>
        <v>17711</v>
      </c>
      <c r="M31">
        <f t="shared" si="1"/>
        <v>-1</v>
      </c>
      <c r="N31">
        <f t="shared" si="2"/>
        <v>0</v>
      </c>
      <c r="O31">
        <f t="shared" si="3"/>
        <v>0</v>
      </c>
      <c r="P31">
        <f t="shared" si="4"/>
        <v>0</v>
      </c>
      <c r="R31">
        <f t="shared" si="20"/>
        <v>15</v>
      </c>
      <c r="S31">
        <v>31</v>
      </c>
      <c r="T31" t="b">
        <f t="shared" si="23"/>
        <v>1</v>
      </c>
      <c r="U31">
        <f t="shared" si="12"/>
        <v>1</v>
      </c>
      <c r="V31">
        <f t="shared" si="13"/>
        <v>0</v>
      </c>
      <c r="W31" t="b">
        <f t="shared" si="14"/>
        <v>0</v>
      </c>
      <c r="X31">
        <f t="shared" si="15"/>
        <v>0</v>
      </c>
      <c r="Y31">
        <f t="shared" si="16"/>
        <v>0</v>
      </c>
      <c r="Z31">
        <f t="shared" si="17"/>
        <v>1</v>
      </c>
      <c r="AA31">
        <f t="shared" si="17"/>
        <v>0</v>
      </c>
      <c r="AB31">
        <f t="shared" si="18"/>
        <v>0</v>
      </c>
      <c r="AC31">
        <f t="shared" si="18"/>
        <v>0</v>
      </c>
      <c r="AD31">
        <v>31</v>
      </c>
    </row>
    <row r="32" spans="3:30" x14ac:dyDescent="0.25">
      <c r="C32">
        <f t="shared" si="19"/>
        <v>16</v>
      </c>
      <c r="D32">
        <v>32</v>
      </c>
      <c r="E32" t="b">
        <f t="shared" si="22"/>
        <v>0</v>
      </c>
      <c r="F32">
        <f t="shared" si="6"/>
        <v>0</v>
      </c>
      <c r="G32">
        <f t="shared" si="7"/>
        <v>0</v>
      </c>
      <c r="H32" t="b">
        <f t="shared" si="8"/>
        <v>1</v>
      </c>
      <c r="I32">
        <f t="shared" si="9"/>
        <v>1</v>
      </c>
      <c r="J32">
        <f t="shared" si="10"/>
        <v>0</v>
      </c>
      <c r="K32">
        <f t="shared" si="11"/>
        <v>32</v>
      </c>
      <c r="L32">
        <f t="shared" si="21"/>
        <v>28657</v>
      </c>
      <c r="M32">
        <f t="shared" si="1"/>
        <v>0</v>
      </c>
      <c r="N32">
        <f t="shared" si="2"/>
        <v>0</v>
      </c>
      <c r="O32">
        <f t="shared" si="3"/>
        <v>1</v>
      </c>
      <c r="P32">
        <f t="shared" si="4"/>
        <v>0</v>
      </c>
      <c r="R32">
        <f t="shared" si="20"/>
        <v>16</v>
      </c>
      <c r="S32">
        <v>32</v>
      </c>
      <c r="T32" t="b">
        <f t="shared" si="23"/>
        <v>0</v>
      </c>
      <c r="U32">
        <f t="shared" si="12"/>
        <v>0</v>
      </c>
      <c r="V32">
        <f t="shared" si="13"/>
        <v>0</v>
      </c>
      <c r="W32" t="b">
        <f t="shared" si="14"/>
        <v>1</v>
      </c>
      <c r="X32">
        <f t="shared" si="15"/>
        <v>1</v>
      </c>
      <c r="Y32">
        <f t="shared" si="16"/>
        <v>0</v>
      </c>
      <c r="Z32">
        <f t="shared" si="17"/>
        <v>0</v>
      </c>
      <c r="AA32">
        <f t="shared" si="17"/>
        <v>0</v>
      </c>
      <c r="AB32">
        <f t="shared" si="18"/>
        <v>1</v>
      </c>
      <c r="AC32">
        <f t="shared" si="18"/>
        <v>0</v>
      </c>
      <c r="AD32">
        <v>32</v>
      </c>
    </row>
    <row r="33" spans="3:30" x14ac:dyDescent="0.25">
      <c r="C33">
        <f t="shared" si="19"/>
        <v>16</v>
      </c>
      <c r="D33">
        <v>33</v>
      </c>
      <c r="E33" t="b">
        <f t="shared" si="22"/>
        <v>1</v>
      </c>
      <c r="F33">
        <f t="shared" si="6"/>
        <v>0</v>
      </c>
      <c r="G33">
        <f t="shared" si="7"/>
        <v>1</v>
      </c>
      <c r="H33" t="b">
        <f t="shared" si="8"/>
        <v>0</v>
      </c>
      <c r="I33">
        <f t="shared" si="9"/>
        <v>0</v>
      </c>
      <c r="J33">
        <f t="shared" si="10"/>
        <v>0</v>
      </c>
      <c r="K33">
        <f t="shared" si="11"/>
        <v>33</v>
      </c>
      <c r="L33">
        <f t="shared" si="21"/>
        <v>46368</v>
      </c>
      <c r="M33">
        <f t="shared" si="1"/>
        <v>0</v>
      </c>
      <c r="N33">
        <f t="shared" si="2"/>
        <v>1</v>
      </c>
      <c r="O33">
        <f t="shared" si="3"/>
        <v>0</v>
      </c>
      <c r="P33">
        <f t="shared" si="4"/>
        <v>0</v>
      </c>
      <c r="R33">
        <f t="shared" si="20"/>
        <v>16</v>
      </c>
      <c r="S33">
        <v>33</v>
      </c>
      <c r="T33" t="b">
        <f t="shared" si="23"/>
        <v>1</v>
      </c>
      <c r="U33">
        <f t="shared" si="12"/>
        <v>0</v>
      </c>
      <c r="V33">
        <f t="shared" si="13"/>
        <v>1</v>
      </c>
      <c r="W33" t="b">
        <f t="shared" si="14"/>
        <v>0</v>
      </c>
      <c r="X33">
        <f t="shared" si="15"/>
        <v>0</v>
      </c>
      <c r="Y33">
        <f t="shared" si="16"/>
        <v>0</v>
      </c>
      <c r="Z33">
        <f t="shared" si="17"/>
        <v>0</v>
      </c>
      <c r="AA33">
        <f t="shared" si="17"/>
        <v>1</v>
      </c>
      <c r="AB33">
        <f t="shared" si="18"/>
        <v>0</v>
      </c>
      <c r="AC33">
        <f t="shared" si="18"/>
        <v>0</v>
      </c>
      <c r="AD33">
        <v>33</v>
      </c>
    </row>
    <row r="34" spans="3:30" x14ac:dyDescent="0.25">
      <c r="C34">
        <f t="shared" si="19"/>
        <v>17</v>
      </c>
      <c r="D34">
        <v>34</v>
      </c>
      <c r="E34" t="b">
        <f t="shared" si="22"/>
        <v>0</v>
      </c>
      <c r="F34">
        <f t="shared" si="6"/>
        <v>0</v>
      </c>
      <c r="G34">
        <f t="shared" si="7"/>
        <v>0</v>
      </c>
      <c r="H34" t="b">
        <f t="shared" si="8"/>
        <v>1</v>
      </c>
      <c r="I34">
        <f t="shared" si="9"/>
        <v>0</v>
      </c>
      <c r="J34">
        <f t="shared" si="10"/>
        <v>-1</v>
      </c>
      <c r="K34">
        <f t="shared" si="11"/>
        <v>34</v>
      </c>
      <c r="L34">
        <f t="shared" si="21"/>
        <v>75025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-1</v>
      </c>
      <c r="R34">
        <f t="shared" si="20"/>
        <v>17</v>
      </c>
      <c r="S34">
        <v>34</v>
      </c>
      <c r="T34" t="b">
        <f t="shared" si="23"/>
        <v>0</v>
      </c>
      <c r="U34">
        <f t="shared" si="12"/>
        <v>0</v>
      </c>
      <c r="V34">
        <f t="shared" si="13"/>
        <v>0</v>
      </c>
      <c r="W34" t="b">
        <f t="shared" si="14"/>
        <v>1</v>
      </c>
      <c r="X34">
        <f t="shared" si="15"/>
        <v>0</v>
      </c>
      <c r="Y34">
        <f t="shared" si="16"/>
        <v>1</v>
      </c>
      <c r="Z34">
        <f t="shared" si="17"/>
        <v>0</v>
      </c>
      <c r="AA34">
        <f t="shared" si="17"/>
        <v>0</v>
      </c>
      <c r="AB34">
        <f t="shared" si="18"/>
        <v>0</v>
      </c>
      <c r="AC34">
        <f t="shared" si="18"/>
        <v>1</v>
      </c>
      <c r="AD34">
        <v>34</v>
      </c>
    </row>
    <row r="35" spans="3:30" x14ac:dyDescent="0.25">
      <c r="C35">
        <f t="shared" si="19"/>
        <v>17</v>
      </c>
      <c r="D35">
        <v>35</v>
      </c>
      <c r="E35" t="b">
        <f t="shared" si="22"/>
        <v>1</v>
      </c>
      <c r="F35">
        <f t="shared" si="6"/>
        <v>-1</v>
      </c>
      <c r="G35">
        <f t="shared" si="7"/>
        <v>0</v>
      </c>
      <c r="H35" t="b">
        <f t="shared" si="8"/>
        <v>0</v>
      </c>
      <c r="I35">
        <f t="shared" si="9"/>
        <v>0</v>
      </c>
      <c r="J35">
        <f t="shared" si="10"/>
        <v>0</v>
      </c>
      <c r="K35">
        <f t="shared" si="11"/>
        <v>35</v>
      </c>
      <c r="M35">
        <f t="shared" si="1"/>
        <v>-1</v>
      </c>
      <c r="N35">
        <f t="shared" si="2"/>
        <v>0</v>
      </c>
      <c r="O35">
        <f t="shared" si="3"/>
        <v>0</v>
      </c>
      <c r="P35">
        <f t="shared" si="4"/>
        <v>0</v>
      </c>
      <c r="R35">
        <f t="shared" si="20"/>
        <v>17</v>
      </c>
      <c r="S35">
        <v>35</v>
      </c>
      <c r="T35" t="b">
        <f t="shared" si="23"/>
        <v>1</v>
      </c>
      <c r="U35">
        <f t="shared" si="12"/>
        <v>1</v>
      </c>
      <c r="V35">
        <f t="shared" si="13"/>
        <v>0</v>
      </c>
      <c r="W35" t="b">
        <f t="shared" si="14"/>
        <v>0</v>
      </c>
      <c r="X35">
        <f t="shared" si="15"/>
        <v>0</v>
      </c>
      <c r="Y35">
        <f t="shared" si="16"/>
        <v>0</v>
      </c>
      <c r="Z35">
        <f t="shared" si="17"/>
        <v>1</v>
      </c>
      <c r="AA35">
        <f t="shared" si="17"/>
        <v>0</v>
      </c>
      <c r="AB35">
        <f t="shared" si="18"/>
        <v>0</v>
      </c>
      <c r="AC35">
        <f t="shared" si="18"/>
        <v>0</v>
      </c>
      <c r="AD35">
        <v>35</v>
      </c>
    </row>
    <row r="36" spans="3:30" x14ac:dyDescent="0.25">
      <c r="C36">
        <f t="shared" si="19"/>
        <v>18</v>
      </c>
      <c r="D36">
        <v>36</v>
      </c>
      <c r="E36" t="b">
        <f t="shared" si="22"/>
        <v>0</v>
      </c>
      <c r="F36">
        <f t="shared" si="6"/>
        <v>0</v>
      </c>
      <c r="G36">
        <f t="shared" si="7"/>
        <v>0</v>
      </c>
      <c r="H36" t="b">
        <f t="shared" si="8"/>
        <v>1</v>
      </c>
      <c r="I36">
        <f t="shared" si="9"/>
        <v>1</v>
      </c>
      <c r="J36">
        <f t="shared" si="10"/>
        <v>0</v>
      </c>
      <c r="K36">
        <f t="shared" si="11"/>
        <v>36</v>
      </c>
      <c r="M36">
        <f t="shared" si="1"/>
        <v>0</v>
      </c>
      <c r="N36">
        <f t="shared" si="2"/>
        <v>0</v>
      </c>
      <c r="O36">
        <f t="shared" si="3"/>
        <v>1</v>
      </c>
      <c r="P36">
        <f t="shared" si="4"/>
        <v>0</v>
      </c>
      <c r="R36">
        <f t="shared" si="20"/>
        <v>18</v>
      </c>
      <c r="S36">
        <v>36</v>
      </c>
      <c r="T36" t="b">
        <f t="shared" si="23"/>
        <v>0</v>
      </c>
      <c r="U36">
        <f t="shared" si="12"/>
        <v>0</v>
      </c>
      <c r="V36">
        <f t="shared" si="13"/>
        <v>0</v>
      </c>
      <c r="W36" t="b">
        <f t="shared" si="14"/>
        <v>1</v>
      </c>
      <c r="X36">
        <f t="shared" si="15"/>
        <v>1</v>
      </c>
      <c r="Y36">
        <f t="shared" si="16"/>
        <v>0</v>
      </c>
      <c r="Z36">
        <f t="shared" si="17"/>
        <v>0</v>
      </c>
      <c r="AA36">
        <f t="shared" si="17"/>
        <v>0</v>
      </c>
      <c r="AB36">
        <f t="shared" si="18"/>
        <v>1</v>
      </c>
      <c r="AC36">
        <f t="shared" si="18"/>
        <v>0</v>
      </c>
      <c r="AD36">
        <v>36</v>
      </c>
    </row>
    <row r="37" spans="3:30" x14ac:dyDescent="0.25">
      <c r="C37">
        <f t="shared" si="19"/>
        <v>18</v>
      </c>
      <c r="D37">
        <v>37</v>
      </c>
      <c r="E37" t="b">
        <f t="shared" si="22"/>
        <v>1</v>
      </c>
      <c r="F37">
        <f t="shared" si="6"/>
        <v>0</v>
      </c>
      <c r="G37">
        <f t="shared" si="7"/>
        <v>1</v>
      </c>
      <c r="H37" t="b">
        <f t="shared" si="8"/>
        <v>0</v>
      </c>
      <c r="I37">
        <f t="shared" si="9"/>
        <v>0</v>
      </c>
      <c r="J37">
        <f t="shared" si="10"/>
        <v>0</v>
      </c>
      <c r="K37">
        <f t="shared" si="11"/>
        <v>37</v>
      </c>
      <c r="M37">
        <f t="shared" si="1"/>
        <v>0</v>
      </c>
      <c r="N37">
        <f t="shared" si="2"/>
        <v>1</v>
      </c>
      <c r="O37">
        <f t="shared" si="3"/>
        <v>0</v>
      </c>
      <c r="P37">
        <f t="shared" si="4"/>
        <v>0</v>
      </c>
      <c r="R37">
        <f t="shared" si="20"/>
        <v>18</v>
      </c>
      <c r="S37">
        <v>37</v>
      </c>
      <c r="T37" t="b">
        <f t="shared" si="23"/>
        <v>1</v>
      </c>
      <c r="U37">
        <f t="shared" si="12"/>
        <v>0</v>
      </c>
      <c r="V37">
        <f t="shared" si="13"/>
        <v>1</v>
      </c>
      <c r="W37" t="b">
        <f t="shared" si="14"/>
        <v>0</v>
      </c>
      <c r="X37">
        <f t="shared" si="15"/>
        <v>0</v>
      </c>
      <c r="Y37">
        <f t="shared" si="16"/>
        <v>0</v>
      </c>
      <c r="Z37">
        <f t="shared" si="17"/>
        <v>0</v>
      </c>
      <c r="AA37">
        <f t="shared" si="17"/>
        <v>1</v>
      </c>
      <c r="AB37">
        <f t="shared" si="18"/>
        <v>0</v>
      </c>
      <c r="AC37">
        <f t="shared" si="18"/>
        <v>0</v>
      </c>
      <c r="AD37">
        <v>37</v>
      </c>
    </row>
    <row r="38" spans="3:30" x14ac:dyDescent="0.25">
      <c r="C38">
        <f t="shared" si="19"/>
        <v>19</v>
      </c>
      <c r="D38">
        <v>38</v>
      </c>
      <c r="E38" t="b">
        <f t="shared" si="22"/>
        <v>0</v>
      </c>
      <c r="F38">
        <f t="shared" si="6"/>
        <v>0</v>
      </c>
      <c r="G38">
        <f t="shared" si="7"/>
        <v>0</v>
      </c>
      <c r="H38" t="b">
        <f t="shared" si="8"/>
        <v>1</v>
      </c>
      <c r="I38">
        <f t="shared" si="9"/>
        <v>0</v>
      </c>
      <c r="J38">
        <f t="shared" si="10"/>
        <v>-1</v>
      </c>
      <c r="K38">
        <f t="shared" si="11"/>
        <v>38</v>
      </c>
      <c r="M38">
        <f t="shared" si="1"/>
        <v>0</v>
      </c>
      <c r="N38">
        <f t="shared" si="2"/>
        <v>0</v>
      </c>
      <c r="O38">
        <f t="shared" si="3"/>
        <v>0</v>
      </c>
      <c r="P38">
        <f t="shared" si="4"/>
        <v>-1</v>
      </c>
      <c r="R38">
        <f t="shared" si="20"/>
        <v>19</v>
      </c>
      <c r="S38">
        <v>38</v>
      </c>
      <c r="T38" t="b">
        <f t="shared" si="23"/>
        <v>0</v>
      </c>
      <c r="U38">
        <f t="shared" si="12"/>
        <v>0</v>
      </c>
      <c r="V38">
        <f t="shared" si="13"/>
        <v>0</v>
      </c>
      <c r="W38" t="b">
        <f t="shared" si="14"/>
        <v>1</v>
      </c>
      <c r="X38">
        <f t="shared" si="15"/>
        <v>0</v>
      </c>
      <c r="Y38">
        <f t="shared" si="16"/>
        <v>1</v>
      </c>
      <c r="Z38">
        <f t="shared" si="17"/>
        <v>0</v>
      </c>
      <c r="AA38">
        <f t="shared" si="17"/>
        <v>0</v>
      </c>
      <c r="AB38">
        <f t="shared" si="18"/>
        <v>0</v>
      </c>
      <c r="AC38">
        <f t="shared" si="18"/>
        <v>1</v>
      </c>
      <c r="AD38">
        <v>38</v>
      </c>
    </row>
    <row r="39" spans="3:30" x14ac:dyDescent="0.25">
      <c r="C39">
        <f t="shared" si="19"/>
        <v>19</v>
      </c>
      <c r="D39">
        <v>39</v>
      </c>
      <c r="E39" t="b">
        <f t="shared" si="22"/>
        <v>1</v>
      </c>
      <c r="F39">
        <f t="shared" si="6"/>
        <v>-1</v>
      </c>
      <c r="G39">
        <f t="shared" si="7"/>
        <v>0</v>
      </c>
      <c r="H39" t="b">
        <f t="shared" si="8"/>
        <v>0</v>
      </c>
      <c r="I39">
        <f t="shared" si="9"/>
        <v>0</v>
      </c>
      <c r="J39">
        <f t="shared" si="10"/>
        <v>0</v>
      </c>
      <c r="K39">
        <f t="shared" si="11"/>
        <v>39</v>
      </c>
      <c r="M39">
        <f t="shared" si="1"/>
        <v>-1</v>
      </c>
      <c r="N39">
        <f t="shared" si="2"/>
        <v>0</v>
      </c>
      <c r="O39">
        <f t="shared" si="3"/>
        <v>0</v>
      </c>
      <c r="P39">
        <f t="shared" si="4"/>
        <v>0</v>
      </c>
      <c r="R39">
        <f t="shared" si="20"/>
        <v>19</v>
      </c>
      <c r="S39">
        <v>39</v>
      </c>
      <c r="T39" t="b">
        <f t="shared" si="23"/>
        <v>1</v>
      </c>
      <c r="U39">
        <f t="shared" si="12"/>
        <v>1</v>
      </c>
      <c r="V39">
        <f t="shared" si="13"/>
        <v>0</v>
      </c>
      <c r="W39" t="b">
        <f t="shared" si="14"/>
        <v>0</v>
      </c>
      <c r="X39">
        <f t="shared" si="15"/>
        <v>0</v>
      </c>
      <c r="Y39">
        <f t="shared" si="16"/>
        <v>0</v>
      </c>
      <c r="Z39">
        <f t="shared" si="17"/>
        <v>1</v>
      </c>
      <c r="AA39">
        <f t="shared" si="17"/>
        <v>0</v>
      </c>
      <c r="AB39">
        <f t="shared" si="18"/>
        <v>0</v>
      </c>
      <c r="AC39">
        <f t="shared" si="18"/>
        <v>0</v>
      </c>
      <c r="AD39">
        <v>39</v>
      </c>
    </row>
    <row r="40" spans="3:30" x14ac:dyDescent="0.25">
      <c r="C40">
        <f t="shared" si="19"/>
        <v>20</v>
      </c>
      <c r="D40">
        <v>40</v>
      </c>
      <c r="E40" t="b">
        <f t="shared" si="22"/>
        <v>0</v>
      </c>
      <c r="F40">
        <f t="shared" si="6"/>
        <v>0</v>
      </c>
      <c r="G40">
        <f t="shared" si="7"/>
        <v>0</v>
      </c>
      <c r="H40" t="b">
        <f t="shared" si="8"/>
        <v>1</v>
      </c>
      <c r="I40">
        <f t="shared" si="9"/>
        <v>1</v>
      </c>
      <c r="J40">
        <f t="shared" si="10"/>
        <v>0</v>
      </c>
      <c r="K40">
        <f t="shared" si="11"/>
        <v>40</v>
      </c>
      <c r="M40">
        <f t="shared" si="1"/>
        <v>0</v>
      </c>
      <c r="N40">
        <f t="shared" si="2"/>
        <v>0</v>
      </c>
      <c r="O40">
        <f t="shared" si="3"/>
        <v>1</v>
      </c>
      <c r="P40">
        <f t="shared" si="4"/>
        <v>0</v>
      </c>
      <c r="R40">
        <f t="shared" si="20"/>
        <v>20</v>
      </c>
      <c r="S40">
        <v>40</v>
      </c>
      <c r="T40" t="b">
        <f t="shared" si="23"/>
        <v>0</v>
      </c>
      <c r="U40">
        <f t="shared" si="12"/>
        <v>0</v>
      </c>
      <c r="V40">
        <f t="shared" si="13"/>
        <v>0</v>
      </c>
      <c r="W40" t="b">
        <f t="shared" si="14"/>
        <v>1</v>
      </c>
      <c r="X40">
        <f t="shared" si="15"/>
        <v>1</v>
      </c>
      <c r="Y40">
        <f t="shared" si="16"/>
        <v>0</v>
      </c>
      <c r="Z40">
        <f t="shared" si="17"/>
        <v>0</v>
      </c>
      <c r="AA40">
        <f t="shared" si="17"/>
        <v>0</v>
      </c>
      <c r="AB40">
        <f t="shared" si="18"/>
        <v>1</v>
      </c>
      <c r="AC40">
        <f t="shared" si="18"/>
        <v>0</v>
      </c>
      <c r="AD40">
        <v>40</v>
      </c>
    </row>
    <row r="41" spans="3:30" x14ac:dyDescent="0.25">
      <c r="C41">
        <f t="shared" si="19"/>
        <v>20</v>
      </c>
      <c r="D41">
        <v>41</v>
      </c>
      <c r="E41" t="b">
        <f t="shared" si="22"/>
        <v>1</v>
      </c>
      <c r="F41">
        <f t="shared" si="6"/>
        <v>0</v>
      </c>
      <c r="G41">
        <f t="shared" si="7"/>
        <v>1</v>
      </c>
      <c r="H41" t="b">
        <f t="shared" si="8"/>
        <v>0</v>
      </c>
      <c r="I41">
        <f t="shared" si="9"/>
        <v>0</v>
      </c>
      <c r="J41">
        <f t="shared" si="10"/>
        <v>0</v>
      </c>
      <c r="K41">
        <f t="shared" si="11"/>
        <v>41</v>
      </c>
      <c r="M41">
        <f t="shared" si="1"/>
        <v>0</v>
      </c>
      <c r="N41">
        <f t="shared" si="2"/>
        <v>1</v>
      </c>
      <c r="O41">
        <f t="shared" si="3"/>
        <v>0</v>
      </c>
      <c r="P41">
        <f t="shared" si="4"/>
        <v>0</v>
      </c>
      <c r="R41">
        <f t="shared" si="20"/>
        <v>20</v>
      </c>
      <c r="S41">
        <v>41</v>
      </c>
      <c r="T41" t="b">
        <f t="shared" si="23"/>
        <v>1</v>
      </c>
      <c r="U41">
        <f t="shared" si="12"/>
        <v>0</v>
      </c>
      <c r="V41">
        <f t="shared" si="13"/>
        <v>1</v>
      </c>
      <c r="W41" t="b">
        <f t="shared" si="14"/>
        <v>0</v>
      </c>
      <c r="X41">
        <f t="shared" si="15"/>
        <v>0</v>
      </c>
      <c r="Y41">
        <f t="shared" si="16"/>
        <v>0</v>
      </c>
      <c r="Z41">
        <f t="shared" si="17"/>
        <v>0</v>
      </c>
      <c r="AA41">
        <f t="shared" si="17"/>
        <v>1</v>
      </c>
      <c r="AB41">
        <f t="shared" si="18"/>
        <v>0</v>
      </c>
      <c r="AC41">
        <f t="shared" si="18"/>
        <v>0</v>
      </c>
      <c r="AD41">
        <v>41</v>
      </c>
    </row>
    <row r="42" spans="3:30" x14ac:dyDescent="0.25">
      <c r="C42">
        <f t="shared" si="19"/>
        <v>21</v>
      </c>
      <c r="D42">
        <v>42</v>
      </c>
      <c r="E42" t="b">
        <f t="shared" si="22"/>
        <v>0</v>
      </c>
      <c r="F42">
        <f t="shared" si="6"/>
        <v>0</v>
      </c>
      <c r="G42">
        <f t="shared" si="7"/>
        <v>0</v>
      </c>
      <c r="H42" t="b">
        <f t="shared" si="8"/>
        <v>1</v>
      </c>
      <c r="I42">
        <f t="shared" si="9"/>
        <v>0</v>
      </c>
      <c r="J42">
        <f t="shared" si="10"/>
        <v>-1</v>
      </c>
      <c r="K42">
        <f t="shared" si="11"/>
        <v>42</v>
      </c>
      <c r="M42">
        <f t="shared" ref="M42:M70" si="24">F42</f>
        <v>0</v>
      </c>
      <c r="N42">
        <f t="shared" ref="N42:N70" si="25">G42</f>
        <v>0</v>
      </c>
      <c r="O42">
        <f t="shared" ref="O42:O70" si="26">I42</f>
        <v>0</v>
      </c>
      <c r="P42">
        <f t="shared" ref="P42:P70" si="27">J42</f>
        <v>-1</v>
      </c>
      <c r="R42">
        <f t="shared" si="20"/>
        <v>21</v>
      </c>
      <c r="S42">
        <v>42</v>
      </c>
      <c r="T42" t="b">
        <f t="shared" si="23"/>
        <v>0</v>
      </c>
      <c r="U42">
        <f t="shared" si="12"/>
        <v>0</v>
      </c>
      <c r="V42">
        <f t="shared" si="13"/>
        <v>0</v>
      </c>
      <c r="W42" t="b">
        <f t="shared" si="14"/>
        <v>1</v>
      </c>
      <c r="X42">
        <f t="shared" si="15"/>
        <v>0</v>
      </c>
      <c r="Y42">
        <f t="shared" si="16"/>
        <v>1</v>
      </c>
      <c r="Z42">
        <f t="shared" si="17"/>
        <v>0</v>
      </c>
      <c r="AA42">
        <f t="shared" si="17"/>
        <v>0</v>
      </c>
      <c r="AB42">
        <f t="shared" si="18"/>
        <v>0</v>
      </c>
      <c r="AC42">
        <f t="shared" si="18"/>
        <v>1</v>
      </c>
      <c r="AD42">
        <v>42</v>
      </c>
    </row>
    <row r="43" spans="3:30" x14ac:dyDescent="0.25">
      <c r="C43">
        <f t="shared" si="19"/>
        <v>21</v>
      </c>
      <c r="D43">
        <v>43</v>
      </c>
      <c r="E43" t="b">
        <f t="shared" si="22"/>
        <v>1</v>
      </c>
      <c r="F43">
        <f t="shared" si="6"/>
        <v>-1</v>
      </c>
      <c r="G43">
        <f t="shared" si="7"/>
        <v>0</v>
      </c>
      <c r="H43" t="b">
        <f t="shared" si="8"/>
        <v>0</v>
      </c>
      <c r="I43">
        <f t="shared" si="9"/>
        <v>0</v>
      </c>
      <c r="J43">
        <f t="shared" si="10"/>
        <v>0</v>
      </c>
      <c r="K43">
        <f t="shared" si="11"/>
        <v>43</v>
      </c>
      <c r="M43">
        <f t="shared" si="24"/>
        <v>-1</v>
      </c>
      <c r="N43">
        <f t="shared" si="25"/>
        <v>0</v>
      </c>
      <c r="O43">
        <f t="shared" si="26"/>
        <v>0</v>
      </c>
      <c r="P43">
        <f t="shared" si="27"/>
        <v>0</v>
      </c>
      <c r="R43">
        <f t="shared" si="20"/>
        <v>21</v>
      </c>
      <c r="S43">
        <v>43</v>
      </c>
      <c r="T43" t="b">
        <f t="shared" si="23"/>
        <v>1</v>
      </c>
      <c r="U43">
        <f t="shared" si="12"/>
        <v>1</v>
      </c>
      <c r="V43">
        <f t="shared" si="13"/>
        <v>0</v>
      </c>
      <c r="W43" t="b">
        <f t="shared" si="14"/>
        <v>0</v>
      </c>
      <c r="X43">
        <f t="shared" si="15"/>
        <v>0</v>
      </c>
      <c r="Y43">
        <f t="shared" si="16"/>
        <v>0</v>
      </c>
      <c r="Z43">
        <f t="shared" si="17"/>
        <v>1</v>
      </c>
      <c r="AA43">
        <f t="shared" si="17"/>
        <v>0</v>
      </c>
      <c r="AB43">
        <f t="shared" si="18"/>
        <v>0</v>
      </c>
      <c r="AC43">
        <f t="shared" si="18"/>
        <v>0</v>
      </c>
      <c r="AD43">
        <v>43</v>
      </c>
    </row>
    <row r="44" spans="3:30" x14ac:dyDescent="0.25">
      <c r="C44">
        <f t="shared" si="19"/>
        <v>22</v>
      </c>
      <c r="D44">
        <v>44</v>
      </c>
      <c r="E44" t="b">
        <f t="shared" si="22"/>
        <v>0</v>
      </c>
      <c r="F44">
        <f t="shared" si="6"/>
        <v>0</v>
      </c>
      <c r="G44">
        <f t="shared" si="7"/>
        <v>0</v>
      </c>
      <c r="H44" t="b">
        <f t="shared" si="8"/>
        <v>1</v>
      </c>
      <c r="I44">
        <f t="shared" si="9"/>
        <v>1</v>
      </c>
      <c r="J44">
        <f t="shared" si="10"/>
        <v>0</v>
      </c>
      <c r="K44">
        <f t="shared" si="11"/>
        <v>44</v>
      </c>
      <c r="M44">
        <f t="shared" si="24"/>
        <v>0</v>
      </c>
      <c r="N44">
        <f t="shared" si="25"/>
        <v>0</v>
      </c>
      <c r="O44">
        <f t="shared" si="26"/>
        <v>1</v>
      </c>
      <c r="P44">
        <f t="shared" si="27"/>
        <v>0</v>
      </c>
      <c r="R44">
        <f t="shared" si="20"/>
        <v>22</v>
      </c>
      <c r="S44">
        <v>44</v>
      </c>
      <c r="T44" t="b">
        <f t="shared" si="23"/>
        <v>0</v>
      </c>
      <c r="U44">
        <f t="shared" si="12"/>
        <v>0</v>
      </c>
      <c r="V44">
        <f t="shared" si="13"/>
        <v>0</v>
      </c>
      <c r="W44" t="b">
        <f t="shared" si="14"/>
        <v>1</v>
      </c>
      <c r="X44">
        <f t="shared" si="15"/>
        <v>1</v>
      </c>
      <c r="Y44">
        <f t="shared" si="16"/>
        <v>0</v>
      </c>
      <c r="Z44">
        <f t="shared" si="17"/>
        <v>0</v>
      </c>
      <c r="AA44">
        <f t="shared" si="17"/>
        <v>0</v>
      </c>
      <c r="AB44">
        <f t="shared" si="18"/>
        <v>1</v>
      </c>
      <c r="AC44">
        <f t="shared" si="18"/>
        <v>0</v>
      </c>
      <c r="AD44">
        <v>44</v>
      </c>
    </row>
    <row r="45" spans="3:30" x14ac:dyDescent="0.25">
      <c r="C45">
        <f t="shared" si="19"/>
        <v>22</v>
      </c>
      <c r="D45">
        <v>45</v>
      </c>
      <c r="E45" t="b">
        <f t="shared" si="22"/>
        <v>1</v>
      </c>
      <c r="F45">
        <f t="shared" si="6"/>
        <v>0</v>
      </c>
      <c r="G45">
        <f t="shared" si="7"/>
        <v>1</v>
      </c>
      <c r="H45" t="b">
        <f t="shared" si="8"/>
        <v>0</v>
      </c>
      <c r="I45">
        <f t="shared" si="9"/>
        <v>0</v>
      </c>
      <c r="J45">
        <f t="shared" si="10"/>
        <v>0</v>
      </c>
      <c r="K45">
        <f t="shared" si="11"/>
        <v>45</v>
      </c>
      <c r="M45">
        <f t="shared" si="24"/>
        <v>0</v>
      </c>
      <c r="N45">
        <f t="shared" si="25"/>
        <v>1</v>
      </c>
      <c r="O45">
        <f t="shared" si="26"/>
        <v>0</v>
      </c>
      <c r="P45">
        <f t="shared" si="27"/>
        <v>0</v>
      </c>
      <c r="R45">
        <f t="shared" si="20"/>
        <v>22</v>
      </c>
      <c r="S45">
        <v>45</v>
      </c>
      <c r="T45" t="b">
        <f t="shared" si="23"/>
        <v>1</v>
      </c>
      <c r="U45">
        <f t="shared" si="12"/>
        <v>0</v>
      </c>
      <c r="V45">
        <f t="shared" si="13"/>
        <v>1</v>
      </c>
      <c r="W45" t="b">
        <f t="shared" si="14"/>
        <v>0</v>
      </c>
      <c r="X45">
        <f t="shared" si="15"/>
        <v>0</v>
      </c>
      <c r="Y45">
        <f t="shared" si="16"/>
        <v>0</v>
      </c>
      <c r="Z45">
        <f t="shared" si="17"/>
        <v>0</v>
      </c>
      <c r="AA45">
        <f t="shared" si="17"/>
        <v>1</v>
      </c>
      <c r="AB45">
        <f t="shared" si="18"/>
        <v>0</v>
      </c>
      <c r="AC45">
        <f t="shared" si="18"/>
        <v>0</v>
      </c>
      <c r="AD45">
        <v>45</v>
      </c>
    </row>
    <row r="46" spans="3:30" x14ac:dyDescent="0.25">
      <c r="C46">
        <f t="shared" si="19"/>
        <v>23</v>
      </c>
      <c r="D46">
        <v>46</v>
      </c>
      <c r="E46" t="b">
        <f t="shared" si="22"/>
        <v>0</v>
      </c>
      <c r="F46">
        <f t="shared" si="6"/>
        <v>0</v>
      </c>
      <c r="G46">
        <f t="shared" si="7"/>
        <v>0</v>
      </c>
      <c r="H46" t="b">
        <f t="shared" si="8"/>
        <v>1</v>
      </c>
      <c r="I46">
        <f t="shared" si="9"/>
        <v>0</v>
      </c>
      <c r="J46">
        <f t="shared" si="10"/>
        <v>-1</v>
      </c>
      <c r="K46">
        <f t="shared" si="11"/>
        <v>46</v>
      </c>
      <c r="M46">
        <f t="shared" si="24"/>
        <v>0</v>
      </c>
      <c r="N46">
        <f t="shared" si="25"/>
        <v>0</v>
      </c>
      <c r="O46">
        <f t="shared" si="26"/>
        <v>0</v>
      </c>
      <c r="P46">
        <f t="shared" si="27"/>
        <v>-1</v>
      </c>
      <c r="R46">
        <f t="shared" si="20"/>
        <v>23</v>
      </c>
      <c r="S46">
        <v>46</v>
      </c>
      <c r="T46" t="b">
        <f t="shared" si="23"/>
        <v>0</v>
      </c>
      <c r="U46">
        <f t="shared" si="12"/>
        <v>0</v>
      </c>
      <c r="V46">
        <f t="shared" si="13"/>
        <v>0</v>
      </c>
      <c r="W46" t="b">
        <f t="shared" si="14"/>
        <v>1</v>
      </c>
      <c r="X46">
        <f t="shared" si="15"/>
        <v>0</v>
      </c>
      <c r="Y46">
        <f t="shared" si="16"/>
        <v>1</v>
      </c>
      <c r="Z46">
        <f t="shared" si="17"/>
        <v>0</v>
      </c>
      <c r="AA46">
        <f t="shared" si="17"/>
        <v>0</v>
      </c>
      <c r="AB46">
        <f t="shared" si="18"/>
        <v>0</v>
      </c>
      <c r="AC46">
        <f t="shared" si="18"/>
        <v>1</v>
      </c>
      <c r="AD46">
        <v>46</v>
      </c>
    </row>
    <row r="47" spans="3:30" x14ac:dyDescent="0.25">
      <c r="C47">
        <f t="shared" si="19"/>
        <v>23</v>
      </c>
      <c r="D47">
        <v>47</v>
      </c>
      <c r="E47" t="b">
        <f t="shared" si="22"/>
        <v>1</v>
      </c>
      <c r="F47">
        <f t="shared" si="6"/>
        <v>-1</v>
      </c>
      <c r="G47">
        <f t="shared" si="7"/>
        <v>0</v>
      </c>
      <c r="H47" t="b">
        <f t="shared" si="8"/>
        <v>0</v>
      </c>
      <c r="I47">
        <f t="shared" si="9"/>
        <v>0</v>
      </c>
      <c r="J47">
        <f t="shared" si="10"/>
        <v>0</v>
      </c>
      <c r="K47">
        <f t="shared" si="11"/>
        <v>47</v>
      </c>
      <c r="M47">
        <f t="shared" si="24"/>
        <v>-1</v>
      </c>
      <c r="N47">
        <f t="shared" si="25"/>
        <v>0</v>
      </c>
      <c r="O47">
        <f t="shared" si="26"/>
        <v>0</v>
      </c>
      <c r="P47">
        <f t="shared" si="27"/>
        <v>0</v>
      </c>
      <c r="R47">
        <f t="shared" si="20"/>
        <v>23</v>
      </c>
      <c r="S47">
        <v>47</v>
      </c>
      <c r="T47" t="b">
        <f t="shared" si="23"/>
        <v>1</v>
      </c>
      <c r="U47">
        <f t="shared" si="12"/>
        <v>1</v>
      </c>
      <c r="V47">
        <f t="shared" si="13"/>
        <v>0</v>
      </c>
      <c r="W47" t="b">
        <f t="shared" si="14"/>
        <v>0</v>
      </c>
      <c r="X47">
        <f t="shared" si="15"/>
        <v>0</v>
      </c>
      <c r="Y47">
        <f t="shared" si="16"/>
        <v>0</v>
      </c>
      <c r="Z47">
        <f t="shared" si="17"/>
        <v>1</v>
      </c>
      <c r="AA47">
        <f t="shared" si="17"/>
        <v>0</v>
      </c>
      <c r="AB47">
        <f t="shared" si="18"/>
        <v>0</v>
      </c>
      <c r="AC47">
        <f t="shared" si="18"/>
        <v>0</v>
      </c>
      <c r="AD47">
        <v>47</v>
      </c>
    </row>
    <row r="48" spans="3:30" x14ac:dyDescent="0.25">
      <c r="C48">
        <f t="shared" si="19"/>
        <v>24</v>
      </c>
      <c r="D48">
        <v>48</v>
      </c>
      <c r="E48" t="b">
        <f t="shared" si="22"/>
        <v>0</v>
      </c>
      <c r="F48">
        <f t="shared" si="6"/>
        <v>0</v>
      </c>
      <c r="G48">
        <f t="shared" si="7"/>
        <v>0</v>
      </c>
      <c r="H48" t="b">
        <f t="shared" si="8"/>
        <v>1</v>
      </c>
      <c r="I48">
        <f t="shared" si="9"/>
        <v>1</v>
      </c>
      <c r="J48">
        <f t="shared" si="10"/>
        <v>0</v>
      </c>
      <c r="K48">
        <f t="shared" si="11"/>
        <v>48</v>
      </c>
      <c r="M48">
        <f t="shared" si="24"/>
        <v>0</v>
      </c>
      <c r="N48">
        <f t="shared" si="25"/>
        <v>0</v>
      </c>
      <c r="O48">
        <f t="shared" si="26"/>
        <v>1</v>
      </c>
      <c r="P48">
        <f t="shared" si="27"/>
        <v>0</v>
      </c>
      <c r="R48">
        <f t="shared" si="20"/>
        <v>24</v>
      </c>
      <c r="S48">
        <v>48</v>
      </c>
      <c r="T48" t="b">
        <f t="shared" si="23"/>
        <v>0</v>
      </c>
      <c r="U48">
        <f t="shared" si="12"/>
        <v>0</v>
      </c>
      <c r="V48">
        <f t="shared" si="13"/>
        <v>0</v>
      </c>
      <c r="W48" t="b">
        <f t="shared" si="14"/>
        <v>1</v>
      </c>
      <c r="X48">
        <f t="shared" si="15"/>
        <v>1</v>
      </c>
      <c r="Y48">
        <f t="shared" si="16"/>
        <v>0</v>
      </c>
      <c r="Z48">
        <f t="shared" si="17"/>
        <v>0</v>
      </c>
      <c r="AA48">
        <f t="shared" si="17"/>
        <v>0</v>
      </c>
      <c r="AB48">
        <f t="shared" si="18"/>
        <v>1</v>
      </c>
      <c r="AC48">
        <f t="shared" si="18"/>
        <v>0</v>
      </c>
      <c r="AD48">
        <v>48</v>
      </c>
    </row>
    <row r="49" spans="3:30" x14ac:dyDescent="0.25">
      <c r="C49">
        <f t="shared" si="19"/>
        <v>24</v>
      </c>
      <c r="D49">
        <v>49</v>
      </c>
      <c r="E49" t="b">
        <f t="shared" si="22"/>
        <v>1</v>
      </c>
      <c r="F49">
        <f t="shared" si="6"/>
        <v>0</v>
      </c>
      <c r="G49">
        <f t="shared" si="7"/>
        <v>1</v>
      </c>
      <c r="H49" t="b">
        <f t="shared" si="8"/>
        <v>0</v>
      </c>
      <c r="I49">
        <f t="shared" si="9"/>
        <v>0</v>
      </c>
      <c r="J49">
        <f t="shared" si="10"/>
        <v>0</v>
      </c>
      <c r="K49">
        <f t="shared" si="11"/>
        <v>49</v>
      </c>
      <c r="M49">
        <f t="shared" si="24"/>
        <v>0</v>
      </c>
      <c r="N49">
        <f t="shared" si="25"/>
        <v>1</v>
      </c>
      <c r="O49">
        <f t="shared" si="26"/>
        <v>0</v>
      </c>
      <c r="P49">
        <f t="shared" si="27"/>
        <v>0</v>
      </c>
      <c r="R49">
        <f t="shared" si="20"/>
        <v>24</v>
      </c>
      <c r="S49">
        <v>49</v>
      </c>
      <c r="T49" t="b">
        <f t="shared" si="23"/>
        <v>1</v>
      </c>
      <c r="U49">
        <f t="shared" si="12"/>
        <v>0</v>
      </c>
      <c r="V49">
        <f t="shared" si="13"/>
        <v>1</v>
      </c>
      <c r="W49" t="b">
        <f t="shared" si="14"/>
        <v>0</v>
      </c>
      <c r="X49">
        <f t="shared" si="15"/>
        <v>0</v>
      </c>
      <c r="Y49">
        <f t="shared" si="16"/>
        <v>0</v>
      </c>
      <c r="Z49">
        <f t="shared" si="17"/>
        <v>0</v>
      </c>
      <c r="AA49">
        <f t="shared" si="17"/>
        <v>1</v>
      </c>
      <c r="AB49">
        <f t="shared" si="18"/>
        <v>0</v>
      </c>
      <c r="AC49">
        <f t="shared" si="18"/>
        <v>0</v>
      </c>
      <c r="AD49">
        <v>49</v>
      </c>
    </row>
    <row r="50" spans="3:30" x14ac:dyDescent="0.25">
      <c r="C50">
        <f t="shared" si="19"/>
        <v>25</v>
      </c>
      <c r="D50">
        <v>50</v>
      </c>
      <c r="E50" t="b">
        <f t="shared" si="22"/>
        <v>0</v>
      </c>
      <c r="F50">
        <f t="shared" si="6"/>
        <v>0</v>
      </c>
      <c r="G50">
        <f t="shared" si="7"/>
        <v>0</v>
      </c>
      <c r="H50" t="b">
        <f t="shared" si="8"/>
        <v>1</v>
      </c>
      <c r="I50">
        <f t="shared" si="9"/>
        <v>0</v>
      </c>
      <c r="J50">
        <f t="shared" si="10"/>
        <v>-1</v>
      </c>
      <c r="K50">
        <f t="shared" si="11"/>
        <v>50</v>
      </c>
      <c r="M50">
        <f t="shared" si="24"/>
        <v>0</v>
      </c>
      <c r="N50">
        <f t="shared" si="25"/>
        <v>0</v>
      </c>
      <c r="O50">
        <f t="shared" si="26"/>
        <v>0</v>
      </c>
      <c r="P50">
        <f t="shared" si="27"/>
        <v>-1</v>
      </c>
      <c r="R50">
        <f t="shared" si="20"/>
        <v>25</v>
      </c>
      <c r="S50">
        <v>50</v>
      </c>
      <c r="T50" t="b">
        <f t="shared" si="23"/>
        <v>0</v>
      </c>
      <c r="U50">
        <f t="shared" si="12"/>
        <v>0</v>
      </c>
      <c r="V50">
        <f t="shared" si="13"/>
        <v>0</v>
      </c>
      <c r="W50" t="b">
        <f t="shared" si="14"/>
        <v>1</v>
      </c>
      <c r="X50">
        <f t="shared" si="15"/>
        <v>0</v>
      </c>
      <c r="Y50">
        <f t="shared" si="16"/>
        <v>1</v>
      </c>
      <c r="Z50">
        <f t="shared" si="17"/>
        <v>0</v>
      </c>
      <c r="AA50">
        <f t="shared" si="17"/>
        <v>0</v>
      </c>
      <c r="AB50">
        <f t="shared" si="18"/>
        <v>0</v>
      </c>
      <c r="AC50">
        <f t="shared" si="18"/>
        <v>1</v>
      </c>
      <c r="AD50">
        <v>50</v>
      </c>
    </row>
    <row r="51" spans="3:30" x14ac:dyDescent="0.25">
      <c r="C51">
        <f t="shared" si="19"/>
        <v>25</v>
      </c>
      <c r="D51">
        <v>51</v>
      </c>
      <c r="E51" t="b">
        <f t="shared" si="22"/>
        <v>1</v>
      </c>
      <c r="F51">
        <f t="shared" si="6"/>
        <v>-1</v>
      </c>
      <c r="G51">
        <f t="shared" si="7"/>
        <v>0</v>
      </c>
      <c r="H51" t="b">
        <f t="shared" si="8"/>
        <v>0</v>
      </c>
      <c r="I51">
        <f t="shared" si="9"/>
        <v>0</v>
      </c>
      <c r="J51">
        <f t="shared" si="10"/>
        <v>0</v>
      </c>
      <c r="K51">
        <f t="shared" si="11"/>
        <v>51</v>
      </c>
      <c r="M51">
        <f t="shared" si="24"/>
        <v>-1</v>
      </c>
      <c r="N51">
        <f t="shared" si="25"/>
        <v>0</v>
      </c>
      <c r="O51">
        <f t="shared" si="26"/>
        <v>0</v>
      </c>
      <c r="P51">
        <f t="shared" si="27"/>
        <v>0</v>
      </c>
      <c r="R51">
        <f t="shared" si="20"/>
        <v>25</v>
      </c>
      <c r="S51">
        <v>51</v>
      </c>
      <c r="T51" t="b">
        <f t="shared" si="23"/>
        <v>1</v>
      </c>
      <c r="U51">
        <f t="shared" si="12"/>
        <v>1</v>
      </c>
      <c r="V51">
        <f t="shared" si="13"/>
        <v>0</v>
      </c>
      <c r="W51" t="b">
        <f t="shared" si="14"/>
        <v>0</v>
      </c>
      <c r="X51">
        <f t="shared" si="15"/>
        <v>0</v>
      </c>
      <c r="Y51">
        <f t="shared" si="16"/>
        <v>0</v>
      </c>
      <c r="Z51">
        <f t="shared" si="17"/>
        <v>1</v>
      </c>
      <c r="AA51">
        <f t="shared" si="17"/>
        <v>0</v>
      </c>
      <c r="AB51">
        <f t="shared" si="18"/>
        <v>0</v>
      </c>
      <c r="AC51">
        <f t="shared" si="18"/>
        <v>0</v>
      </c>
      <c r="AD51">
        <v>51</v>
      </c>
    </row>
    <row r="52" spans="3:30" x14ac:dyDescent="0.25">
      <c r="C52">
        <f t="shared" si="19"/>
        <v>26</v>
      </c>
      <c r="D52">
        <v>52</v>
      </c>
      <c r="E52" t="b">
        <f t="shared" si="22"/>
        <v>0</v>
      </c>
      <c r="F52">
        <f t="shared" si="6"/>
        <v>0</v>
      </c>
      <c r="G52">
        <f t="shared" si="7"/>
        <v>0</v>
      </c>
      <c r="H52" t="b">
        <f t="shared" si="8"/>
        <v>1</v>
      </c>
      <c r="I52">
        <f t="shared" si="9"/>
        <v>1</v>
      </c>
      <c r="J52">
        <f t="shared" si="10"/>
        <v>0</v>
      </c>
      <c r="K52">
        <f t="shared" si="11"/>
        <v>52</v>
      </c>
      <c r="M52">
        <f t="shared" si="24"/>
        <v>0</v>
      </c>
      <c r="N52">
        <f t="shared" si="25"/>
        <v>0</v>
      </c>
      <c r="O52">
        <f t="shared" si="26"/>
        <v>1</v>
      </c>
      <c r="P52">
        <f t="shared" si="27"/>
        <v>0</v>
      </c>
      <c r="R52">
        <f t="shared" si="20"/>
        <v>26</v>
      </c>
      <c r="S52">
        <v>52</v>
      </c>
      <c r="T52" t="b">
        <f t="shared" si="23"/>
        <v>0</v>
      </c>
      <c r="U52">
        <f t="shared" si="12"/>
        <v>0</v>
      </c>
      <c r="V52">
        <f t="shared" si="13"/>
        <v>0</v>
      </c>
      <c r="W52" t="b">
        <f t="shared" si="14"/>
        <v>1</v>
      </c>
      <c r="X52">
        <f t="shared" si="15"/>
        <v>1</v>
      </c>
      <c r="Y52">
        <f t="shared" si="16"/>
        <v>0</v>
      </c>
      <c r="Z52">
        <f t="shared" si="17"/>
        <v>0</v>
      </c>
      <c r="AA52">
        <f t="shared" si="17"/>
        <v>0</v>
      </c>
      <c r="AB52">
        <f t="shared" si="18"/>
        <v>1</v>
      </c>
      <c r="AC52">
        <f t="shared" si="18"/>
        <v>0</v>
      </c>
      <c r="AD52">
        <v>52</v>
      </c>
    </row>
    <row r="53" spans="3:30" x14ac:dyDescent="0.25">
      <c r="C53">
        <f t="shared" si="19"/>
        <v>26</v>
      </c>
      <c r="D53">
        <v>53</v>
      </c>
      <c r="E53" t="b">
        <f t="shared" si="22"/>
        <v>1</v>
      </c>
      <c r="F53">
        <f t="shared" si="6"/>
        <v>0</v>
      </c>
      <c r="G53">
        <f t="shared" si="7"/>
        <v>1</v>
      </c>
      <c r="H53" t="b">
        <f t="shared" si="8"/>
        <v>0</v>
      </c>
      <c r="I53">
        <f t="shared" si="9"/>
        <v>0</v>
      </c>
      <c r="J53">
        <f t="shared" si="10"/>
        <v>0</v>
      </c>
      <c r="K53">
        <f t="shared" si="11"/>
        <v>53</v>
      </c>
      <c r="M53">
        <f t="shared" si="24"/>
        <v>0</v>
      </c>
      <c r="N53">
        <f t="shared" si="25"/>
        <v>1</v>
      </c>
      <c r="O53">
        <f t="shared" si="26"/>
        <v>0</v>
      </c>
      <c r="P53">
        <f t="shared" si="27"/>
        <v>0</v>
      </c>
      <c r="R53">
        <f t="shared" si="20"/>
        <v>26</v>
      </c>
      <c r="S53">
        <v>53</v>
      </c>
      <c r="T53" t="b">
        <f t="shared" si="23"/>
        <v>1</v>
      </c>
      <c r="U53">
        <f t="shared" si="12"/>
        <v>0</v>
      </c>
      <c r="V53">
        <f t="shared" si="13"/>
        <v>1</v>
      </c>
      <c r="W53" t="b">
        <f t="shared" si="14"/>
        <v>0</v>
      </c>
      <c r="X53">
        <f t="shared" si="15"/>
        <v>0</v>
      </c>
      <c r="Y53">
        <f t="shared" si="16"/>
        <v>0</v>
      </c>
      <c r="Z53">
        <f t="shared" si="17"/>
        <v>0</v>
      </c>
      <c r="AA53">
        <f t="shared" si="17"/>
        <v>1</v>
      </c>
      <c r="AB53">
        <f t="shared" si="18"/>
        <v>0</v>
      </c>
      <c r="AC53">
        <f t="shared" si="18"/>
        <v>0</v>
      </c>
      <c r="AD53">
        <v>53</v>
      </c>
    </row>
    <row r="54" spans="3:30" x14ac:dyDescent="0.25">
      <c r="C54">
        <f t="shared" si="19"/>
        <v>27</v>
      </c>
      <c r="D54">
        <v>54</v>
      </c>
      <c r="E54" t="b">
        <f t="shared" si="22"/>
        <v>0</v>
      </c>
      <c r="F54">
        <f t="shared" si="6"/>
        <v>0</v>
      </c>
      <c r="G54">
        <f t="shared" si="7"/>
        <v>0</v>
      </c>
      <c r="H54" t="b">
        <f t="shared" si="8"/>
        <v>1</v>
      </c>
      <c r="I54">
        <f t="shared" si="9"/>
        <v>0</v>
      </c>
      <c r="J54">
        <f t="shared" si="10"/>
        <v>-1</v>
      </c>
      <c r="K54">
        <f t="shared" si="11"/>
        <v>54</v>
      </c>
      <c r="M54">
        <f t="shared" si="24"/>
        <v>0</v>
      </c>
      <c r="N54">
        <f t="shared" si="25"/>
        <v>0</v>
      </c>
      <c r="O54">
        <f t="shared" si="26"/>
        <v>0</v>
      </c>
      <c r="P54">
        <f t="shared" si="27"/>
        <v>-1</v>
      </c>
      <c r="R54">
        <f t="shared" si="20"/>
        <v>27</v>
      </c>
      <c r="S54">
        <v>54</v>
      </c>
      <c r="T54" t="b">
        <f t="shared" si="23"/>
        <v>0</v>
      </c>
      <c r="U54">
        <f t="shared" si="12"/>
        <v>0</v>
      </c>
      <c r="V54">
        <f t="shared" si="13"/>
        <v>0</v>
      </c>
      <c r="W54" t="b">
        <f t="shared" si="14"/>
        <v>1</v>
      </c>
      <c r="X54">
        <f t="shared" si="15"/>
        <v>0</v>
      </c>
      <c r="Y54">
        <f t="shared" si="16"/>
        <v>1</v>
      </c>
      <c r="Z54">
        <f t="shared" si="17"/>
        <v>0</v>
      </c>
      <c r="AA54">
        <f t="shared" si="17"/>
        <v>0</v>
      </c>
      <c r="AB54">
        <f t="shared" si="18"/>
        <v>0</v>
      </c>
      <c r="AC54">
        <f t="shared" si="18"/>
        <v>1</v>
      </c>
      <c r="AD54">
        <v>54</v>
      </c>
    </row>
    <row r="55" spans="3:30" x14ac:dyDescent="0.25">
      <c r="C55">
        <f t="shared" si="19"/>
        <v>27</v>
      </c>
      <c r="D55">
        <v>55</v>
      </c>
      <c r="E55" t="b">
        <f t="shared" si="22"/>
        <v>1</v>
      </c>
      <c r="F55">
        <f t="shared" si="6"/>
        <v>-1</v>
      </c>
      <c r="G55">
        <f t="shared" si="7"/>
        <v>0</v>
      </c>
      <c r="H55" t="b">
        <f t="shared" si="8"/>
        <v>0</v>
      </c>
      <c r="I55">
        <f t="shared" si="9"/>
        <v>0</v>
      </c>
      <c r="J55">
        <f t="shared" si="10"/>
        <v>0</v>
      </c>
      <c r="K55">
        <f t="shared" si="11"/>
        <v>55</v>
      </c>
      <c r="M55">
        <f t="shared" si="24"/>
        <v>-1</v>
      </c>
      <c r="N55">
        <f t="shared" si="25"/>
        <v>0</v>
      </c>
      <c r="O55">
        <f t="shared" si="26"/>
        <v>0</v>
      </c>
      <c r="P55">
        <f t="shared" si="27"/>
        <v>0</v>
      </c>
      <c r="R55">
        <f t="shared" si="20"/>
        <v>27</v>
      </c>
      <c r="S55">
        <v>55</v>
      </c>
      <c r="T55" t="b">
        <f t="shared" si="23"/>
        <v>1</v>
      </c>
      <c r="U55">
        <f t="shared" si="12"/>
        <v>1</v>
      </c>
      <c r="V55">
        <f t="shared" si="13"/>
        <v>0</v>
      </c>
      <c r="W55" t="b">
        <f t="shared" si="14"/>
        <v>0</v>
      </c>
      <c r="X55">
        <f t="shared" si="15"/>
        <v>0</v>
      </c>
      <c r="Y55">
        <f t="shared" si="16"/>
        <v>0</v>
      </c>
      <c r="Z55">
        <f t="shared" si="17"/>
        <v>1</v>
      </c>
      <c r="AA55">
        <f t="shared" si="17"/>
        <v>0</v>
      </c>
      <c r="AB55">
        <f t="shared" si="18"/>
        <v>0</v>
      </c>
      <c r="AC55">
        <f t="shared" si="18"/>
        <v>0</v>
      </c>
      <c r="AD55">
        <v>55</v>
      </c>
    </row>
    <row r="56" spans="3:30" x14ac:dyDescent="0.25">
      <c r="C56">
        <f t="shared" si="19"/>
        <v>28</v>
      </c>
      <c r="D56">
        <v>56</v>
      </c>
      <c r="E56" t="b">
        <f t="shared" si="22"/>
        <v>0</v>
      </c>
      <c r="F56">
        <f t="shared" si="6"/>
        <v>0</v>
      </c>
      <c r="G56">
        <f t="shared" si="7"/>
        <v>0</v>
      </c>
      <c r="H56" t="b">
        <f t="shared" si="8"/>
        <v>1</v>
      </c>
      <c r="I56">
        <f t="shared" si="9"/>
        <v>1</v>
      </c>
      <c r="J56">
        <f t="shared" si="10"/>
        <v>0</v>
      </c>
      <c r="K56">
        <f t="shared" si="11"/>
        <v>56</v>
      </c>
      <c r="M56">
        <f t="shared" si="24"/>
        <v>0</v>
      </c>
      <c r="N56">
        <f t="shared" si="25"/>
        <v>0</v>
      </c>
      <c r="O56">
        <f t="shared" si="26"/>
        <v>1</v>
      </c>
      <c r="P56">
        <f t="shared" si="27"/>
        <v>0</v>
      </c>
      <c r="R56">
        <f t="shared" si="20"/>
        <v>28</v>
      </c>
      <c r="S56">
        <v>56</v>
      </c>
      <c r="T56" t="b">
        <f t="shared" si="23"/>
        <v>0</v>
      </c>
      <c r="U56">
        <f t="shared" si="12"/>
        <v>0</v>
      </c>
      <c r="V56">
        <f t="shared" si="13"/>
        <v>0</v>
      </c>
      <c r="W56" t="b">
        <f t="shared" si="14"/>
        <v>1</v>
      </c>
      <c r="X56">
        <f t="shared" si="15"/>
        <v>1</v>
      </c>
      <c r="Y56">
        <f t="shared" si="16"/>
        <v>0</v>
      </c>
      <c r="Z56">
        <f t="shared" si="17"/>
        <v>0</v>
      </c>
      <c r="AA56">
        <f t="shared" si="17"/>
        <v>0</v>
      </c>
      <c r="AB56">
        <f t="shared" si="18"/>
        <v>1</v>
      </c>
      <c r="AC56">
        <f t="shared" si="18"/>
        <v>0</v>
      </c>
      <c r="AD56">
        <v>56</v>
      </c>
    </row>
    <row r="57" spans="3:30" x14ac:dyDescent="0.25">
      <c r="C57">
        <f t="shared" si="19"/>
        <v>28</v>
      </c>
      <c r="D57">
        <v>57</v>
      </c>
      <c r="E57" t="b">
        <f t="shared" si="22"/>
        <v>1</v>
      </c>
      <c r="F57">
        <f t="shared" si="6"/>
        <v>0</v>
      </c>
      <c r="G57">
        <f t="shared" si="7"/>
        <v>1</v>
      </c>
      <c r="H57" t="b">
        <f t="shared" si="8"/>
        <v>0</v>
      </c>
      <c r="I57">
        <f t="shared" si="9"/>
        <v>0</v>
      </c>
      <c r="J57">
        <f t="shared" si="10"/>
        <v>0</v>
      </c>
      <c r="K57">
        <f t="shared" si="11"/>
        <v>57</v>
      </c>
      <c r="M57">
        <f t="shared" si="24"/>
        <v>0</v>
      </c>
      <c r="N57">
        <f t="shared" si="25"/>
        <v>1</v>
      </c>
      <c r="O57">
        <f t="shared" si="26"/>
        <v>0</v>
      </c>
      <c r="P57">
        <f t="shared" si="27"/>
        <v>0</v>
      </c>
      <c r="R57">
        <f t="shared" si="20"/>
        <v>28</v>
      </c>
      <c r="S57">
        <v>57</v>
      </c>
      <c r="T57" t="b">
        <f t="shared" si="23"/>
        <v>1</v>
      </c>
      <c r="U57">
        <f t="shared" si="12"/>
        <v>0</v>
      </c>
      <c r="V57">
        <f t="shared" si="13"/>
        <v>1</v>
      </c>
      <c r="W57" t="b">
        <f t="shared" si="14"/>
        <v>0</v>
      </c>
      <c r="X57">
        <f t="shared" si="15"/>
        <v>0</v>
      </c>
      <c r="Y57">
        <f t="shared" si="16"/>
        <v>0</v>
      </c>
      <c r="Z57">
        <f t="shared" si="17"/>
        <v>0</v>
      </c>
      <c r="AA57">
        <f t="shared" si="17"/>
        <v>1</v>
      </c>
      <c r="AB57">
        <f t="shared" si="18"/>
        <v>0</v>
      </c>
      <c r="AC57">
        <f t="shared" si="18"/>
        <v>0</v>
      </c>
      <c r="AD57">
        <v>57</v>
      </c>
    </row>
    <row r="58" spans="3:30" x14ac:dyDescent="0.25">
      <c r="C58">
        <f t="shared" si="19"/>
        <v>29</v>
      </c>
      <c r="D58">
        <v>58</v>
      </c>
      <c r="E58" t="b">
        <f t="shared" si="22"/>
        <v>0</v>
      </c>
      <c r="F58">
        <f t="shared" si="6"/>
        <v>0</v>
      </c>
      <c r="G58">
        <f t="shared" si="7"/>
        <v>0</v>
      </c>
      <c r="H58" t="b">
        <f t="shared" si="8"/>
        <v>1</v>
      </c>
      <c r="I58">
        <f t="shared" si="9"/>
        <v>0</v>
      </c>
      <c r="J58">
        <f t="shared" si="10"/>
        <v>-1</v>
      </c>
      <c r="K58">
        <f t="shared" si="11"/>
        <v>58</v>
      </c>
      <c r="M58">
        <f t="shared" si="24"/>
        <v>0</v>
      </c>
      <c r="N58">
        <f t="shared" si="25"/>
        <v>0</v>
      </c>
      <c r="O58">
        <f t="shared" si="26"/>
        <v>0</v>
      </c>
      <c r="P58">
        <f t="shared" si="27"/>
        <v>-1</v>
      </c>
      <c r="R58">
        <f t="shared" si="20"/>
        <v>29</v>
      </c>
      <c r="S58">
        <v>58</v>
      </c>
      <c r="T58" t="b">
        <f t="shared" si="23"/>
        <v>0</v>
      </c>
      <c r="U58">
        <f t="shared" si="12"/>
        <v>0</v>
      </c>
      <c r="V58">
        <f t="shared" si="13"/>
        <v>0</v>
      </c>
      <c r="W58" t="b">
        <f t="shared" si="14"/>
        <v>1</v>
      </c>
      <c r="X58">
        <f t="shared" si="15"/>
        <v>0</v>
      </c>
      <c r="Y58">
        <f t="shared" si="16"/>
        <v>1</v>
      </c>
      <c r="Z58">
        <f t="shared" si="17"/>
        <v>0</v>
      </c>
      <c r="AA58">
        <f t="shared" si="17"/>
        <v>0</v>
      </c>
      <c r="AB58">
        <f t="shared" si="18"/>
        <v>0</v>
      </c>
      <c r="AC58">
        <f t="shared" si="18"/>
        <v>1</v>
      </c>
      <c r="AD58">
        <v>58</v>
      </c>
    </row>
    <row r="59" spans="3:30" x14ac:dyDescent="0.25">
      <c r="C59">
        <f t="shared" si="19"/>
        <v>29</v>
      </c>
      <c r="D59">
        <v>59</v>
      </c>
      <c r="E59" t="b">
        <f t="shared" si="22"/>
        <v>1</v>
      </c>
      <c r="F59">
        <f t="shared" si="6"/>
        <v>-1</v>
      </c>
      <c r="G59">
        <f t="shared" si="7"/>
        <v>0</v>
      </c>
      <c r="H59" t="b">
        <f t="shared" si="8"/>
        <v>0</v>
      </c>
      <c r="I59">
        <f t="shared" si="9"/>
        <v>0</v>
      </c>
      <c r="J59">
        <f t="shared" si="10"/>
        <v>0</v>
      </c>
      <c r="K59">
        <f t="shared" si="11"/>
        <v>59</v>
      </c>
      <c r="M59">
        <f t="shared" si="24"/>
        <v>-1</v>
      </c>
      <c r="N59">
        <f t="shared" si="25"/>
        <v>0</v>
      </c>
      <c r="O59">
        <f t="shared" si="26"/>
        <v>0</v>
      </c>
      <c r="P59">
        <f t="shared" si="27"/>
        <v>0</v>
      </c>
      <c r="R59">
        <f t="shared" si="20"/>
        <v>29</v>
      </c>
      <c r="S59">
        <v>59</v>
      </c>
      <c r="T59" t="b">
        <f t="shared" si="23"/>
        <v>1</v>
      </c>
      <c r="U59">
        <f t="shared" si="12"/>
        <v>1</v>
      </c>
      <c r="V59">
        <f t="shared" si="13"/>
        <v>0</v>
      </c>
      <c r="W59" t="b">
        <f t="shared" si="14"/>
        <v>0</v>
      </c>
      <c r="X59">
        <f t="shared" si="15"/>
        <v>0</v>
      </c>
      <c r="Y59">
        <f t="shared" si="16"/>
        <v>0</v>
      </c>
      <c r="Z59">
        <f t="shared" si="17"/>
        <v>1</v>
      </c>
      <c r="AA59">
        <f t="shared" si="17"/>
        <v>0</v>
      </c>
      <c r="AB59">
        <f t="shared" si="18"/>
        <v>0</v>
      </c>
      <c r="AC59">
        <f t="shared" si="18"/>
        <v>0</v>
      </c>
      <c r="AD59">
        <v>59</v>
      </c>
    </row>
    <row r="60" spans="3:30" x14ac:dyDescent="0.25">
      <c r="C60">
        <f t="shared" si="19"/>
        <v>30</v>
      </c>
      <c r="D60">
        <v>60</v>
      </c>
      <c r="E60" t="b">
        <f t="shared" si="22"/>
        <v>0</v>
      </c>
      <c r="F60">
        <f t="shared" si="6"/>
        <v>0</v>
      </c>
      <c r="G60">
        <f t="shared" si="7"/>
        <v>0</v>
      </c>
      <c r="H60" t="b">
        <f t="shared" si="8"/>
        <v>1</v>
      </c>
      <c r="I60">
        <f t="shared" si="9"/>
        <v>1</v>
      </c>
      <c r="J60">
        <f t="shared" si="10"/>
        <v>0</v>
      </c>
      <c r="K60">
        <f t="shared" si="11"/>
        <v>60</v>
      </c>
      <c r="M60">
        <f t="shared" si="24"/>
        <v>0</v>
      </c>
      <c r="N60">
        <f t="shared" si="25"/>
        <v>0</v>
      </c>
      <c r="O60">
        <f t="shared" si="26"/>
        <v>1</v>
      </c>
      <c r="P60">
        <f t="shared" si="27"/>
        <v>0</v>
      </c>
      <c r="R60">
        <f t="shared" si="20"/>
        <v>30</v>
      </c>
      <c r="S60">
        <v>60</v>
      </c>
      <c r="T60" t="b">
        <f t="shared" si="23"/>
        <v>0</v>
      </c>
      <c r="U60">
        <f t="shared" si="12"/>
        <v>0</v>
      </c>
      <c r="V60">
        <f t="shared" si="13"/>
        <v>0</v>
      </c>
      <c r="W60" t="b">
        <f t="shared" si="14"/>
        <v>1</v>
      </c>
      <c r="X60">
        <f t="shared" si="15"/>
        <v>1</v>
      </c>
      <c r="Y60">
        <f t="shared" si="16"/>
        <v>0</v>
      </c>
      <c r="Z60">
        <f t="shared" si="17"/>
        <v>0</v>
      </c>
      <c r="AA60">
        <f t="shared" si="17"/>
        <v>0</v>
      </c>
      <c r="AB60">
        <f t="shared" si="18"/>
        <v>1</v>
      </c>
      <c r="AC60">
        <f t="shared" si="18"/>
        <v>0</v>
      </c>
      <c r="AD60">
        <v>60</v>
      </c>
    </row>
    <row r="61" spans="3:30" x14ac:dyDescent="0.25">
      <c r="C61">
        <f t="shared" si="19"/>
        <v>30</v>
      </c>
      <c r="D61">
        <v>61</v>
      </c>
      <c r="E61" t="b">
        <f t="shared" si="22"/>
        <v>1</v>
      </c>
      <c r="F61">
        <f t="shared" si="6"/>
        <v>0</v>
      </c>
      <c r="G61">
        <f t="shared" si="7"/>
        <v>1</v>
      </c>
      <c r="H61" t="b">
        <f t="shared" si="8"/>
        <v>0</v>
      </c>
      <c r="I61">
        <f t="shared" si="9"/>
        <v>0</v>
      </c>
      <c r="J61">
        <f t="shared" si="10"/>
        <v>0</v>
      </c>
      <c r="K61">
        <f t="shared" si="11"/>
        <v>61</v>
      </c>
      <c r="M61">
        <f t="shared" si="24"/>
        <v>0</v>
      </c>
      <c r="N61">
        <f t="shared" si="25"/>
        <v>1</v>
      </c>
      <c r="O61">
        <f t="shared" si="26"/>
        <v>0</v>
      </c>
      <c r="P61">
        <f t="shared" si="27"/>
        <v>0</v>
      </c>
      <c r="R61">
        <f t="shared" si="20"/>
        <v>30</v>
      </c>
      <c r="S61">
        <v>61</v>
      </c>
      <c r="T61" t="b">
        <f t="shared" si="23"/>
        <v>1</v>
      </c>
      <c r="U61">
        <f t="shared" si="12"/>
        <v>0</v>
      </c>
      <c r="V61">
        <f t="shared" si="13"/>
        <v>1</v>
      </c>
      <c r="W61" t="b">
        <f t="shared" si="14"/>
        <v>0</v>
      </c>
      <c r="X61">
        <f t="shared" si="15"/>
        <v>0</v>
      </c>
      <c r="Y61">
        <f t="shared" si="16"/>
        <v>0</v>
      </c>
      <c r="Z61">
        <f t="shared" si="17"/>
        <v>0</v>
      </c>
      <c r="AA61">
        <f t="shared" si="17"/>
        <v>1</v>
      </c>
      <c r="AB61">
        <f t="shared" si="18"/>
        <v>0</v>
      </c>
      <c r="AC61">
        <f t="shared" si="18"/>
        <v>0</v>
      </c>
      <c r="AD61">
        <v>61</v>
      </c>
    </row>
    <row r="62" spans="3:30" x14ac:dyDescent="0.25">
      <c r="C62">
        <f t="shared" si="19"/>
        <v>31</v>
      </c>
      <c r="D62">
        <v>62</v>
      </c>
      <c r="E62" t="b">
        <f t="shared" si="22"/>
        <v>0</v>
      </c>
      <c r="F62">
        <f t="shared" si="6"/>
        <v>0</v>
      </c>
      <c r="G62">
        <f t="shared" si="7"/>
        <v>0</v>
      </c>
      <c r="H62" t="b">
        <f t="shared" si="8"/>
        <v>1</v>
      </c>
      <c r="I62">
        <f t="shared" si="9"/>
        <v>0</v>
      </c>
      <c r="J62">
        <f t="shared" si="10"/>
        <v>-1</v>
      </c>
      <c r="K62">
        <f t="shared" si="11"/>
        <v>62</v>
      </c>
      <c r="M62">
        <f t="shared" si="24"/>
        <v>0</v>
      </c>
      <c r="N62">
        <f t="shared" si="25"/>
        <v>0</v>
      </c>
      <c r="O62">
        <f t="shared" si="26"/>
        <v>0</v>
      </c>
      <c r="P62">
        <f t="shared" si="27"/>
        <v>-1</v>
      </c>
      <c r="R62">
        <f t="shared" si="20"/>
        <v>31</v>
      </c>
      <c r="S62">
        <v>62</v>
      </c>
      <c r="T62" t="b">
        <f t="shared" si="23"/>
        <v>0</v>
      </c>
      <c r="U62">
        <f t="shared" si="12"/>
        <v>0</v>
      </c>
      <c r="V62">
        <f t="shared" si="13"/>
        <v>0</v>
      </c>
      <c r="W62" t="b">
        <f t="shared" si="14"/>
        <v>1</v>
      </c>
      <c r="X62">
        <f t="shared" si="15"/>
        <v>0</v>
      </c>
      <c r="Y62">
        <f t="shared" si="16"/>
        <v>1</v>
      </c>
      <c r="Z62">
        <f t="shared" si="17"/>
        <v>0</v>
      </c>
      <c r="AA62">
        <f t="shared" si="17"/>
        <v>0</v>
      </c>
      <c r="AB62">
        <f t="shared" si="18"/>
        <v>0</v>
      </c>
      <c r="AC62">
        <f t="shared" si="18"/>
        <v>1</v>
      </c>
      <c r="AD62">
        <v>62</v>
      </c>
    </row>
    <row r="63" spans="3:30" x14ac:dyDescent="0.25">
      <c r="C63">
        <f t="shared" si="19"/>
        <v>31</v>
      </c>
      <c r="D63">
        <v>63</v>
      </c>
      <c r="E63" t="b">
        <f t="shared" si="22"/>
        <v>1</v>
      </c>
      <c r="F63">
        <f t="shared" si="6"/>
        <v>-1</v>
      </c>
      <c r="G63">
        <f t="shared" si="7"/>
        <v>0</v>
      </c>
      <c r="H63" t="b">
        <f t="shared" si="8"/>
        <v>0</v>
      </c>
      <c r="I63">
        <f t="shared" si="9"/>
        <v>0</v>
      </c>
      <c r="J63">
        <f t="shared" si="10"/>
        <v>0</v>
      </c>
      <c r="K63">
        <f t="shared" si="11"/>
        <v>63</v>
      </c>
      <c r="M63">
        <f t="shared" si="24"/>
        <v>-1</v>
      </c>
      <c r="N63">
        <f t="shared" si="25"/>
        <v>0</v>
      </c>
      <c r="O63">
        <f t="shared" si="26"/>
        <v>0</v>
      </c>
      <c r="P63">
        <f t="shared" si="27"/>
        <v>0</v>
      </c>
      <c r="R63">
        <f t="shared" si="20"/>
        <v>31</v>
      </c>
      <c r="S63">
        <v>63</v>
      </c>
      <c r="T63" t="b">
        <f t="shared" si="23"/>
        <v>1</v>
      </c>
      <c r="U63">
        <f t="shared" si="12"/>
        <v>1</v>
      </c>
      <c r="V63">
        <f t="shared" si="13"/>
        <v>0</v>
      </c>
      <c r="W63" t="b">
        <f t="shared" si="14"/>
        <v>0</v>
      </c>
      <c r="X63">
        <f t="shared" si="15"/>
        <v>0</v>
      </c>
      <c r="Y63">
        <f t="shared" si="16"/>
        <v>0</v>
      </c>
      <c r="Z63">
        <f t="shared" si="17"/>
        <v>1</v>
      </c>
      <c r="AA63">
        <f t="shared" si="17"/>
        <v>0</v>
      </c>
      <c r="AB63">
        <f t="shared" si="18"/>
        <v>0</v>
      </c>
      <c r="AC63">
        <f t="shared" si="18"/>
        <v>0</v>
      </c>
      <c r="AD63">
        <v>63</v>
      </c>
    </row>
    <row r="64" spans="3:30" x14ac:dyDescent="0.25">
      <c r="C64">
        <f t="shared" si="19"/>
        <v>32</v>
      </c>
      <c r="D64">
        <v>64</v>
      </c>
      <c r="E64" t="b">
        <f t="shared" si="22"/>
        <v>0</v>
      </c>
      <c r="F64">
        <f t="shared" si="6"/>
        <v>0</v>
      </c>
      <c r="G64">
        <f t="shared" si="7"/>
        <v>0</v>
      </c>
      <c r="H64" t="b">
        <f t="shared" si="8"/>
        <v>1</v>
      </c>
      <c r="I64">
        <f t="shared" si="9"/>
        <v>1</v>
      </c>
      <c r="J64">
        <f t="shared" si="10"/>
        <v>0</v>
      </c>
      <c r="K64">
        <f t="shared" si="11"/>
        <v>64</v>
      </c>
      <c r="M64">
        <f t="shared" si="24"/>
        <v>0</v>
      </c>
      <c r="N64">
        <f t="shared" si="25"/>
        <v>0</v>
      </c>
      <c r="O64">
        <f t="shared" si="26"/>
        <v>1</v>
      </c>
      <c r="P64">
        <f t="shared" si="27"/>
        <v>0</v>
      </c>
      <c r="R64">
        <f t="shared" si="20"/>
        <v>32</v>
      </c>
      <c r="S64">
        <v>64</v>
      </c>
      <c r="T64" t="b">
        <f t="shared" si="23"/>
        <v>0</v>
      </c>
      <c r="U64">
        <f t="shared" si="12"/>
        <v>0</v>
      </c>
      <c r="V64">
        <f t="shared" si="13"/>
        <v>0</v>
      </c>
      <c r="W64" t="b">
        <f t="shared" si="14"/>
        <v>1</v>
      </c>
      <c r="X64">
        <f t="shared" si="15"/>
        <v>1</v>
      </c>
      <c r="Y64">
        <f t="shared" si="16"/>
        <v>0</v>
      </c>
      <c r="Z64">
        <f t="shared" si="17"/>
        <v>0</v>
      </c>
      <c r="AA64">
        <f t="shared" si="17"/>
        <v>0</v>
      </c>
      <c r="AB64">
        <f t="shared" si="18"/>
        <v>1</v>
      </c>
      <c r="AC64">
        <f t="shared" si="18"/>
        <v>0</v>
      </c>
      <c r="AD64">
        <v>64</v>
      </c>
    </row>
    <row r="65" spans="3:30" x14ac:dyDescent="0.25">
      <c r="C65">
        <f t="shared" si="19"/>
        <v>32</v>
      </c>
      <c r="D65">
        <v>65</v>
      </c>
      <c r="E65" t="b">
        <f t="shared" si="22"/>
        <v>1</v>
      </c>
      <c r="F65">
        <f t="shared" si="6"/>
        <v>0</v>
      </c>
      <c r="G65">
        <f t="shared" si="7"/>
        <v>1</v>
      </c>
      <c r="H65" t="b">
        <f t="shared" si="8"/>
        <v>0</v>
      </c>
      <c r="I65">
        <f t="shared" si="9"/>
        <v>0</v>
      </c>
      <c r="J65">
        <f t="shared" si="10"/>
        <v>0</v>
      </c>
      <c r="K65">
        <f t="shared" si="11"/>
        <v>65</v>
      </c>
      <c r="M65">
        <f t="shared" si="24"/>
        <v>0</v>
      </c>
      <c r="N65">
        <f t="shared" si="25"/>
        <v>1</v>
      </c>
      <c r="O65">
        <f t="shared" si="26"/>
        <v>0</v>
      </c>
      <c r="P65">
        <f t="shared" si="27"/>
        <v>0</v>
      </c>
      <c r="R65">
        <f t="shared" si="20"/>
        <v>32</v>
      </c>
      <c r="S65">
        <v>65</v>
      </c>
      <c r="T65" t="b">
        <f t="shared" si="23"/>
        <v>1</v>
      </c>
      <c r="U65">
        <f t="shared" si="12"/>
        <v>0</v>
      </c>
      <c r="V65">
        <f t="shared" si="13"/>
        <v>1</v>
      </c>
      <c r="W65" t="b">
        <f t="shared" si="14"/>
        <v>0</v>
      </c>
      <c r="X65">
        <f t="shared" si="15"/>
        <v>0</v>
      </c>
      <c r="Y65">
        <f t="shared" si="16"/>
        <v>0</v>
      </c>
      <c r="Z65">
        <f t="shared" si="17"/>
        <v>0</v>
      </c>
      <c r="AA65">
        <f t="shared" si="17"/>
        <v>1</v>
      </c>
      <c r="AB65">
        <f t="shared" si="18"/>
        <v>0</v>
      </c>
      <c r="AC65">
        <f t="shared" si="18"/>
        <v>0</v>
      </c>
      <c r="AD65">
        <v>65</v>
      </c>
    </row>
    <row r="66" spans="3:30" x14ac:dyDescent="0.25">
      <c r="C66">
        <f t="shared" si="19"/>
        <v>33</v>
      </c>
      <c r="D66">
        <v>66</v>
      </c>
      <c r="E66" t="b">
        <f t="shared" si="22"/>
        <v>0</v>
      </c>
      <c r="F66">
        <f t="shared" si="6"/>
        <v>0</v>
      </c>
      <c r="G66">
        <f t="shared" si="7"/>
        <v>0</v>
      </c>
      <c r="H66" t="b">
        <f t="shared" si="8"/>
        <v>1</v>
      </c>
      <c r="I66">
        <f t="shared" si="9"/>
        <v>0</v>
      </c>
      <c r="J66">
        <f t="shared" si="10"/>
        <v>-1</v>
      </c>
      <c r="K66">
        <f t="shared" si="11"/>
        <v>66</v>
      </c>
      <c r="M66">
        <f t="shared" si="24"/>
        <v>0</v>
      </c>
      <c r="N66">
        <f t="shared" si="25"/>
        <v>0</v>
      </c>
      <c r="O66">
        <f t="shared" si="26"/>
        <v>0</v>
      </c>
      <c r="P66">
        <f t="shared" si="27"/>
        <v>-1</v>
      </c>
      <c r="R66">
        <f t="shared" si="20"/>
        <v>33</v>
      </c>
      <c r="S66">
        <v>66</v>
      </c>
      <c r="T66" t="b">
        <f t="shared" si="23"/>
        <v>0</v>
      </c>
      <c r="U66">
        <f t="shared" si="12"/>
        <v>0</v>
      </c>
      <c r="V66">
        <f t="shared" si="13"/>
        <v>0</v>
      </c>
      <c r="W66" t="b">
        <f t="shared" si="14"/>
        <v>1</v>
      </c>
      <c r="X66">
        <f t="shared" si="15"/>
        <v>0</v>
      </c>
      <c r="Y66">
        <f t="shared" si="16"/>
        <v>1</v>
      </c>
      <c r="Z66">
        <f t="shared" si="17"/>
        <v>0</v>
      </c>
      <c r="AA66">
        <f t="shared" si="17"/>
        <v>0</v>
      </c>
      <c r="AB66">
        <f t="shared" si="18"/>
        <v>0</v>
      </c>
      <c r="AC66">
        <f t="shared" si="18"/>
        <v>1</v>
      </c>
      <c r="AD66">
        <v>66</v>
      </c>
    </row>
    <row r="67" spans="3:30" x14ac:dyDescent="0.25">
      <c r="C67">
        <f t="shared" si="19"/>
        <v>33</v>
      </c>
      <c r="D67">
        <v>67</v>
      </c>
      <c r="E67" t="b">
        <f t="shared" si="22"/>
        <v>1</v>
      </c>
      <c r="F67">
        <f t="shared" si="6"/>
        <v>-1</v>
      </c>
      <c r="G67">
        <f t="shared" si="7"/>
        <v>0</v>
      </c>
      <c r="H67" t="b">
        <f t="shared" si="8"/>
        <v>0</v>
      </c>
      <c r="I67">
        <f t="shared" si="9"/>
        <v>0</v>
      </c>
      <c r="J67">
        <f t="shared" si="10"/>
        <v>0</v>
      </c>
      <c r="K67">
        <f t="shared" si="11"/>
        <v>67</v>
      </c>
      <c r="M67">
        <f t="shared" si="24"/>
        <v>-1</v>
      </c>
      <c r="N67">
        <f t="shared" si="25"/>
        <v>0</v>
      </c>
      <c r="O67">
        <f t="shared" si="26"/>
        <v>0</v>
      </c>
      <c r="P67">
        <f t="shared" si="27"/>
        <v>0</v>
      </c>
      <c r="R67">
        <f t="shared" si="20"/>
        <v>33</v>
      </c>
      <c r="S67">
        <v>67</v>
      </c>
      <c r="T67" t="b">
        <f t="shared" si="23"/>
        <v>1</v>
      </c>
      <c r="U67">
        <f t="shared" si="12"/>
        <v>1</v>
      </c>
      <c r="V67">
        <f t="shared" si="13"/>
        <v>0</v>
      </c>
      <c r="W67" t="b">
        <f t="shared" si="14"/>
        <v>0</v>
      </c>
      <c r="X67">
        <f t="shared" si="15"/>
        <v>0</v>
      </c>
      <c r="Y67">
        <f t="shared" si="16"/>
        <v>0</v>
      </c>
      <c r="Z67">
        <f t="shared" si="17"/>
        <v>1</v>
      </c>
      <c r="AA67">
        <f t="shared" si="17"/>
        <v>0</v>
      </c>
      <c r="AB67">
        <f t="shared" si="18"/>
        <v>0</v>
      </c>
      <c r="AC67">
        <f t="shared" si="18"/>
        <v>0</v>
      </c>
      <c r="AD67">
        <v>67</v>
      </c>
    </row>
    <row r="68" spans="3:30" x14ac:dyDescent="0.25">
      <c r="C68">
        <f t="shared" si="19"/>
        <v>34</v>
      </c>
      <c r="D68">
        <v>68</v>
      </c>
      <c r="E68" t="b">
        <f t="shared" si="22"/>
        <v>0</v>
      </c>
      <c r="F68">
        <f t="shared" si="6"/>
        <v>0</v>
      </c>
      <c r="G68">
        <f t="shared" si="7"/>
        <v>0</v>
      </c>
      <c r="H68" t="b">
        <f t="shared" si="8"/>
        <v>1</v>
      </c>
      <c r="I68">
        <f t="shared" si="9"/>
        <v>1</v>
      </c>
      <c r="J68">
        <f t="shared" si="10"/>
        <v>0</v>
      </c>
      <c r="K68">
        <f t="shared" si="11"/>
        <v>68</v>
      </c>
      <c r="M68">
        <f t="shared" si="24"/>
        <v>0</v>
      </c>
      <c r="N68">
        <f t="shared" si="25"/>
        <v>0</v>
      </c>
      <c r="O68">
        <f t="shared" si="26"/>
        <v>1</v>
      </c>
      <c r="P68">
        <f t="shared" si="27"/>
        <v>0</v>
      </c>
      <c r="R68">
        <f t="shared" si="20"/>
        <v>34</v>
      </c>
      <c r="S68">
        <v>68</v>
      </c>
      <c r="T68" t="b">
        <f t="shared" si="23"/>
        <v>0</v>
      </c>
      <c r="U68">
        <f t="shared" si="12"/>
        <v>0</v>
      </c>
      <c r="V68">
        <f t="shared" si="13"/>
        <v>0</v>
      </c>
      <c r="W68" t="b">
        <f t="shared" si="14"/>
        <v>1</v>
      </c>
      <c r="X68">
        <f t="shared" si="15"/>
        <v>1</v>
      </c>
      <c r="Y68">
        <f t="shared" si="16"/>
        <v>0</v>
      </c>
      <c r="Z68">
        <f t="shared" si="17"/>
        <v>0</v>
      </c>
      <c r="AA68">
        <f t="shared" si="17"/>
        <v>0</v>
      </c>
      <c r="AB68">
        <f t="shared" si="18"/>
        <v>1</v>
      </c>
      <c r="AC68">
        <f t="shared" si="18"/>
        <v>0</v>
      </c>
      <c r="AD68">
        <v>68</v>
      </c>
    </row>
    <row r="69" spans="3:30" x14ac:dyDescent="0.25">
      <c r="C69">
        <f t="shared" si="19"/>
        <v>34</v>
      </c>
      <c r="D69">
        <v>69</v>
      </c>
      <c r="E69" t="b">
        <f t="shared" si="22"/>
        <v>1</v>
      </c>
      <c r="F69">
        <f t="shared" si="6"/>
        <v>0</v>
      </c>
      <c r="G69">
        <f t="shared" si="7"/>
        <v>1</v>
      </c>
      <c r="H69" t="b">
        <f t="shared" si="8"/>
        <v>0</v>
      </c>
      <c r="I69">
        <f t="shared" si="9"/>
        <v>0</v>
      </c>
      <c r="J69">
        <f t="shared" si="10"/>
        <v>0</v>
      </c>
      <c r="K69">
        <f t="shared" si="11"/>
        <v>69</v>
      </c>
      <c r="M69">
        <f t="shared" si="24"/>
        <v>0</v>
      </c>
      <c r="N69">
        <f t="shared" si="25"/>
        <v>1</v>
      </c>
      <c r="O69">
        <f t="shared" si="26"/>
        <v>0</v>
      </c>
      <c r="P69">
        <f t="shared" si="27"/>
        <v>0</v>
      </c>
      <c r="R69">
        <f t="shared" si="20"/>
        <v>34</v>
      </c>
      <c r="S69">
        <v>69</v>
      </c>
      <c r="T69" t="b">
        <f t="shared" si="23"/>
        <v>1</v>
      </c>
      <c r="U69">
        <f t="shared" si="12"/>
        <v>0</v>
      </c>
      <c r="V69">
        <f t="shared" si="13"/>
        <v>1</v>
      </c>
      <c r="W69" t="b">
        <f t="shared" si="14"/>
        <v>0</v>
      </c>
      <c r="X69">
        <f t="shared" si="15"/>
        <v>0</v>
      </c>
      <c r="Y69">
        <f t="shared" si="16"/>
        <v>0</v>
      </c>
      <c r="Z69">
        <f t="shared" si="17"/>
        <v>0</v>
      </c>
      <c r="AA69">
        <f t="shared" si="17"/>
        <v>1</v>
      </c>
      <c r="AB69">
        <f t="shared" si="18"/>
        <v>0</v>
      </c>
      <c r="AC69">
        <f t="shared" si="18"/>
        <v>0</v>
      </c>
      <c r="AD69">
        <v>69</v>
      </c>
    </row>
    <row r="70" spans="3:30" x14ac:dyDescent="0.25">
      <c r="C70">
        <f t="shared" si="19"/>
        <v>35</v>
      </c>
      <c r="D70">
        <v>70</v>
      </c>
      <c r="E70" t="b">
        <f t="shared" si="22"/>
        <v>0</v>
      </c>
      <c r="F70">
        <f t="shared" si="6"/>
        <v>0</v>
      </c>
      <c r="G70">
        <f t="shared" si="7"/>
        <v>0</v>
      </c>
      <c r="H70" t="b">
        <f t="shared" si="8"/>
        <v>1</v>
      </c>
      <c r="I70">
        <f t="shared" si="9"/>
        <v>0</v>
      </c>
      <c r="J70">
        <f t="shared" si="10"/>
        <v>-1</v>
      </c>
      <c r="K70">
        <f t="shared" si="11"/>
        <v>70</v>
      </c>
      <c r="M70">
        <f t="shared" si="24"/>
        <v>0</v>
      </c>
      <c r="N70">
        <f t="shared" si="25"/>
        <v>0</v>
      </c>
      <c r="O70">
        <f t="shared" si="26"/>
        <v>0</v>
      </c>
      <c r="P70">
        <f t="shared" si="27"/>
        <v>-1</v>
      </c>
      <c r="R70">
        <f t="shared" si="20"/>
        <v>35</v>
      </c>
      <c r="S70">
        <v>70</v>
      </c>
      <c r="T70" t="b">
        <f t="shared" si="23"/>
        <v>0</v>
      </c>
      <c r="U70">
        <f t="shared" si="12"/>
        <v>0</v>
      </c>
      <c r="V70">
        <f t="shared" si="13"/>
        <v>0</v>
      </c>
      <c r="W70" t="b">
        <f t="shared" si="14"/>
        <v>1</v>
      </c>
      <c r="X70">
        <f t="shared" si="15"/>
        <v>0</v>
      </c>
      <c r="Y70">
        <f t="shared" si="16"/>
        <v>1</v>
      </c>
      <c r="Z70">
        <f t="shared" si="17"/>
        <v>0</v>
      </c>
      <c r="AA70">
        <f t="shared" si="17"/>
        <v>0</v>
      </c>
      <c r="AB70">
        <f t="shared" si="18"/>
        <v>0</v>
      </c>
      <c r="AC70">
        <f t="shared" si="18"/>
        <v>1</v>
      </c>
      <c r="AD70">
        <v>70</v>
      </c>
    </row>
  </sheetData>
  <pageMargins left="0.7" right="0.7" top="0.75" bottom="0.75" header="0.3" footer="0.3"/>
  <pageSetup orientation="portrait" horizontalDpi="0" verticalDpi="0" r:id="rId1"/>
  <ignoredErrors>
    <ignoredError sqref="L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A813-A371-45F8-9337-EA5FC01C45DC}">
  <dimension ref="C8:P70"/>
  <sheetViews>
    <sheetView topLeftCell="C1" workbookViewId="0">
      <selection activeCell="H10" sqref="H10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11.5703125" customWidth="1"/>
    <col min="12" max="12" width="12.71093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</cols>
  <sheetData>
    <row r="8" spans="3:16" ht="15.75" thickBot="1" x14ac:dyDescent="0.3"/>
    <row r="9" spans="3:16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</row>
    <row r="10" spans="3:16" x14ac:dyDescent="0.25">
      <c r="C10">
        <f>IF(E10=TRUE,(D10-1)/2,D10/2)</f>
        <v>0</v>
      </c>
      <c r="D10">
        <v>1</v>
      </c>
      <c r="E10" t="b">
        <f t="shared" ref="E10:E20" si="0">ISODD(D10)</f>
        <v>1</v>
      </c>
      <c r="F10">
        <f>IF(E10=FALSE,0,IF(ISODD(C10)=TRUE,-1,0))</f>
        <v>0</v>
      </c>
      <c r="G10">
        <f>IF(E10=FALSE,0,IF(ISEVEN(C10)=TRUE,1,0))</f>
        <v>1</v>
      </c>
      <c r="H10" t="b">
        <f>ISEVEN(D10)</f>
        <v>0</v>
      </c>
      <c r="I10">
        <f>IF(H10=FALSE,0,IF(ISEVEN(C10)=TRUE,1,0))</f>
        <v>0</v>
      </c>
      <c r="J10">
        <f>IF(H10=FALSE,0,IF(ISODD(C10)=TRUE,-1,0))</f>
        <v>0</v>
      </c>
      <c r="K10">
        <f>D10</f>
        <v>1</v>
      </c>
      <c r="L10">
        <v>1</v>
      </c>
      <c r="M10">
        <f>F10</f>
        <v>0</v>
      </c>
      <c r="N10">
        <f>G10</f>
        <v>1</v>
      </c>
      <c r="O10">
        <f>I10</f>
        <v>0</v>
      </c>
      <c r="P10">
        <f>J10</f>
        <v>0</v>
      </c>
    </row>
    <row r="11" spans="3:16" x14ac:dyDescent="0.25">
      <c r="C11">
        <f t="shared" ref="C11:C70" si="1">IF(E11=TRUE,(D11-1)/2,D11/2)</f>
        <v>0</v>
      </c>
      <c r="D11">
        <v>1</v>
      </c>
      <c r="E11" t="b">
        <f t="shared" si="0"/>
        <v>1</v>
      </c>
      <c r="F11">
        <f t="shared" ref="F11:F70" si="2">IF(E11=FALSE,0,IF(ISODD(C11)=TRUE,-1,0))</f>
        <v>0</v>
      </c>
      <c r="G11">
        <f t="shared" ref="G11:G70" si="3">IF(E11=FALSE,0,IF(ISEVEN(C11)=TRUE,1,0))</f>
        <v>1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</v>
      </c>
      <c r="L11">
        <v>1</v>
      </c>
      <c r="M11">
        <f t="shared" ref="M11:M70" si="8">F11</f>
        <v>0</v>
      </c>
      <c r="N11">
        <f t="shared" ref="N11:N70" si="9">G11</f>
        <v>1</v>
      </c>
      <c r="O11">
        <f t="shared" ref="O11:O70" si="10">I11</f>
        <v>0</v>
      </c>
      <c r="P11">
        <f t="shared" ref="P11:P70" si="11">J11</f>
        <v>0</v>
      </c>
    </row>
    <row r="12" spans="3:16" x14ac:dyDescent="0.25">
      <c r="C12">
        <f t="shared" si="1"/>
        <v>1</v>
      </c>
      <c r="D12">
        <f>D10+D11</f>
        <v>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0</v>
      </c>
      <c r="J12">
        <f t="shared" si="6"/>
        <v>-1</v>
      </c>
      <c r="K12">
        <f t="shared" si="7"/>
        <v>2</v>
      </c>
      <c r="L12">
        <v>2</v>
      </c>
      <c r="M12">
        <f t="shared" si="8"/>
        <v>0</v>
      </c>
      <c r="N12">
        <f t="shared" si="9"/>
        <v>0</v>
      </c>
      <c r="O12">
        <f t="shared" si="10"/>
        <v>0</v>
      </c>
      <c r="P12">
        <f t="shared" si="11"/>
        <v>-1</v>
      </c>
    </row>
    <row r="13" spans="3:16" x14ac:dyDescent="0.25">
      <c r="C13">
        <f t="shared" si="1"/>
        <v>1</v>
      </c>
      <c r="D13">
        <f t="shared" ref="D13:D70" si="12">D11+D12</f>
        <v>3</v>
      </c>
      <c r="E13" t="b">
        <f t="shared" si="0"/>
        <v>1</v>
      </c>
      <c r="F13">
        <f t="shared" si="2"/>
        <v>-1</v>
      </c>
      <c r="G13">
        <f t="shared" si="3"/>
        <v>0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3</v>
      </c>
      <c r="L13">
        <v>3</v>
      </c>
      <c r="M13">
        <f t="shared" si="8"/>
        <v>-1</v>
      </c>
      <c r="N13">
        <f t="shared" si="9"/>
        <v>0</v>
      </c>
      <c r="O13">
        <f t="shared" si="10"/>
        <v>0</v>
      </c>
      <c r="P13">
        <f t="shared" si="11"/>
        <v>0</v>
      </c>
    </row>
    <row r="14" spans="3:16" x14ac:dyDescent="0.25">
      <c r="C14">
        <f t="shared" si="1"/>
        <v>2</v>
      </c>
      <c r="D14">
        <f t="shared" si="12"/>
        <v>5</v>
      </c>
      <c r="E14" t="b">
        <f t="shared" si="0"/>
        <v>1</v>
      </c>
      <c r="F14">
        <f t="shared" si="2"/>
        <v>0</v>
      </c>
      <c r="G14">
        <f t="shared" si="3"/>
        <v>1</v>
      </c>
      <c r="H14" t="b">
        <f t="shared" si="4"/>
        <v>0</v>
      </c>
      <c r="I14">
        <f t="shared" si="5"/>
        <v>0</v>
      </c>
      <c r="J14">
        <f t="shared" si="6"/>
        <v>0</v>
      </c>
      <c r="K14">
        <f t="shared" si="7"/>
        <v>5</v>
      </c>
      <c r="L14">
        <v>5</v>
      </c>
      <c r="M14">
        <f t="shared" si="8"/>
        <v>0</v>
      </c>
      <c r="N14">
        <f t="shared" si="9"/>
        <v>1</v>
      </c>
      <c r="O14">
        <f t="shared" si="10"/>
        <v>0</v>
      </c>
      <c r="P14">
        <f t="shared" si="11"/>
        <v>0</v>
      </c>
    </row>
    <row r="15" spans="3:16" x14ac:dyDescent="0.25">
      <c r="C15">
        <f t="shared" si="1"/>
        <v>4</v>
      </c>
      <c r="D15">
        <f t="shared" si="12"/>
        <v>8</v>
      </c>
      <c r="E15" t="b">
        <f t="shared" si="0"/>
        <v>0</v>
      </c>
      <c r="F15">
        <f t="shared" si="2"/>
        <v>0</v>
      </c>
      <c r="G15">
        <f t="shared" si="3"/>
        <v>0</v>
      </c>
      <c r="H15" t="b">
        <f t="shared" si="4"/>
        <v>1</v>
      </c>
      <c r="I15">
        <f t="shared" si="5"/>
        <v>1</v>
      </c>
      <c r="J15">
        <f t="shared" si="6"/>
        <v>0</v>
      </c>
      <c r="K15">
        <f t="shared" si="7"/>
        <v>8</v>
      </c>
      <c r="L15">
        <v>8</v>
      </c>
      <c r="M15">
        <f t="shared" si="8"/>
        <v>0</v>
      </c>
      <c r="N15">
        <f t="shared" si="9"/>
        <v>0</v>
      </c>
      <c r="O15">
        <f t="shared" si="10"/>
        <v>1</v>
      </c>
      <c r="P15">
        <f t="shared" si="11"/>
        <v>0</v>
      </c>
    </row>
    <row r="16" spans="3:16" x14ac:dyDescent="0.25">
      <c r="C16">
        <f t="shared" si="1"/>
        <v>6</v>
      </c>
      <c r="D16">
        <f t="shared" si="12"/>
        <v>13</v>
      </c>
      <c r="E16" t="b">
        <f t="shared" si="0"/>
        <v>1</v>
      </c>
      <c r="F16">
        <f t="shared" si="2"/>
        <v>0</v>
      </c>
      <c r="G16">
        <f t="shared" si="3"/>
        <v>1</v>
      </c>
      <c r="H16" t="b">
        <f t="shared" si="4"/>
        <v>0</v>
      </c>
      <c r="I16">
        <f t="shared" si="5"/>
        <v>0</v>
      </c>
      <c r="J16">
        <f t="shared" si="6"/>
        <v>0</v>
      </c>
      <c r="K16">
        <f t="shared" si="7"/>
        <v>13</v>
      </c>
      <c r="L16">
        <v>13</v>
      </c>
      <c r="M16">
        <f t="shared" si="8"/>
        <v>0</v>
      </c>
      <c r="N16">
        <f t="shared" si="9"/>
        <v>1</v>
      </c>
      <c r="O16">
        <f t="shared" si="10"/>
        <v>0</v>
      </c>
      <c r="P16">
        <f t="shared" si="11"/>
        <v>0</v>
      </c>
    </row>
    <row r="17" spans="3:16" x14ac:dyDescent="0.25">
      <c r="C17">
        <f t="shared" si="1"/>
        <v>10</v>
      </c>
      <c r="D17">
        <f t="shared" si="12"/>
        <v>21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21</v>
      </c>
      <c r="L17">
        <v>21</v>
      </c>
      <c r="M17">
        <f t="shared" si="8"/>
        <v>0</v>
      </c>
      <c r="N17">
        <f t="shared" si="9"/>
        <v>1</v>
      </c>
      <c r="O17">
        <f t="shared" si="10"/>
        <v>0</v>
      </c>
      <c r="P17">
        <f t="shared" si="11"/>
        <v>0</v>
      </c>
    </row>
    <row r="18" spans="3:16" x14ac:dyDescent="0.25">
      <c r="C18">
        <f t="shared" si="1"/>
        <v>17</v>
      </c>
      <c r="D18">
        <f t="shared" si="12"/>
        <v>34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34</v>
      </c>
      <c r="L18">
        <v>34</v>
      </c>
      <c r="M18">
        <f t="shared" si="8"/>
        <v>0</v>
      </c>
      <c r="N18">
        <f t="shared" si="9"/>
        <v>0</v>
      </c>
      <c r="O18">
        <f t="shared" si="10"/>
        <v>0</v>
      </c>
      <c r="P18">
        <f t="shared" si="11"/>
        <v>-1</v>
      </c>
    </row>
    <row r="19" spans="3:16" x14ac:dyDescent="0.25">
      <c r="C19">
        <f t="shared" si="1"/>
        <v>27</v>
      </c>
      <c r="D19">
        <f t="shared" si="12"/>
        <v>55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55</v>
      </c>
      <c r="L19">
        <v>55</v>
      </c>
      <c r="M19">
        <f t="shared" si="8"/>
        <v>-1</v>
      </c>
      <c r="N19">
        <f t="shared" si="9"/>
        <v>0</v>
      </c>
      <c r="O19">
        <f t="shared" si="10"/>
        <v>0</v>
      </c>
      <c r="P19">
        <f t="shared" si="11"/>
        <v>0</v>
      </c>
    </row>
    <row r="20" spans="3:16" x14ac:dyDescent="0.25">
      <c r="C20">
        <f t="shared" si="1"/>
        <v>44</v>
      </c>
      <c r="D20">
        <f t="shared" si="12"/>
        <v>89</v>
      </c>
      <c r="E20" t="b">
        <f t="shared" si="0"/>
        <v>1</v>
      </c>
      <c r="F20">
        <f t="shared" si="2"/>
        <v>0</v>
      </c>
      <c r="G20">
        <f t="shared" si="3"/>
        <v>1</v>
      </c>
      <c r="H20" t="b">
        <f t="shared" si="4"/>
        <v>0</v>
      </c>
      <c r="I20">
        <f t="shared" si="5"/>
        <v>0</v>
      </c>
      <c r="J20">
        <f t="shared" si="6"/>
        <v>0</v>
      </c>
      <c r="K20">
        <f t="shared" si="7"/>
        <v>89</v>
      </c>
      <c r="L20">
        <v>89</v>
      </c>
      <c r="M20">
        <f t="shared" si="8"/>
        <v>0</v>
      </c>
      <c r="N20">
        <f t="shared" si="9"/>
        <v>1</v>
      </c>
      <c r="O20">
        <f t="shared" si="10"/>
        <v>0</v>
      </c>
      <c r="P20">
        <f t="shared" si="11"/>
        <v>0</v>
      </c>
    </row>
    <row r="21" spans="3:16" x14ac:dyDescent="0.25">
      <c r="C21">
        <f t="shared" si="1"/>
        <v>72</v>
      </c>
      <c r="D21">
        <f t="shared" si="12"/>
        <v>144</v>
      </c>
      <c r="E21" t="b">
        <f t="shared" ref="E21:E70" si="13">ISODD(D21)</f>
        <v>0</v>
      </c>
      <c r="F21">
        <f t="shared" si="2"/>
        <v>0</v>
      </c>
      <c r="G21">
        <f t="shared" si="3"/>
        <v>0</v>
      </c>
      <c r="H21" t="b">
        <f t="shared" si="4"/>
        <v>1</v>
      </c>
      <c r="I21">
        <f t="shared" si="5"/>
        <v>1</v>
      </c>
      <c r="J21">
        <f t="shared" si="6"/>
        <v>0</v>
      </c>
      <c r="K21">
        <f t="shared" si="7"/>
        <v>144</v>
      </c>
      <c r="L21">
        <v>144</v>
      </c>
      <c r="M21">
        <f t="shared" si="8"/>
        <v>0</v>
      </c>
      <c r="N21">
        <f t="shared" si="9"/>
        <v>0</v>
      </c>
      <c r="O21">
        <f t="shared" si="10"/>
        <v>1</v>
      </c>
      <c r="P21">
        <f t="shared" si="11"/>
        <v>0</v>
      </c>
    </row>
    <row r="22" spans="3:16" x14ac:dyDescent="0.25">
      <c r="C22">
        <f t="shared" si="1"/>
        <v>116</v>
      </c>
      <c r="D22">
        <f t="shared" si="12"/>
        <v>233</v>
      </c>
      <c r="E22" t="b">
        <f t="shared" si="13"/>
        <v>1</v>
      </c>
      <c r="F22">
        <f t="shared" si="2"/>
        <v>0</v>
      </c>
      <c r="G22">
        <f t="shared" si="3"/>
        <v>1</v>
      </c>
      <c r="H22" t="b">
        <f t="shared" si="4"/>
        <v>0</v>
      </c>
      <c r="I22">
        <f t="shared" si="5"/>
        <v>0</v>
      </c>
      <c r="J22">
        <f t="shared" si="6"/>
        <v>0</v>
      </c>
      <c r="K22">
        <f t="shared" si="7"/>
        <v>233</v>
      </c>
      <c r="L22">
        <v>233</v>
      </c>
      <c r="M22">
        <f t="shared" si="8"/>
        <v>0</v>
      </c>
      <c r="N22">
        <f t="shared" si="9"/>
        <v>1</v>
      </c>
      <c r="O22">
        <f t="shared" si="10"/>
        <v>0</v>
      </c>
      <c r="P22">
        <f t="shared" si="11"/>
        <v>0</v>
      </c>
    </row>
    <row r="23" spans="3:16" x14ac:dyDescent="0.25">
      <c r="C23">
        <f t="shared" si="1"/>
        <v>188</v>
      </c>
      <c r="D23">
        <f t="shared" si="12"/>
        <v>377</v>
      </c>
      <c r="E23" t="b">
        <f t="shared" si="13"/>
        <v>1</v>
      </c>
      <c r="F23">
        <f t="shared" si="2"/>
        <v>0</v>
      </c>
      <c r="G23">
        <f t="shared" si="3"/>
        <v>1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377</v>
      </c>
      <c r="L23">
        <v>377</v>
      </c>
      <c r="M23">
        <f t="shared" si="8"/>
        <v>0</v>
      </c>
      <c r="N23">
        <f t="shared" si="9"/>
        <v>1</v>
      </c>
      <c r="O23">
        <f t="shared" si="10"/>
        <v>0</v>
      </c>
      <c r="P23">
        <f t="shared" si="11"/>
        <v>0</v>
      </c>
    </row>
    <row r="24" spans="3:16" x14ac:dyDescent="0.25">
      <c r="C24">
        <f t="shared" si="1"/>
        <v>305</v>
      </c>
      <c r="D24">
        <f t="shared" si="12"/>
        <v>610</v>
      </c>
      <c r="E24" t="b">
        <f t="shared" si="13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0</v>
      </c>
      <c r="J24">
        <f t="shared" si="6"/>
        <v>-1</v>
      </c>
      <c r="K24">
        <f t="shared" si="7"/>
        <v>610</v>
      </c>
      <c r="L24">
        <v>610</v>
      </c>
      <c r="M24">
        <f t="shared" si="8"/>
        <v>0</v>
      </c>
      <c r="N24">
        <f t="shared" si="9"/>
        <v>0</v>
      </c>
      <c r="O24">
        <f t="shared" si="10"/>
        <v>0</v>
      </c>
      <c r="P24">
        <f t="shared" si="11"/>
        <v>-1</v>
      </c>
    </row>
    <row r="25" spans="3:16" x14ac:dyDescent="0.25">
      <c r="C25">
        <f t="shared" si="1"/>
        <v>493</v>
      </c>
      <c r="D25">
        <f t="shared" si="12"/>
        <v>987</v>
      </c>
      <c r="E25" t="b">
        <f t="shared" si="13"/>
        <v>1</v>
      </c>
      <c r="F25">
        <f t="shared" si="2"/>
        <v>-1</v>
      </c>
      <c r="G25">
        <f t="shared" si="3"/>
        <v>0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987</v>
      </c>
      <c r="L25">
        <v>987</v>
      </c>
      <c r="M25">
        <f t="shared" si="8"/>
        <v>-1</v>
      </c>
      <c r="N25">
        <f t="shared" si="9"/>
        <v>0</v>
      </c>
      <c r="O25">
        <f t="shared" si="10"/>
        <v>0</v>
      </c>
      <c r="P25">
        <f t="shared" si="11"/>
        <v>0</v>
      </c>
    </row>
    <row r="26" spans="3:16" x14ac:dyDescent="0.25">
      <c r="C26">
        <f t="shared" si="1"/>
        <v>798</v>
      </c>
      <c r="D26">
        <f t="shared" si="12"/>
        <v>1597</v>
      </c>
      <c r="E26" t="b">
        <f t="shared" si="13"/>
        <v>1</v>
      </c>
      <c r="F26">
        <f t="shared" si="2"/>
        <v>0</v>
      </c>
      <c r="G26">
        <f t="shared" si="3"/>
        <v>1</v>
      </c>
      <c r="H26" t="b">
        <f t="shared" si="4"/>
        <v>0</v>
      </c>
      <c r="I26">
        <f t="shared" si="5"/>
        <v>0</v>
      </c>
      <c r="J26">
        <f t="shared" si="6"/>
        <v>0</v>
      </c>
      <c r="K26">
        <f t="shared" si="7"/>
        <v>1597</v>
      </c>
      <c r="L26">
        <v>1597</v>
      </c>
      <c r="M26">
        <f t="shared" si="8"/>
        <v>0</v>
      </c>
      <c r="N26">
        <f t="shared" si="9"/>
        <v>1</v>
      </c>
      <c r="O26">
        <f t="shared" si="10"/>
        <v>0</v>
      </c>
      <c r="P26">
        <f t="shared" si="11"/>
        <v>0</v>
      </c>
    </row>
    <row r="27" spans="3:16" x14ac:dyDescent="0.25">
      <c r="C27">
        <f t="shared" si="1"/>
        <v>1292</v>
      </c>
      <c r="D27">
        <f t="shared" si="12"/>
        <v>2584</v>
      </c>
      <c r="E27" t="b">
        <f t="shared" si="13"/>
        <v>0</v>
      </c>
      <c r="F27">
        <f t="shared" si="2"/>
        <v>0</v>
      </c>
      <c r="G27">
        <f t="shared" si="3"/>
        <v>0</v>
      </c>
      <c r="H27" t="b">
        <f t="shared" si="4"/>
        <v>1</v>
      </c>
      <c r="I27">
        <f t="shared" si="5"/>
        <v>1</v>
      </c>
      <c r="J27">
        <f t="shared" si="6"/>
        <v>0</v>
      </c>
      <c r="K27">
        <f t="shared" si="7"/>
        <v>2584</v>
      </c>
      <c r="L27">
        <v>2584</v>
      </c>
      <c r="M27">
        <f t="shared" si="8"/>
        <v>0</v>
      </c>
      <c r="N27">
        <f t="shared" si="9"/>
        <v>0</v>
      </c>
      <c r="O27">
        <f t="shared" si="10"/>
        <v>1</v>
      </c>
      <c r="P27">
        <f t="shared" si="11"/>
        <v>0</v>
      </c>
    </row>
    <row r="28" spans="3:16" x14ac:dyDescent="0.25">
      <c r="C28">
        <f t="shared" si="1"/>
        <v>2090</v>
      </c>
      <c r="D28">
        <f t="shared" si="12"/>
        <v>4181</v>
      </c>
      <c r="E28" t="b">
        <f t="shared" si="13"/>
        <v>1</v>
      </c>
      <c r="F28">
        <f t="shared" si="2"/>
        <v>0</v>
      </c>
      <c r="G28">
        <f t="shared" si="3"/>
        <v>1</v>
      </c>
      <c r="H28" t="b">
        <f t="shared" si="4"/>
        <v>0</v>
      </c>
      <c r="I28">
        <f t="shared" si="5"/>
        <v>0</v>
      </c>
      <c r="J28">
        <f t="shared" si="6"/>
        <v>0</v>
      </c>
      <c r="K28">
        <f t="shared" si="7"/>
        <v>4181</v>
      </c>
      <c r="L28">
        <v>4181</v>
      </c>
      <c r="M28">
        <f t="shared" si="8"/>
        <v>0</v>
      </c>
      <c r="N28">
        <f t="shared" si="9"/>
        <v>1</v>
      </c>
      <c r="O28">
        <f t="shared" si="10"/>
        <v>0</v>
      </c>
      <c r="P28">
        <f t="shared" si="11"/>
        <v>0</v>
      </c>
    </row>
    <row r="29" spans="3:16" x14ac:dyDescent="0.25">
      <c r="C29">
        <f t="shared" si="1"/>
        <v>3382</v>
      </c>
      <c r="D29">
        <f t="shared" si="12"/>
        <v>6765</v>
      </c>
      <c r="E29" t="b">
        <f t="shared" si="13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6765</v>
      </c>
      <c r="L29">
        <v>6765</v>
      </c>
      <c r="M29">
        <f t="shared" si="8"/>
        <v>0</v>
      </c>
      <c r="N29">
        <f t="shared" si="9"/>
        <v>1</v>
      </c>
      <c r="O29">
        <f t="shared" si="10"/>
        <v>0</v>
      </c>
      <c r="P29">
        <f t="shared" si="11"/>
        <v>0</v>
      </c>
    </row>
    <row r="30" spans="3:16" x14ac:dyDescent="0.25">
      <c r="C30">
        <f t="shared" si="1"/>
        <v>5473</v>
      </c>
      <c r="D30">
        <f t="shared" si="12"/>
        <v>10946</v>
      </c>
      <c r="E30" t="b">
        <f t="shared" si="13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10946</v>
      </c>
      <c r="L30">
        <v>10946</v>
      </c>
      <c r="M30">
        <f t="shared" si="8"/>
        <v>0</v>
      </c>
      <c r="N30">
        <f t="shared" si="9"/>
        <v>0</v>
      </c>
      <c r="O30">
        <f t="shared" si="10"/>
        <v>0</v>
      </c>
      <c r="P30">
        <f t="shared" si="11"/>
        <v>-1</v>
      </c>
    </row>
    <row r="31" spans="3:16" x14ac:dyDescent="0.25">
      <c r="C31">
        <f t="shared" si="1"/>
        <v>8855</v>
      </c>
      <c r="D31">
        <f t="shared" si="12"/>
        <v>17711</v>
      </c>
      <c r="E31" t="b">
        <f t="shared" si="13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17711</v>
      </c>
      <c r="L31">
        <v>17711</v>
      </c>
      <c r="M31">
        <f t="shared" si="8"/>
        <v>-1</v>
      </c>
      <c r="N31">
        <f t="shared" si="9"/>
        <v>0</v>
      </c>
      <c r="O31">
        <f t="shared" si="10"/>
        <v>0</v>
      </c>
      <c r="P31">
        <f t="shared" si="11"/>
        <v>0</v>
      </c>
    </row>
    <row r="32" spans="3:16" x14ac:dyDescent="0.25">
      <c r="C32">
        <f t="shared" si="1"/>
        <v>14328</v>
      </c>
      <c r="D32">
        <f t="shared" si="12"/>
        <v>28657</v>
      </c>
      <c r="E32" t="b">
        <f t="shared" si="13"/>
        <v>1</v>
      </c>
      <c r="F32">
        <f t="shared" si="2"/>
        <v>0</v>
      </c>
      <c r="G32">
        <f t="shared" si="3"/>
        <v>1</v>
      </c>
      <c r="H32" t="b">
        <f t="shared" si="4"/>
        <v>0</v>
      </c>
      <c r="I32">
        <f t="shared" si="5"/>
        <v>0</v>
      </c>
      <c r="J32">
        <f t="shared" si="6"/>
        <v>0</v>
      </c>
      <c r="K32">
        <f t="shared" si="7"/>
        <v>28657</v>
      </c>
      <c r="L32">
        <v>28657</v>
      </c>
      <c r="M32">
        <f t="shared" si="8"/>
        <v>0</v>
      </c>
      <c r="N32">
        <f t="shared" si="9"/>
        <v>1</v>
      </c>
      <c r="O32">
        <f t="shared" si="10"/>
        <v>0</v>
      </c>
      <c r="P32">
        <f t="shared" si="11"/>
        <v>0</v>
      </c>
    </row>
    <row r="33" spans="3:16" x14ac:dyDescent="0.25">
      <c r="C33">
        <f t="shared" si="1"/>
        <v>23184</v>
      </c>
      <c r="D33">
        <f t="shared" si="12"/>
        <v>46368</v>
      </c>
      <c r="E33" t="b">
        <f t="shared" si="13"/>
        <v>0</v>
      </c>
      <c r="F33">
        <f t="shared" si="2"/>
        <v>0</v>
      </c>
      <c r="G33">
        <f t="shared" si="3"/>
        <v>0</v>
      </c>
      <c r="H33" t="b">
        <f t="shared" si="4"/>
        <v>1</v>
      </c>
      <c r="I33">
        <f t="shared" si="5"/>
        <v>1</v>
      </c>
      <c r="J33">
        <f t="shared" si="6"/>
        <v>0</v>
      </c>
      <c r="K33">
        <f t="shared" si="7"/>
        <v>46368</v>
      </c>
      <c r="L33">
        <v>46368</v>
      </c>
      <c r="M33">
        <f t="shared" si="8"/>
        <v>0</v>
      </c>
      <c r="N33">
        <f t="shared" si="9"/>
        <v>0</v>
      </c>
      <c r="O33">
        <f t="shared" si="10"/>
        <v>1</v>
      </c>
      <c r="P33">
        <f t="shared" si="11"/>
        <v>0</v>
      </c>
    </row>
    <row r="34" spans="3:16" x14ac:dyDescent="0.25">
      <c r="C34">
        <f t="shared" si="1"/>
        <v>37512</v>
      </c>
      <c r="D34">
        <f t="shared" si="12"/>
        <v>75025</v>
      </c>
      <c r="E34" t="b">
        <f t="shared" si="13"/>
        <v>1</v>
      </c>
      <c r="F34">
        <f t="shared" si="2"/>
        <v>0</v>
      </c>
      <c r="G34">
        <f t="shared" si="3"/>
        <v>1</v>
      </c>
      <c r="H34" t="b">
        <f t="shared" si="4"/>
        <v>0</v>
      </c>
      <c r="I34">
        <f t="shared" si="5"/>
        <v>0</v>
      </c>
      <c r="J34">
        <f t="shared" si="6"/>
        <v>0</v>
      </c>
      <c r="K34">
        <f t="shared" si="7"/>
        <v>75025</v>
      </c>
      <c r="L34">
        <v>46368</v>
      </c>
      <c r="M34">
        <f t="shared" si="8"/>
        <v>0</v>
      </c>
      <c r="N34">
        <f t="shared" si="9"/>
        <v>1</v>
      </c>
      <c r="O34">
        <f t="shared" si="10"/>
        <v>0</v>
      </c>
      <c r="P34">
        <f t="shared" si="11"/>
        <v>0</v>
      </c>
    </row>
    <row r="35" spans="3:16" x14ac:dyDescent="0.25">
      <c r="C35">
        <f t="shared" si="1"/>
        <v>60696</v>
      </c>
      <c r="D35">
        <f t="shared" si="12"/>
        <v>121393</v>
      </c>
      <c r="E35" t="b">
        <f t="shared" si="13"/>
        <v>1</v>
      </c>
      <c r="F35">
        <f t="shared" si="2"/>
        <v>0</v>
      </c>
      <c r="G35">
        <f t="shared" si="3"/>
        <v>1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121393</v>
      </c>
      <c r="L35">
        <v>46368</v>
      </c>
      <c r="M35">
        <f t="shared" si="8"/>
        <v>0</v>
      </c>
      <c r="N35">
        <f t="shared" si="9"/>
        <v>1</v>
      </c>
      <c r="O35">
        <f t="shared" si="10"/>
        <v>0</v>
      </c>
      <c r="P35">
        <f t="shared" si="11"/>
        <v>0</v>
      </c>
    </row>
    <row r="36" spans="3:16" x14ac:dyDescent="0.25">
      <c r="C36">
        <f t="shared" si="1"/>
        <v>98209</v>
      </c>
      <c r="D36">
        <f t="shared" si="12"/>
        <v>196418</v>
      </c>
      <c r="E36" t="b">
        <f t="shared" si="13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0</v>
      </c>
      <c r="J36">
        <f t="shared" si="6"/>
        <v>-1</v>
      </c>
      <c r="K36">
        <f t="shared" si="7"/>
        <v>196418</v>
      </c>
      <c r="L36">
        <v>46368</v>
      </c>
      <c r="M36">
        <f t="shared" si="8"/>
        <v>0</v>
      </c>
      <c r="N36">
        <f t="shared" si="9"/>
        <v>0</v>
      </c>
      <c r="O36">
        <f t="shared" si="10"/>
        <v>0</v>
      </c>
      <c r="P36">
        <f t="shared" si="11"/>
        <v>-1</v>
      </c>
    </row>
    <row r="37" spans="3:16" x14ac:dyDescent="0.25">
      <c r="C37">
        <f t="shared" si="1"/>
        <v>158905</v>
      </c>
      <c r="D37">
        <f t="shared" si="12"/>
        <v>317811</v>
      </c>
      <c r="E37" t="b">
        <f t="shared" si="13"/>
        <v>1</v>
      </c>
      <c r="F37">
        <f t="shared" si="2"/>
        <v>-1</v>
      </c>
      <c r="G37">
        <f t="shared" si="3"/>
        <v>0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317811</v>
      </c>
      <c r="L37">
        <v>46368</v>
      </c>
      <c r="M37">
        <f t="shared" si="8"/>
        <v>-1</v>
      </c>
      <c r="N37">
        <f t="shared" si="9"/>
        <v>0</v>
      </c>
      <c r="O37">
        <f t="shared" si="10"/>
        <v>0</v>
      </c>
      <c r="P37">
        <f t="shared" si="11"/>
        <v>0</v>
      </c>
    </row>
    <row r="38" spans="3:16" x14ac:dyDescent="0.25">
      <c r="C38">
        <f t="shared" si="1"/>
        <v>257114</v>
      </c>
      <c r="D38">
        <f t="shared" si="12"/>
        <v>514229</v>
      </c>
      <c r="E38" t="b">
        <f t="shared" si="13"/>
        <v>1</v>
      </c>
      <c r="F38">
        <f t="shared" si="2"/>
        <v>0</v>
      </c>
      <c r="G38">
        <f t="shared" si="3"/>
        <v>1</v>
      </c>
      <c r="H38" t="b">
        <f t="shared" si="4"/>
        <v>0</v>
      </c>
      <c r="I38">
        <f t="shared" si="5"/>
        <v>0</v>
      </c>
      <c r="J38">
        <f t="shared" si="6"/>
        <v>0</v>
      </c>
      <c r="K38">
        <f t="shared" si="7"/>
        <v>514229</v>
      </c>
      <c r="L38">
        <v>46368</v>
      </c>
      <c r="M38">
        <f t="shared" si="8"/>
        <v>0</v>
      </c>
      <c r="N38">
        <f t="shared" si="9"/>
        <v>1</v>
      </c>
      <c r="O38">
        <f t="shared" si="10"/>
        <v>0</v>
      </c>
      <c r="P38">
        <f t="shared" si="11"/>
        <v>0</v>
      </c>
    </row>
    <row r="39" spans="3:16" x14ac:dyDescent="0.25">
      <c r="C39">
        <f t="shared" si="1"/>
        <v>416020</v>
      </c>
      <c r="D39">
        <f t="shared" si="12"/>
        <v>832040</v>
      </c>
      <c r="E39" t="b">
        <f t="shared" si="13"/>
        <v>0</v>
      </c>
      <c r="F39">
        <f t="shared" si="2"/>
        <v>0</v>
      </c>
      <c r="G39">
        <f t="shared" si="3"/>
        <v>0</v>
      </c>
      <c r="H39" t="b">
        <f t="shared" si="4"/>
        <v>1</v>
      </c>
      <c r="I39">
        <f t="shared" si="5"/>
        <v>1</v>
      </c>
      <c r="J39">
        <f t="shared" si="6"/>
        <v>0</v>
      </c>
      <c r="K39">
        <f t="shared" si="7"/>
        <v>832040</v>
      </c>
      <c r="L39">
        <v>46368</v>
      </c>
      <c r="M39">
        <f t="shared" si="8"/>
        <v>0</v>
      </c>
      <c r="N39">
        <f t="shared" si="9"/>
        <v>0</v>
      </c>
      <c r="O39">
        <f t="shared" si="10"/>
        <v>1</v>
      </c>
      <c r="P39">
        <f t="shared" si="11"/>
        <v>0</v>
      </c>
    </row>
    <row r="40" spans="3:16" x14ac:dyDescent="0.25">
      <c r="C40">
        <f t="shared" si="1"/>
        <v>673134</v>
      </c>
      <c r="D40">
        <f t="shared" si="12"/>
        <v>1346269</v>
      </c>
      <c r="E40" t="b">
        <f t="shared" si="13"/>
        <v>1</v>
      </c>
      <c r="F40">
        <f t="shared" si="2"/>
        <v>0</v>
      </c>
      <c r="G40">
        <f t="shared" si="3"/>
        <v>1</v>
      </c>
      <c r="H40" t="b">
        <f t="shared" si="4"/>
        <v>0</v>
      </c>
      <c r="I40">
        <f t="shared" si="5"/>
        <v>0</v>
      </c>
      <c r="J40">
        <f t="shared" si="6"/>
        <v>0</v>
      </c>
      <c r="K40">
        <f t="shared" si="7"/>
        <v>1346269</v>
      </c>
      <c r="L40">
        <v>46368</v>
      </c>
      <c r="M40">
        <f t="shared" si="8"/>
        <v>0</v>
      </c>
      <c r="N40">
        <f t="shared" si="9"/>
        <v>1</v>
      </c>
      <c r="O40">
        <f t="shared" si="10"/>
        <v>0</v>
      </c>
      <c r="P40">
        <f t="shared" si="11"/>
        <v>0</v>
      </c>
    </row>
    <row r="41" spans="3:16" x14ac:dyDescent="0.25">
      <c r="C41">
        <f t="shared" si="1"/>
        <v>1089154</v>
      </c>
      <c r="D41">
        <f t="shared" si="12"/>
        <v>2178309</v>
      </c>
      <c r="E41" t="b">
        <f t="shared" si="13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2178309</v>
      </c>
      <c r="L41">
        <v>46368</v>
      </c>
      <c r="M41">
        <f t="shared" si="8"/>
        <v>0</v>
      </c>
      <c r="N41">
        <f t="shared" si="9"/>
        <v>1</v>
      </c>
      <c r="O41">
        <f t="shared" si="10"/>
        <v>0</v>
      </c>
      <c r="P41">
        <f t="shared" si="11"/>
        <v>0</v>
      </c>
    </row>
    <row r="42" spans="3:16" x14ac:dyDescent="0.25">
      <c r="C42">
        <f t="shared" si="1"/>
        <v>1762289</v>
      </c>
      <c r="D42">
        <f t="shared" si="12"/>
        <v>3524578</v>
      </c>
      <c r="E42" t="b">
        <f t="shared" si="13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3524578</v>
      </c>
      <c r="L42">
        <v>46368</v>
      </c>
      <c r="M42">
        <f t="shared" si="8"/>
        <v>0</v>
      </c>
      <c r="N42">
        <f t="shared" si="9"/>
        <v>0</v>
      </c>
      <c r="O42">
        <f t="shared" si="10"/>
        <v>0</v>
      </c>
      <c r="P42">
        <f t="shared" si="11"/>
        <v>-1</v>
      </c>
    </row>
    <row r="43" spans="3:16" x14ac:dyDescent="0.25">
      <c r="C43">
        <f t="shared" si="1"/>
        <v>2851443</v>
      </c>
      <c r="D43">
        <f t="shared" si="12"/>
        <v>5702887</v>
      </c>
      <c r="E43" t="b">
        <f t="shared" si="13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5702887</v>
      </c>
      <c r="L43">
        <v>46368</v>
      </c>
      <c r="M43">
        <f t="shared" si="8"/>
        <v>-1</v>
      </c>
      <c r="N43">
        <f t="shared" si="9"/>
        <v>0</v>
      </c>
      <c r="O43">
        <f t="shared" si="10"/>
        <v>0</v>
      </c>
      <c r="P43">
        <f t="shared" si="11"/>
        <v>0</v>
      </c>
    </row>
    <row r="44" spans="3:16" x14ac:dyDescent="0.25">
      <c r="C44">
        <f t="shared" si="1"/>
        <v>4613732</v>
      </c>
      <c r="D44">
        <f t="shared" si="12"/>
        <v>9227465</v>
      </c>
      <c r="E44" t="b">
        <f t="shared" si="13"/>
        <v>1</v>
      </c>
      <c r="F44">
        <f t="shared" si="2"/>
        <v>0</v>
      </c>
      <c r="G44">
        <f t="shared" si="3"/>
        <v>1</v>
      </c>
      <c r="H44" t="b">
        <f t="shared" si="4"/>
        <v>0</v>
      </c>
      <c r="I44">
        <f t="shared" si="5"/>
        <v>0</v>
      </c>
      <c r="J44">
        <f t="shared" si="6"/>
        <v>0</v>
      </c>
      <c r="K44">
        <f t="shared" si="7"/>
        <v>9227465</v>
      </c>
      <c r="L44">
        <v>46368</v>
      </c>
      <c r="M44">
        <f t="shared" si="8"/>
        <v>0</v>
      </c>
      <c r="N44">
        <f t="shared" si="9"/>
        <v>1</v>
      </c>
      <c r="O44">
        <f t="shared" si="10"/>
        <v>0</v>
      </c>
      <c r="P44">
        <f t="shared" si="11"/>
        <v>0</v>
      </c>
    </row>
    <row r="45" spans="3:16" x14ac:dyDescent="0.25">
      <c r="C45">
        <f t="shared" si="1"/>
        <v>7465176</v>
      </c>
      <c r="D45">
        <f t="shared" si="12"/>
        <v>14930352</v>
      </c>
      <c r="E45" t="b">
        <f t="shared" si="13"/>
        <v>0</v>
      </c>
      <c r="F45">
        <f t="shared" si="2"/>
        <v>0</v>
      </c>
      <c r="G45">
        <f t="shared" si="3"/>
        <v>0</v>
      </c>
      <c r="H45" t="b">
        <f t="shared" si="4"/>
        <v>1</v>
      </c>
      <c r="I45">
        <f t="shared" si="5"/>
        <v>1</v>
      </c>
      <c r="J45">
        <f t="shared" si="6"/>
        <v>0</v>
      </c>
      <c r="K45">
        <f t="shared" si="7"/>
        <v>14930352</v>
      </c>
      <c r="L45">
        <v>46368</v>
      </c>
      <c r="M45">
        <f t="shared" si="8"/>
        <v>0</v>
      </c>
      <c r="N45">
        <f t="shared" si="9"/>
        <v>0</v>
      </c>
      <c r="O45">
        <f t="shared" si="10"/>
        <v>1</v>
      </c>
      <c r="P45">
        <f t="shared" si="11"/>
        <v>0</v>
      </c>
    </row>
    <row r="46" spans="3:16" x14ac:dyDescent="0.25">
      <c r="C46">
        <f t="shared" si="1"/>
        <v>12078908</v>
      </c>
      <c r="D46">
        <f t="shared" si="12"/>
        <v>24157817</v>
      </c>
      <c r="E46" t="b">
        <f t="shared" si="13"/>
        <v>1</v>
      </c>
      <c r="F46">
        <f t="shared" si="2"/>
        <v>0</v>
      </c>
      <c r="G46">
        <f t="shared" si="3"/>
        <v>1</v>
      </c>
      <c r="H46" t="b">
        <f t="shared" si="4"/>
        <v>0</v>
      </c>
      <c r="I46">
        <f t="shared" si="5"/>
        <v>0</v>
      </c>
      <c r="J46">
        <f t="shared" si="6"/>
        <v>0</v>
      </c>
      <c r="K46">
        <f t="shared" si="7"/>
        <v>24157817</v>
      </c>
      <c r="L46">
        <v>46368</v>
      </c>
      <c r="M46">
        <f t="shared" si="8"/>
        <v>0</v>
      </c>
      <c r="N46">
        <f t="shared" si="9"/>
        <v>1</v>
      </c>
      <c r="O46">
        <f t="shared" si="10"/>
        <v>0</v>
      </c>
      <c r="P46">
        <f t="shared" si="11"/>
        <v>0</v>
      </c>
    </row>
    <row r="47" spans="3:16" x14ac:dyDescent="0.25">
      <c r="C47">
        <f t="shared" si="1"/>
        <v>19544084</v>
      </c>
      <c r="D47">
        <f t="shared" si="12"/>
        <v>39088169</v>
      </c>
      <c r="E47" t="b">
        <f t="shared" si="13"/>
        <v>1</v>
      </c>
      <c r="F47">
        <f t="shared" si="2"/>
        <v>0</v>
      </c>
      <c r="G47">
        <f t="shared" si="3"/>
        <v>1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39088169</v>
      </c>
      <c r="L47">
        <v>46368</v>
      </c>
      <c r="M47">
        <f t="shared" si="8"/>
        <v>0</v>
      </c>
      <c r="N47">
        <f t="shared" si="9"/>
        <v>1</v>
      </c>
      <c r="O47">
        <f t="shared" si="10"/>
        <v>0</v>
      </c>
      <c r="P47">
        <f t="shared" si="11"/>
        <v>0</v>
      </c>
    </row>
    <row r="48" spans="3:16" x14ac:dyDescent="0.25">
      <c r="C48">
        <f t="shared" si="1"/>
        <v>31622993</v>
      </c>
      <c r="D48">
        <f t="shared" si="12"/>
        <v>63245986</v>
      </c>
      <c r="E48" t="b">
        <f t="shared" si="13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0</v>
      </c>
      <c r="J48">
        <f t="shared" si="6"/>
        <v>-1</v>
      </c>
      <c r="K48">
        <f t="shared" si="7"/>
        <v>63245986</v>
      </c>
      <c r="L48">
        <v>46368</v>
      </c>
      <c r="M48">
        <f t="shared" si="8"/>
        <v>0</v>
      </c>
      <c r="N48">
        <f t="shared" si="9"/>
        <v>0</v>
      </c>
      <c r="O48">
        <f t="shared" si="10"/>
        <v>0</v>
      </c>
      <c r="P48">
        <f t="shared" si="11"/>
        <v>-1</v>
      </c>
    </row>
    <row r="49" spans="3:16" x14ac:dyDescent="0.25">
      <c r="C49">
        <f t="shared" si="1"/>
        <v>51167077</v>
      </c>
      <c r="D49">
        <f t="shared" si="12"/>
        <v>102334155</v>
      </c>
      <c r="E49" t="b">
        <f t="shared" si="13"/>
        <v>1</v>
      </c>
      <c r="F49">
        <f t="shared" si="2"/>
        <v>-1</v>
      </c>
      <c r="G49">
        <f t="shared" si="3"/>
        <v>0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102334155</v>
      </c>
      <c r="L49">
        <v>46368</v>
      </c>
      <c r="M49">
        <f t="shared" si="8"/>
        <v>-1</v>
      </c>
      <c r="N49">
        <f t="shared" si="9"/>
        <v>0</v>
      </c>
      <c r="O49">
        <f t="shared" si="10"/>
        <v>0</v>
      </c>
      <c r="P49">
        <f t="shared" si="11"/>
        <v>0</v>
      </c>
    </row>
    <row r="50" spans="3:16" x14ac:dyDescent="0.25">
      <c r="C50">
        <f t="shared" si="1"/>
        <v>82790070</v>
      </c>
      <c r="D50">
        <f t="shared" si="12"/>
        <v>165580141</v>
      </c>
      <c r="E50" t="b">
        <f t="shared" si="13"/>
        <v>1</v>
      </c>
      <c r="F50">
        <f t="shared" si="2"/>
        <v>0</v>
      </c>
      <c r="G50">
        <f t="shared" si="3"/>
        <v>1</v>
      </c>
      <c r="H50" t="b">
        <f t="shared" si="4"/>
        <v>0</v>
      </c>
      <c r="I50">
        <f t="shared" si="5"/>
        <v>0</v>
      </c>
      <c r="J50">
        <f t="shared" si="6"/>
        <v>0</v>
      </c>
      <c r="K50">
        <f t="shared" si="7"/>
        <v>165580141</v>
      </c>
      <c r="L50">
        <v>46368</v>
      </c>
      <c r="M50">
        <f t="shared" si="8"/>
        <v>0</v>
      </c>
      <c r="N50">
        <f t="shared" si="9"/>
        <v>1</v>
      </c>
      <c r="O50">
        <f t="shared" si="10"/>
        <v>0</v>
      </c>
      <c r="P50">
        <f t="shared" si="11"/>
        <v>0</v>
      </c>
    </row>
    <row r="51" spans="3:16" x14ac:dyDescent="0.25">
      <c r="C51">
        <f t="shared" si="1"/>
        <v>133957148</v>
      </c>
      <c r="D51">
        <f t="shared" si="12"/>
        <v>267914296</v>
      </c>
      <c r="E51" t="b">
        <f t="shared" si="13"/>
        <v>0</v>
      </c>
      <c r="F51">
        <f t="shared" si="2"/>
        <v>0</v>
      </c>
      <c r="G51">
        <f t="shared" si="3"/>
        <v>0</v>
      </c>
      <c r="H51" t="b">
        <f t="shared" si="4"/>
        <v>1</v>
      </c>
      <c r="I51">
        <f t="shared" si="5"/>
        <v>1</v>
      </c>
      <c r="J51">
        <f t="shared" si="6"/>
        <v>0</v>
      </c>
      <c r="K51">
        <f t="shared" si="7"/>
        <v>267914296</v>
      </c>
      <c r="L51">
        <v>46368</v>
      </c>
      <c r="M51">
        <f t="shared" si="8"/>
        <v>0</v>
      </c>
      <c r="N51">
        <f t="shared" si="9"/>
        <v>0</v>
      </c>
      <c r="O51">
        <f t="shared" si="10"/>
        <v>1</v>
      </c>
      <c r="P51">
        <f t="shared" si="11"/>
        <v>0</v>
      </c>
    </row>
    <row r="52" spans="3:16" x14ac:dyDescent="0.25">
      <c r="C52">
        <f t="shared" si="1"/>
        <v>216747218</v>
      </c>
      <c r="D52">
        <f t="shared" si="12"/>
        <v>433494437</v>
      </c>
      <c r="E52" t="b">
        <f t="shared" si="13"/>
        <v>1</v>
      </c>
      <c r="F52">
        <f t="shared" si="2"/>
        <v>0</v>
      </c>
      <c r="G52">
        <f t="shared" si="3"/>
        <v>1</v>
      </c>
      <c r="H52" t="b">
        <f t="shared" si="4"/>
        <v>0</v>
      </c>
      <c r="I52">
        <f t="shared" si="5"/>
        <v>0</v>
      </c>
      <c r="J52">
        <f t="shared" si="6"/>
        <v>0</v>
      </c>
      <c r="K52">
        <f t="shared" si="7"/>
        <v>433494437</v>
      </c>
      <c r="L52">
        <v>46368</v>
      </c>
      <c r="M52">
        <f t="shared" si="8"/>
        <v>0</v>
      </c>
      <c r="N52">
        <f t="shared" si="9"/>
        <v>1</v>
      </c>
      <c r="O52">
        <f t="shared" si="10"/>
        <v>0</v>
      </c>
      <c r="P52">
        <f t="shared" si="11"/>
        <v>0</v>
      </c>
    </row>
    <row r="53" spans="3:16" x14ac:dyDescent="0.25">
      <c r="C53">
        <f t="shared" si="1"/>
        <v>350704366</v>
      </c>
      <c r="D53">
        <f t="shared" si="12"/>
        <v>701408733</v>
      </c>
      <c r="E53" t="b">
        <f t="shared" si="13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701408733</v>
      </c>
      <c r="L53">
        <v>46368</v>
      </c>
      <c r="M53">
        <f t="shared" si="8"/>
        <v>0</v>
      </c>
      <c r="N53">
        <f t="shared" si="9"/>
        <v>1</v>
      </c>
      <c r="O53">
        <f t="shared" si="10"/>
        <v>0</v>
      </c>
      <c r="P53">
        <f t="shared" si="11"/>
        <v>0</v>
      </c>
    </row>
    <row r="54" spans="3:16" x14ac:dyDescent="0.25">
      <c r="C54">
        <f t="shared" si="1"/>
        <v>567451585</v>
      </c>
      <c r="D54">
        <f t="shared" si="12"/>
        <v>1134903170</v>
      </c>
      <c r="E54" t="b">
        <f t="shared" si="13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1134903170</v>
      </c>
      <c r="L54">
        <v>46368</v>
      </c>
      <c r="M54">
        <f t="shared" si="8"/>
        <v>0</v>
      </c>
      <c r="N54">
        <f t="shared" si="9"/>
        <v>0</v>
      </c>
      <c r="O54">
        <f t="shared" si="10"/>
        <v>0</v>
      </c>
      <c r="P54">
        <f t="shared" si="11"/>
        <v>-1</v>
      </c>
    </row>
    <row r="55" spans="3:16" x14ac:dyDescent="0.25">
      <c r="C55">
        <f t="shared" si="1"/>
        <v>918155951</v>
      </c>
      <c r="D55">
        <f t="shared" si="12"/>
        <v>1836311903</v>
      </c>
      <c r="E55" t="b">
        <f t="shared" si="13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1836311903</v>
      </c>
      <c r="L55">
        <v>46368</v>
      </c>
      <c r="M55">
        <f t="shared" si="8"/>
        <v>-1</v>
      </c>
      <c r="N55">
        <f t="shared" si="9"/>
        <v>0</v>
      </c>
      <c r="O55">
        <f t="shared" si="10"/>
        <v>0</v>
      </c>
      <c r="P55">
        <f t="shared" si="11"/>
        <v>0</v>
      </c>
    </row>
    <row r="56" spans="3:16" x14ac:dyDescent="0.25">
      <c r="C56">
        <f t="shared" si="1"/>
        <v>1485607536</v>
      </c>
      <c r="D56">
        <f t="shared" si="12"/>
        <v>2971215073</v>
      </c>
      <c r="E56" t="b">
        <f t="shared" si="13"/>
        <v>1</v>
      </c>
      <c r="F56">
        <f t="shared" si="2"/>
        <v>0</v>
      </c>
      <c r="G56">
        <f t="shared" si="3"/>
        <v>1</v>
      </c>
      <c r="H56" t="b">
        <f t="shared" si="4"/>
        <v>0</v>
      </c>
      <c r="I56">
        <f t="shared" si="5"/>
        <v>0</v>
      </c>
      <c r="J56">
        <f t="shared" si="6"/>
        <v>0</v>
      </c>
      <c r="K56">
        <f t="shared" si="7"/>
        <v>2971215073</v>
      </c>
      <c r="L56">
        <v>46368</v>
      </c>
      <c r="M56">
        <f t="shared" si="8"/>
        <v>0</v>
      </c>
      <c r="N56">
        <f t="shared" si="9"/>
        <v>1</v>
      </c>
      <c r="O56">
        <f t="shared" si="10"/>
        <v>0</v>
      </c>
      <c r="P56">
        <f t="shared" si="11"/>
        <v>0</v>
      </c>
    </row>
    <row r="57" spans="3:16" x14ac:dyDescent="0.25">
      <c r="C57">
        <f t="shared" si="1"/>
        <v>2403763488</v>
      </c>
      <c r="D57">
        <f t="shared" si="12"/>
        <v>4807526976</v>
      </c>
      <c r="E57" t="b">
        <f t="shared" si="13"/>
        <v>0</v>
      </c>
      <c r="F57">
        <f t="shared" si="2"/>
        <v>0</v>
      </c>
      <c r="G57">
        <f t="shared" si="3"/>
        <v>0</v>
      </c>
      <c r="H57" t="b">
        <f t="shared" si="4"/>
        <v>1</v>
      </c>
      <c r="I57">
        <f t="shared" si="5"/>
        <v>1</v>
      </c>
      <c r="J57">
        <f t="shared" si="6"/>
        <v>0</v>
      </c>
      <c r="K57">
        <f t="shared" si="7"/>
        <v>4807526976</v>
      </c>
      <c r="L57">
        <v>46368</v>
      </c>
      <c r="M57">
        <f t="shared" si="8"/>
        <v>0</v>
      </c>
      <c r="N57">
        <f t="shared" si="9"/>
        <v>0</v>
      </c>
      <c r="O57">
        <f t="shared" si="10"/>
        <v>1</v>
      </c>
      <c r="P57">
        <f t="shared" si="11"/>
        <v>0</v>
      </c>
    </row>
    <row r="58" spans="3:16" x14ac:dyDescent="0.25">
      <c r="C58">
        <f t="shared" si="1"/>
        <v>3889371024</v>
      </c>
      <c r="D58">
        <f t="shared" si="12"/>
        <v>7778742049</v>
      </c>
      <c r="E58" t="b">
        <f t="shared" si="13"/>
        <v>1</v>
      </c>
      <c r="F58">
        <f t="shared" si="2"/>
        <v>0</v>
      </c>
      <c r="G58">
        <f t="shared" si="3"/>
        <v>1</v>
      </c>
      <c r="H58" t="b">
        <f t="shared" si="4"/>
        <v>0</v>
      </c>
      <c r="I58">
        <f t="shared" si="5"/>
        <v>0</v>
      </c>
      <c r="J58">
        <f t="shared" si="6"/>
        <v>0</v>
      </c>
      <c r="K58">
        <f t="shared" si="7"/>
        <v>7778742049</v>
      </c>
      <c r="L58">
        <v>46368</v>
      </c>
      <c r="M58">
        <f t="shared" si="8"/>
        <v>0</v>
      </c>
      <c r="N58">
        <f t="shared" si="9"/>
        <v>1</v>
      </c>
      <c r="O58">
        <f t="shared" si="10"/>
        <v>0</v>
      </c>
      <c r="P58">
        <f t="shared" si="11"/>
        <v>0</v>
      </c>
    </row>
    <row r="59" spans="3:16" x14ac:dyDescent="0.25">
      <c r="C59">
        <f t="shared" si="1"/>
        <v>6293134512</v>
      </c>
      <c r="D59">
        <f t="shared" si="12"/>
        <v>12586269025</v>
      </c>
      <c r="E59" t="b">
        <f t="shared" si="13"/>
        <v>1</v>
      </c>
      <c r="F59">
        <f t="shared" si="2"/>
        <v>0</v>
      </c>
      <c r="G59">
        <f t="shared" si="3"/>
        <v>1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12586269025</v>
      </c>
      <c r="L59">
        <v>46368</v>
      </c>
      <c r="M59">
        <f t="shared" si="8"/>
        <v>0</v>
      </c>
      <c r="N59">
        <f t="shared" si="9"/>
        <v>1</v>
      </c>
      <c r="O59">
        <f t="shared" si="10"/>
        <v>0</v>
      </c>
      <c r="P59">
        <f t="shared" si="11"/>
        <v>0</v>
      </c>
    </row>
    <row r="60" spans="3:16" x14ac:dyDescent="0.25">
      <c r="C60">
        <f t="shared" si="1"/>
        <v>10182505537</v>
      </c>
      <c r="D60">
        <f t="shared" si="12"/>
        <v>20365011074</v>
      </c>
      <c r="E60" t="b">
        <f t="shared" si="13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0</v>
      </c>
      <c r="J60">
        <f t="shared" si="6"/>
        <v>-1</v>
      </c>
      <c r="K60">
        <f t="shared" si="7"/>
        <v>20365011074</v>
      </c>
      <c r="L60">
        <v>46368</v>
      </c>
      <c r="M60">
        <f t="shared" si="8"/>
        <v>0</v>
      </c>
      <c r="N60">
        <f t="shared" si="9"/>
        <v>0</v>
      </c>
      <c r="O60">
        <f t="shared" si="10"/>
        <v>0</v>
      </c>
      <c r="P60">
        <f t="shared" si="11"/>
        <v>-1</v>
      </c>
    </row>
    <row r="61" spans="3:16" x14ac:dyDescent="0.25">
      <c r="C61">
        <f t="shared" si="1"/>
        <v>16475640049</v>
      </c>
      <c r="D61">
        <f t="shared" si="12"/>
        <v>32951280099</v>
      </c>
      <c r="E61" t="b">
        <f t="shared" si="13"/>
        <v>1</v>
      </c>
      <c r="F61">
        <f t="shared" si="2"/>
        <v>-1</v>
      </c>
      <c r="G61">
        <f t="shared" si="3"/>
        <v>0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32951280099</v>
      </c>
      <c r="L61">
        <v>46368</v>
      </c>
      <c r="M61">
        <f t="shared" si="8"/>
        <v>-1</v>
      </c>
      <c r="N61">
        <f t="shared" si="9"/>
        <v>0</v>
      </c>
      <c r="O61">
        <f t="shared" si="10"/>
        <v>0</v>
      </c>
      <c r="P61">
        <f t="shared" si="11"/>
        <v>0</v>
      </c>
    </row>
    <row r="62" spans="3:16" x14ac:dyDescent="0.25">
      <c r="C62">
        <f t="shared" si="1"/>
        <v>26658145586</v>
      </c>
      <c r="D62">
        <f t="shared" si="12"/>
        <v>53316291173</v>
      </c>
      <c r="E62" t="b">
        <f t="shared" si="13"/>
        <v>1</v>
      </c>
      <c r="F62">
        <f t="shared" si="2"/>
        <v>0</v>
      </c>
      <c r="G62">
        <f t="shared" si="3"/>
        <v>1</v>
      </c>
      <c r="H62" t="b">
        <f t="shared" si="4"/>
        <v>0</v>
      </c>
      <c r="I62">
        <f t="shared" si="5"/>
        <v>0</v>
      </c>
      <c r="J62">
        <f t="shared" si="6"/>
        <v>0</v>
      </c>
      <c r="K62">
        <f t="shared" si="7"/>
        <v>53316291173</v>
      </c>
      <c r="L62">
        <v>46368</v>
      </c>
      <c r="M62">
        <f t="shared" si="8"/>
        <v>0</v>
      </c>
      <c r="N62">
        <f t="shared" si="9"/>
        <v>1</v>
      </c>
      <c r="O62">
        <f t="shared" si="10"/>
        <v>0</v>
      </c>
      <c r="P62">
        <f t="shared" si="11"/>
        <v>0</v>
      </c>
    </row>
    <row r="63" spans="3:16" x14ac:dyDescent="0.25">
      <c r="C63">
        <f t="shared" si="1"/>
        <v>43133785636</v>
      </c>
      <c r="D63">
        <f t="shared" si="12"/>
        <v>86267571272</v>
      </c>
      <c r="E63" t="b">
        <f t="shared" si="13"/>
        <v>0</v>
      </c>
      <c r="F63">
        <f t="shared" si="2"/>
        <v>0</v>
      </c>
      <c r="G63">
        <f t="shared" si="3"/>
        <v>0</v>
      </c>
      <c r="H63" t="b">
        <f t="shared" si="4"/>
        <v>1</v>
      </c>
      <c r="I63">
        <f t="shared" si="5"/>
        <v>1</v>
      </c>
      <c r="J63">
        <f t="shared" si="6"/>
        <v>0</v>
      </c>
      <c r="K63">
        <f t="shared" si="7"/>
        <v>86267571272</v>
      </c>
      <c r="L63">
        <v>46368</v>
      </c>
      <c r="M63">
        <f t="shared" si="8"/>
        <v>0</v>
      </c>
      <c r="N63">
        <f t="shared" si="9"/>
        <v>0</v>
      </c>
      <c r="O63">
        <f t="shared" si="10"/>
        <v>1</v>
      </c>
      <c r="P63">
        <f t="shared" si="11"/>
        <v>0</v>
      </c>
    </row>
    <row r="64" spans="3:16" x14ac:dyDescent="0.25">
      <c r="C64">
        <f t="shared" si="1"/>
        <v>69791931222</v>
      </c>
      <c r="D64">
        <f t="shared" si="12"/>
        <v>139583862445</v>
      </c>
      <c r="E64" t="b">
        <f t="shared" si="13"/>
        <v>1</v>
      </c>
      <c r="F64">
        <f t="shared" si="2"/>
        <v>0</v>
      </c>
      <c r="G64">
        <f t="shared" si="3"/>
        <v>1</v>
      </c>
      <c r="H64" t="b">
        <f t="shared" si="4"/>
        <v>0</v>
      </c>
      <c r="I64">
        <f t="shared" si="5"/>
        <v>0</v>
      </c>
      <c r="J64">
        <f t="shared" si="6"/>
        <v>0</v>
      </c>
      <c r="K64">
        <f t="shared" si="7"/>
        <v>139583862445</v>
      </c>
      <c r="L64">
        <v>46368</v>
      </c>
      <c r="M64">
        <f t="shared" si="8"/>
        <v>0</v>
      </c>
      <c r="N64">
        <f t="shared" si="9"/>
        <v>1</v>
      </c>
      <c r="O64">
        <f t="shared" si="10"/>
        <v>0</v>
      </c>
      <c r="P64">
        <f t="shared" si="11"/>
        <v>0</v>
      </c>
    </row>
    <row r="65" spans="3:16" x14ac:dyDescent="0.25">
      <c r="C65">
        <f t="shared" si="1"/>
        <v>112925716858</v>
      </c>
      <c r="D65">
        <f t="shared" si="12"/>
        <v>225851433717</v>
      </c>
      <c r="E65" t="b">
        <f t="shared" si="13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225851433717</v>
      </c>
      <c r="L65">
        <v>46368</v>
      </c>
      <c r="M65">
        <f t="shared" si="8"/>
        <v>0</v>
      </c>
      <c r="N65">
        <f t="shared" si="9"/>
        <v>1</v>
      </c>
      <c r="O65">
        <f t="shared" si="10"/>
        <v>0</v>
      </c>
      <c r="P65">
        <f t="shared" si="11"/>
        <v>0</v>
      </c>
    </row>
    <row r="66" spans="3:16" x14ac:dyDescent="0.25">
      <c r="C66">
        <f t="shared" si="1"/>
        <v>182717648081</v>
      </c>
      <c r="D66">
        <f t="shared" si="12"/>
        <v>365435296162</v>
      </c>
      <c r="E66" t="b">
        <f t="shared" si="13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365435296162</v>
      </c>
      <c r="L66">
        <v>46368</v>
      </c>
      <c r="M66">
        <f t="shared" si="8"/>
        <v>0</v>
      </c>
      <c r="N66">
        <f t="shared" si="9"/>
        <v>0</v>
      </c>
      <c r="O66">
        <f t="shared" si="10"/>
        <v>0</v>
      </c>
      <c r="P66">
        <f t="shared" si="11"/>
        <v>-1</v>
      </c>
    </row>
    <row r="67" spans="3:16" x14ac:dyDescent="0.25">
      <c r="C67">
        <f t="shared" si="1"/>
        <v>295643364939</v>
      </c>
      <c r="D67">
        <f t="shared" si="12"/>
        <v>591286729879</v>
      </c>
      <c r="E67" t="b">
        <f t="shared" si="13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591286729879</v>
      </c>
      <c r="L67">
        <v>46368</v>
      </c>
      <c r="M67">
        <f t="shared" si="8"/>
        <v>-1</v>
      </c>
      <c r="N67">
        <f t="shared" si="9"/>
        <v>0</v>
      </c>
      <c r="O67">
        <f t="shared" si="10"/>
        <v>0</v>
      </c>
      <c r="P67">
        <f t="shared" si="11"/>
        <v>0</v>
      </c>
    </row>
    <row r="68" spans="3:16" x14ac:dyDescent="0.25">
      <c r="C68">
        <f t="shared" si="1"/>
        <v>478361013020</v>
      </c>
      <c r="D68">
        <f t="shared" si="12"/>
        <v>956722026041</v>
      </c>
      <c r="E68" t="b">
        <f t="shared" si="13"/>
        <v>1</v>
      </c>
      <c r="F68">
        <f t="shared" si="2"/>
        <v>0</v>
      </c>
      <c r="G68">
        <f t="shared" si="3"/>
        <v>1</v>
      </c>
      <c r="H68" t="b">
        <f t="shared" si="4"/>
        <v>0</v>
      </c>
      <c r="I68">
        <f t="shared" si="5"/>
        <v>0</v>
      </c>
      <c r="J68">
        <f t="shared" si="6"/>
        <v>0</v>
      </c>
      <c r="K68">
        <f t="shared" si="7"/>
        <v>956722026041</v>
      </c>
      <c r="L68">
        <v>46368</v>
      </c>
      <c r="M68">
        <f t="shared" si="8"/>
        <v>0</v>
      </c>
      <c r="N68">
        <f t="shared" si="9"/>
        <v>1</v>
      </c>
      <c r="O68">
        <f t="shared" si="10"/>
        <v>0</v>
      </c>
      <c r="P68">
        <f t="shared" si="11"/>
        <v>0</v>
      </c>
    </row>
    <row r="69" spans="3:16" x14ac:dyDescent="0.25">
      <c r="C69">
        <f t="shared" si="1"/>
        <v>774004377960</v>
      </c>
      <c r="D69">
        <f t="shared" si="12"/>
        <v>1548008755920</v>
      </c>
      <c r="E69" t="b">
        <f t="shared" si="13"/>
        <v>0</v>
      </c>
      <c r="F69">
        <f t="shared" si="2"/>
        <v>0</v>
      </c>
      <c r="G69">
        <f t="shared" si="3"/>
        <v>0</v>
      </c>
      <c r="H69" t="b">
        <f t="shared" si="4"/>
        <v>1</v>
      </c>
      <c r="I69">
        <f t="shared" si="5"/>
        <v>1</v>
      </c>
      <c r="J69">
        <f t="shared" si="6"/>
        <v>0</v>
      </c>
      <c r="K69">
        <f t="shared" si="7"/>
        <v>1548008755920</v>
      </c>
      <c r="L69">
        <v>46368</v>
      </c>
      <c r="M69">
        <f t="shared" si="8"/>
        <v>0</v>
      </c>
      <c r="N69">
        <f t="shared" si="9"/>
        <v>0</v>
      </c>
      <c r="O69">
        <f t="shared" si="10"/>
        <v>1</v>
      </c>
      <c r="P69">
        <f t="shared" si="11"/>
        <v>0</v>
      </c>
    </row>
    <row r="70" spans="3:16" x14ac:dyDescent="0.25">
      <c r="C70">
        <f t="shared" si="1"/>
        <v>1252365390980</v>
      </c>
      <c r="D70">
        <f t="shared" si="12"/>
        <v>2504730781961</v>
      </c>
      <c r="E70" t="b">
        <f t="shared" si="13"/>
        <v>1</v>
      </c>
      <c r="F70">
        <f t="shared" si="2"/>
        <v>0</v>
      </c>
      <c r="G70">
        <f t="shared" si="3"/>
        <v>1</v>
      </c>
      <c r="H70" t="b">
        <f t="shared" si="4"/>
        <v>0</v>
      </c>
      <c r="I70">
        <f t="shared" si="5"/>
        <v>0</v>
      </c>
      <c r="J70">
        <f t="shared" si="6"/>
        <v>0</v>
      </c>
      <c r="K70">
        <f t="shared" si="7"/>
        <v>2504730781961</v>
      </c>
      <c r="L70">
        <v>46368</v>
      </c>
      <c r="M70">
        <f t="shared" si="8"/>
        <v>0</v>
      </c>
      <c r="N70">
        <f t="shared" si="9"/>
        <v>1</v>
      </c>
      <c r="O70">
        <f t="shared" si="10"/>
        <v>0</v>
      </c>
      <c r="P70">
        <f t="shared" si="11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547A1-D926-4EE0-8D3A-5DD0C9F8E5D2}">
  <dimension ref="C8:P70"/>
  <sheetViews>
    <sheetView topLeftCell="A15" workbookViewId="0">
      <selection activeCell="S15" sqref="S15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11.5703125" customWidth="1"/>
    <col min="12" max="12" width="12.71093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</cols>
  <sheetData>
    <row r="8" spans="3:16" ht="15.75" thickBot="1" x14ac:dyDescent="0.3"/>
    <row r="9" spans="3:16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</row>
    <row r="10" spans="3:16" x14ac:dyDescent="0.25">
      <c r="C10" s="7">
        <f>IF(E10=TRUE,(D10-1)/2,D10/2)</f>
        <v>1</v>
      </c>
      <c r="D10" s="7">
        <v>2</v>
      </c>
      <c r="E10" s="7" t="b">
        <f t="shared" ref="E10:E70" si="0">ISODD(D10)</f>
        <v>0</v>
      </c>
      <c r="F10" s="7">
        <f>IF(E10=FALSE,0,IF(ISODD(C10)=TRUE,-1,0))</f>
        <v>0</v>
      </c>
      <c r="G10" s="7">
        <f>IF(E10=FALSE,0,IF(ISEVEN(C10)=TRUE,1,0))</f>
        <v>0</v>
      </c>
      <c r="H10" s="7" t="b">
        <f>ISEVEN(D10)</f>
        <v>1</v>
      </c>
      <c r="I10" s="7">
        <f>IF(H10=FALSE,0,IF(ISEVEN(C10)=TRUE,1,0))</f>
        <v>0</v>
      </c>
      <c r="J10" s="7">
        <f>IF(H10=FALSE,0,IF(ISODD(C10)=TRUE,-1,0))</f>
        <v>-1</v>
      </c>
      <c r="K10" s="7">
        <f>D10</f>
        <v>2</v>
      </c>
      <c r="L10" s="7">
        <v>2</v>
      </c>
      <c r="M10" s="7">
        <f>F10</f>
        <v>0</v>
      </c>
      <c r="N10" s="7">
        <f>G10</f>
        <v>0</v>
      </c>
      <c r="O10" s="7">
        <f>I10</f>
        <v>0</v>
      </c>
      <c r="P10" s="7">
        <f>J10</f>
        <v>-1</v>
      </c>
    </row>
    <row r="11" spans="3:16" x14ac:dyDescent="0.25">
      <c r="C11" s="7">
        <f t="shared" ref="C11:C70" si="1">IF(E11=TRUE,(D11-1)/2,D11/2)</f>
        <v>1</v>
      </c>
      <c r="D11" s="7">
        <v>3</v>
      </c>
      <c r="E11" s="7" t="b">
        <f t="shared" si="0"/>
        <v>1</v>
      </c>
      <c r="F11" s="7">
        <f t="shared" ref="F11:F70" si="2">IF(E11=FALSE,0,IF(ISODD(C11)=TRUE,-1,0))</f>
        <v>-1</v>
      </c>
      <c r="G11" s="7">
        <f t="shared" ref="G11:G70" si="3">IF(E11=FALSE,0,IF(ISEVEN(C11)=TRUE,1,0))</f>
        <v>0</v>
      </c>
      <c r="H11" s="7" t="b">
        <f t="shared" ref="H11:H70" si="4">ISEVEN(D11)</f>
        <v>0</v>
      </c>
      <c r="I11" s="7">
        <f t="shared" ref="I11:I70" si="5">IF(H11=FALSE,0,IF(ISEVEN(C11)=TRUE,1,0))</f>
        <v>0</v>
      </c>
      <c r="J11" s="7">
        <f t="shared" ref="J11:J70" si="6">IF(H11=FALSE,0,IF(ISODD(C11)=TRUE,-1,0))</f>
        <v>0</v>
      </c>
      <c r="K11" s="7">
        <f t="shared" ref="K11:K70" si="7">D11</f>
        <v>3</v>
      </c>
      <c r="L11" s="7">
        <v>3</v>
      </c>
      <c r="M11" s="7">
        <f t="shared" ref="M11:N70" si="8">F11</f>
        <v>-1</v>
      </c>
      <c r="N11" s="7">
        <f t="shared" si="8"/>
        <v>0</v>
      </c>
      <c r="O11" s="7">
        <f t="shared" ref="O11:P70" si="9">I11</f>
        <v>0</v>
      </c>
      <c r="P11" s="7">
        <f t="shared" si="9"/>
        <v>0</v>
      </c>
    </row>
    <row r="12" spans="3:16" x14ac:dyDescent="0.25">
      <c r="C12" s="7">
        <f t="shared" si="1"/>
        <v>2</v>
      </c>
      <c r="D12" s="7">
        <v>5</v>
      </c>
      <c r="E12" s="7" t="b">
        <f t="shared" si="0"/>
        <v>1</v>
      </c>
      <c r="F12" s="7">
        <f t="shared" si="2"/>
        <v>0</v>
      </c>
      <c r="G12" s="7">
        <f t="shared" si="3"/>
        <v>1</v>
      </c>
      <c r="H12" s="7" t="b">
        <f t="shared" si="4"/>
        <v>0</v>
      </c>
      <c r="I12" s="7">
        <f t="shared" si="5"/>
        <v>0</v>
      </c>
      <c r="J12" s="7">
        <f t="shared" si="6"/>
        <v>0</v>
      </c>
      <c r="K12" s="7">
        <f t="shared" si="7"/>
        <v>5</v>
      </c>
      <c r="L12" s="7">
        <v>5</v>
      </c>
      <c r="M12" s="7">
        <f t="shared" si="8"/>
        <v>0</v>
      </c>
      <c r="N12" s="7">
        <f t="shared" si="8"/>
        <v>1</v>
      </c>
      <c r="O12" s="7">
        <f t="shared" si="9"/>
        <v>0</v>
      </c>
      <c r="P12" s="7">
        <f t="shared" si="9"/>
        <v>0</v>
      </c>
    </row>
    <row r="13" spans="3:16" x14ac:dyDescent="0.25">
      <c r="C13" s="7">
        <f t="shared" si="1"/>
        <v>3</v>
      </c>
      <c r="D13" s="7">
        <v>7</v>
      </c>
      <c r="E13" s="7" t="b">
        <f t="shared" si="0"/>
        <v>1</v>
      </c>
      <c r="F13" s="7">
        <f t="shared" si="2"/>
        <v>-1</v>
      </c>
      <c r="G13" s="7">
        <f t="shared" si="3"/>
        <v>0</v>
      </c>
      <c r="H13" s="7" t="b">
        <f t="shared" si="4"/>
        <v>0</v>
      </c>
      <c r="I13" s="7">
        <f t="shared" si="5"/>
        <v>0</v>
      </c>
      <c r="J13" s="7">
        <f t="shared" si="6"/>
        <v>0</v>
      </c>
      <c r="K13" s="7">
        <f t="shared" si="7"/>
        <v>7</v>
      </c>
      <c r="L13" s="7">
        <v>7</v>
      </c>
      <c r="M13" s="7">
        <f t="shared" si="8"/>
        <v>-1</v>
      </c>
      <c r="N13" s="7">
        <f t="shared" si="8"/>
        <v>0</v>
      </c>
      <c r="O13" s="7">
        <f t="shared" si="9"/>
        <v>0</v>
      </c>
      <c r="P13" s="7">
        <f t="shared" si="9"/>
        <v>0</v>
      </c>
    </row>
    <row r="14" spans="3:16" x14ac:dyDescent="0.25">
      <c r="C14" s="7">
        <f t="shared" si="1"/>
        <v>5</v>
      </c>
      <c r="D14" s="7">
        <v>11</v>
      </c>
      <c r="E14" s="7" t="b">
        <f t="shared" si="0"/>
        <v>1</v>
      </c>
      <c r="F14" s="7">
        <f t="shared" si="2"/>
        <v>-1</v>
      </c>
      <c r="G14" s="7">
        <f t="shared" si="3"/>
        <v>0</v>
      </c>
      <c r="H14" s="7" t="b">
        <f t="shared" si="4"/>
        <v>0</v>
      </c>
      <c r="I14" s="7">
        <f t="shared" si="5"/>
        <v>0</v>
      </c>
      <c r="J14" s="7">
        <f t="shared" si="6"/>
        <v>0</v>
      </c>
      <c r="K14" s="7">
        <f t="shared" si="7"/>
        <v>11</v>
      </c>
      <c r="L14" s="7">
        <v>11</v>
      </c>
      <c r="M14" s="7">
        <f t="shared" si="8"/>
        <v>-1</v>
      </c>
      <c r="N14" s="7">
        <f t="shared" si="8"/>
        <v>0</v>
      </c>
      <c r="O14" s="7">
        <f t="shared" si="9"/>
        <v>0</v>
      </c>
      <c r="P14" s="7">
        <f t="shared" si="9"/>
        <v>0</v>
      </c>
    </row>
    <row r="15" spans="3:16" x14ac:dyDescent="0.25">
      <c r="C15" s="7">
        <f t="shared" si="1"/>
        <v>6</v>
      </c>
      <c r="D15" s="7">
        <v>13</v>
      </c>
      <c r="E15" s="7" t="b">
        <f t="shared" si="0"/>
        <v>1</v>
      </c>
      <c r="F15" s="7">
        <f t="shared" si="2"/>
        <v>0</v>
      </c>
      <c r="G15" s="7">
        <f t="shared" si="3"/>
        <v>1</v>
      </c>
      <c r="H15" s="7" t="b">
        <f t="shared" si="4"/>
        <v>0</v>
      </c>
      <c r="I15" s="7">
        <f t="shared" si="5"/>
        <v>0</v>
      </c>
      <c r="J15" s="7">
        <f t="shared" si="6"/>
        <v>0</v>
      </c>
      <c r="K15" s="7">
        <f t="shared" si="7"/>
        <v>13</v>
      </c>
      <c r="L15" s="7">
        <v>13</v>
      </c>
      <c r="M15" s="7">
        <f t="shared" si="8"/>
        <v>0</v>
      </c>
      <c r="N15" s="7">
        <f t="shared" si="8"/>
        <v>1</v>
      </c>
      <c r="O15" s="7">
        <f t="shared" si="9"/>
        <v>0</v>
      </c>
      <c r="P15" s="7">
        <f t="shared" si="9"/>
        <v>0</v>
      </c>
    </row>
    <row r="16" spans="3:16" x14ac:dyDescent="0.25">
      <c r="C16" s="7">
        <f t="shared" si="1"/>
        <v>8</v>
      </c>
      <c r="D16" s="7">
        <v>17</v>
      </c>
      <c r="E16" s="7" t="b">
        <f t="shared" si="0"/>
        <v>1</v>
      </c>
      <c r="F16" s="7">
        <f t="shared" si="2"/>
        <v>0</v>
      </c>
      <c r="G16" s="7">
        <f t="shared" si="3"/>
        <v>1</v>
      </c>
      <c r="H16" s="7" t="b">
        <f t="shared" si="4"/>
        <v>0</v>
      </c>
      <c r="I16" s="7">
        <f t="shared" si="5"/>
        <v>0</v>
      </c>
      <c r="J16" s="7">
        <f t="shared" si="6"/>
        <v>0</v>
      </c>
      <c r="K16" s="7">
        <f t="shared" si="7"/>
        <v>17</v>
      </c>
      <c r="L16" s="7">
        <v>17</v>
      </c>
      <c r="M16" s="7">
        <f t="shared" si="8"/>
        <v>0</v>
      </c>
      <c r="N16" s="7">
        <f t="shared" si="8"/>
        <v>1</v>
      </c>
      <c r="O16" s="7">
        <f t="shared" si="9"/>
        <v>0</v>
      </c>
      <c r="P16" s="7">
        <f t="shared" si="9"/>
        <v>0</v>
      </c>
    </row>
    <row r="17" spans="3:16" x14ac:dyDescent="0.25">
      <c r="C17" s="7">
        <f t="shared" si="1"/>
        <v>9</v>
      </c>
      <c r="D17" s="7">
        <v>19</v>
      </c>
      <c r="E17" s="7" t="b">
        <f t="shared" si="0"/>
        <v>1</v>
      </c>
      <c r="F17" s="7">
        <f t="shared" si="2"/>
        <v>-1</v>
      </c>
      <c r="G17" s="7">
        <f t="shared" si="3"/>
        <v>0</v>
      </c>
      <c r="H17" s="7" t="b">
        <f t="shared" si="4"/>
        <v>0</v>
      </c>
      <c r="I17" s="7">
        <f t="shared" si="5"/>
        <v>0</v>
      </c>
      <c r="J17" s="7">
        <f t="shared" si="6"/>
        <v>0</v>
      </c>
      <c r="K17" s="7">
        <f t="shared" si="7"/>
        <v>19</v>
      </c>
      <c r="L17" s="7">
        <v>19</v>
      </c>
      <c r="M17" s="7">
        <f t="shared" si="8"/>
        <v>-1</v>
      </c>
      <c r="N17" s="7">
        <f t="shared" si="8"/>
        <v>0</v>
      </c>
      <c r="O17" s="7">
        <f t="shared" si="9"/>
        <v>0</v>
      </c>
      <c r="P17" s="7">
        <f t="shared" si="9"/>
        <v>0</v>
      </c>
    </row>
    <row r="18" spans="3:16" x14ac:dyDescent="0.25">
      <c r="C18" s="7">
        <f t="shared" si="1"/>
        <v>11</v>
      </c>
      <c r="D18" s="7">
        <v>23</v>
      </c>
      <c r="E18" s="7" t="b">
        <f t="shared" si="0"/>
        <v>1</v>
      </c>
      <c r="F18" s="7">
        <f t="shared" si="2"/>
        <v>-1</v>
      </c>
      <c r="G18" s="7">
        <f t="shared" si="3"/>
        <v>0</v>
      </c>
      <c r="H18" s="7" t="b">
        <f t="shared" si="4"/>
        <v>0</v>
      </c>
      <c r="I18" s="7">
        <f t="shared" si="5"/>
        <v>0</v>
      </c>
      <c r="J18" s="7">
        <f t="shared" si="6"/>
        <v>0</v>
      </c>
      <c r="K18" s="7">
        <f t="shared" si="7"/>
        <v>23</v>
      </c>
      <c r="L18" s="7">
        <v>23</v>
      </c>
      <c r="M18" s="7">
        <f t="shared" si="8"/>
        <v>-1</v>
      </c>
      <c r="N18" s="7">
        <f t="shared" si="8"/>
        <v>0</v>
      </c>
      <c r="O18" s="7">
        <f t="shared" si="9"/>
        <v>0</v>
      </c>
      <c r="P18" s="7">
        <f t="shared" si="9"/>
        <v>0</v>
      </c>
    </row>
    <row r="19" spans="3:16" x14ac:dyDescent="0.25">
      <c r="C19" s="7">
        <f t="shared" si="1"/>
        <v>14</v>
      </c>
      <c r="D19" s="7">
        <v>29</v>
      </c>
      <c r="E19" s="7" t="b">
        <f t="shared" si="0"/>
        <v>1</v>
      </c>
      <c r="F19" s="7">
        <f t="shared" si="2"/>
        <v>0</v>
      </c>
      <c r="G19" s="7">
        <f t="shared" si="3"/>
        <v>1</v>
      </c>
      <c r="H19" s="7" t="b">
        <f t="shared" si="4"/>
        <v>0</v>
      </c>
      <c r="I19" s="7">
        <f t="shared" si="5"/>
        <v>0</v>
      </c>
      <c r="J19" s="7">
        <f t="shared" si="6"/>
        <v>0</v>
      </c>
      <c r="K19" s="7">
        <f t="shared" si="7"/>
        <v>29</v>
      </c>
      <c r="L19" s="7">
        <v>29</v>
      </c>
      <c r="M19" s="7">
        <f t="shared" si="8"/>
        <v>0</v>
      </c>
      <c r="N19" s="7">
        <f t="shared" si="8"/>
        <v>1</v>
      </c>
      <c r="O19" s="7">
        <f t="shared" si="9"/>
        <v>0</v>
      </c>
      <c r="P19" s="7">
        <f t="shared" si="9"/>
        <v>0</v>
      </c>
    </row>
    <row r="20" spans="3:16" x14ac:dyDescent="0.25">
      <c r="C20" s="7">
        <f t="shared" si="1"/>
        <v>15</v>
      </c>
      <c r="D20" s="7">
        <v>31</v>
      </c>
      <c r="E20" s="7" t="b">
        <f t="shared" si="0"/>
        <v>1</v>
      </c>
      <c r="F20" s="7">
        <f t="shared" si="2"/>
        <v>-1</v>
      </c>
      <c r="G20" s="7">
        <f t="shared" si="3"/>
        <v>0</v>
      </c>
      <c r="H20" s="7" t="b">
        <f t="shared" si="4"/>
        <v>0</v>
      </c>
      <c r="I20" s="7">
        <f t="shared" si="5"/>
        <v>0</v>
      </c>
      <c r="J20" s="7">
        <f t="shared" si="6"/>
        <v>0</v>
      </c>
      <c r="K20" s="7">
        <f t="shared" si="7"/>
        <v>31</v>
      </c>
      <c r="L20" s="7">
        <v>31</v>
      </c>
      <c r="M20" s="7">
        <f t="shared" si="8"/>
        <v>-1</v>
      </c>
      <c r="N20" s="7">
        <f t="shared" si="8"/>
        <v>0</v>
      </c>
      <c r="O20" s="7">
        <f t="shared" si="9"/>
        <v>0</v>
      </c>
      <c r="P20" s="7">
        <f t="shared" si="9"/>
        <v>0</v>
      </c>
    </row>
    <row r="21" spans="3:16" x14ac:dyDescent="0.25">
      <c r="C21" s="7">
        <f t="shared" si="1"/>
        <v>18</v>
      </c>
      <c r="D21" s="7">
        <v>37</v>
      </c>
      <c r="E21" s="7" t="b">
        <f t="shared" si="0"/>
        <v>1</v>
      </c>
      <c r="F21" s="7">
        <f t="shared" si="2"/>
        <v>0</v>
      </c>
      <c r="G21" s="7">
        <f t="shared" si="3"/>
        <v>1</v>
      </c>
      <c r="H21" s="7" t="b">
        <f t="shared" si="4"/>
        <v>0</v>
      </c>
      <c r="I21" s="7">
        <f t="shared" si="5"/>
        <v>0</v>
      </c>
      <c r="J21" s="7">
        <f t="shared" si="6"/>
        <v>0</v>
      </c>
      <c r="K21" s="7">
        <f t="shared" si="7"/>
        <v>37</v>
      </c>
      <c r="L21" s="7">
        <v>37</v>
      </c>
      <c r="M21" s="7">
        <f t="shared" si="8"/>
        <v>0</v>
      </c>
      <c r="N21" s="7">
        <f t="shared" si="8"/>
        <v>1</v>
      </c>
      <c r="O21" s="7">
        <f t="shared" si="9"/>
        <v>0</v>
      </c>
      <c r="P21" s="7">
        <f t="shared" si="9"/>
        <v>0</v>
      </c>
    </row>
    <row r="22" spans="3:16" x14ac:dyDescent="0.25">
      <c r="C22" s="7">
        <f t="shared" si="1"/>
        <v>20</v>
      </c>
      <c r="D22" s="7">
        <v>41</v>
      </c>
      <c r="E22" s="7" t="b">
        <f t="shared" si="0"/>
        <v>1</v>
      </c>
      <c r="F22" s="7">
        <f t="shared" si="2"/>
        <v>0</v>
      </c>
      <c r="G22" s="7">
        <f t="shared" si="3"/>
        <v>1</v>
      </c>
      <c r="H22" s="7" t="b">
        <f t="shared" si="4"/>
        <v>0</v>
      </c>
      <c r="I22" s="7">
        <f t="shared" si="5"/>
        <v>0</v>
      </c>
      <c r="J22" s="7">
        <f t="shared" si="6"/>
        <v>0</v>
      </c>
      <c r="K22" s="7">
        <f t="shared" si="7"/>
        <v>41</v>
      </c>
      <c r="L22" s="7">
        <v>41</v>
      </c>
      <c r="M22" s="7">
        <f t="shared" si="8"/>
        <v>0</v>
      </c>
      <c r="N22" s="7">
        <f t="shared" si="8"/>
        <v>1</v>
      </c>
      <c r="O22" s="7">
        <f t="shared" si="9"/>
        <v>0</v>
      </c>
      <c r="P22" s="7">
        <f t="shared" si="9"/>
        <v>0</v>
      </c>
    </row>
    <row r="23" spans="3:16" x14ac:dyDescent="0.25">
      <c r="C23" s="7">
        <f t="shared" si="1"/>
        <v>21</v>
      </c>
      <c r="D23" s="7">
        <v>43</v>
      </c>
      <c r="E23" s="7" t="b">
        <f t="shared" si="0"/>
        <v>1</v>
      </c>
      <c r="F23" s="7">
        <f t="shared" si="2"/>
        <v>-1</v>
      </c>
      <c r="G23" s="7">
        <f t="shared" si="3"/>
        <v>0</v>
      </c>
      <c r="H23" s="7" t="b">
        <f t="shared" si="4"/>
        <v>0</v>
      </c>
      <c r="I23" s="7">
        <f t="shared" si="5"/>
        <v>0</v>
      </c>
      <c r="J23" s="7">
        <f t="shared" si="6"/>
        <v>0</v>
      </c>
      <c r="K23" s="7">
        <f t="shared" si="7"/>
        <v>43</v>
      </c>
      <c r="L23" s="7">
        <v>43</v>
      </c>
      <c r="M23" s="7">
        <f t="shared" si="8"/>
        <v>-1</v>
      </c>
      <c r="N23" s="7">
        <f t="shared" si="8"/>
        <v>0</v>
      </c>
      <c r="O23" s="7">
        <f t="shared" si="9"/>
        <v>0</v>
      </c>
      <c r="P23" s="7">
        <f t="shared" si="9"/>
        <v>0</v>
      </c>
    </row>
    <row r="24" spans="3:16" x14ac:dyDescent="0.25">
      <c r="C24" s="7">
        <f t="shared" si="1"/>
        <v>23</v>
      </c>
      <c r="D24" s="7">
        <v>47</v>
      </c>
      <c r="E24" s="7" t="b">
        <f t="shared" si="0"/>
        <v>1</v>
      </c>
      <c r="F24" s="7">
        <f t="shared" si="2"/>
        <v>-1</v>
      </c>
      <c r="G24" s="7">
        <f t="shared" si="3"/>
        <v>0</v>
      </c>
      <c r="H24" s="7" t="b">
        <f t="shared" si="4"/>
        <v>0</v>
      </c>
      <c r="I24" s="7">
        <f t="shared" si="5"/>
        <v>0</v>
      </c>
      <c r="J24" s="7">
        <f t="shared" si="6"/>
        <v>0</v>
      </c>
      <c r="K24" s="7">
        <f t="shared" si="7"/>
        <v>47</v>
      </c>
      <c r="L24" s="7">
        <v>47</v>
      </c>
      <c r="M24" s="7">
        <f t="shared" si="8"/>
        <v>-1</v>
      </c>
      <c r="N24" s="7">
        <f t="shared" si="8"/>
        <v>0</v>
      </c>
      <c r="O24" s="7">
        <f t="shared" si="9"/>
        <v>0</v>
      </c>
      <c r="P24" s="7">
        <f t="shared" si="9"/>
        <v>0</v>
      </c>
    </row>
    <row r="25" spans="3:16" x14ac:dyDescent="0.25">
      <c r="C25" s="7">
        <f t="shared" si="1"/>
        <v>26</v>
      </c>
      <c r="D25" s="7">
        <v>53</v>
      </c>
      <c r="E25" s="7" t="b">
        <f t="shared" si="0"/>
        <v>1</v>
      </c>
      <c r="F25" s="7">
        <f t="shared" si="2"/>
        <v>0</v>
      </c>
      <c r="G25" s="7">
        <f t="shared" si="3"/>
        <v>1</v>
      </c>
      <c r="H25" s="7" t="b">
        <f t="shared" si="4"/>
        <v>0</v>
      </c>
      <c r="I25" s="7">
        <f t="shared" si="5"/>
        <v>0</v>
      </c>
      <c r="J25" s="7">
        <f t="shared" si="6"/>
        <v>0</v>
      </c>
      <c r="K25" s="7">
        <f t="shared" si="7"/>
        <v>53</v>
      </c>
      <c r="L25" s="7">
        <v>53</v>
      </c>
      <c r="M25" s="7">
        <f t="shared" si="8"/>
        <v>0</v>
      </c>
      <c r="N25" s="7">
        <f t="shared" si="8"/>
        <v>1</v>
      </c>
      <c r="O25" s="7">
        <f t="shared" si="9"/>
        <v>0</v>
      </c>
      <c r="P25" s="7">
        <f t="shared" si="9"/>
        <v>0</v>
      </c>
    </row>
    <row r="26" spans="3:16" x14ac:dyDescent="0.25">
      <c r="C26" s="7">
        <f t="shared" si="1"/>
        <v>29</v>
      </c>
      <c r="D26" s="7">
        <v>59</v>
      </c>
      <c r="E26" s="7" t="b">
        <f t="shared" si="0"/>
        <v>1</v>
      </c>
      <c r="F26" s="7">
        <f t="shared" si="2"/>
        <v>-1</v>
      </c>
      <c r="G26" s="7">
        <f t="shared" si="3"/>
        <v>0</v>
      </c>
      <c r="H26" s="7" t="b">
        <f t="shared" si="4"/>
        <v>0</v>
      </c>
      <c r="I26" s="7">
        <f t="shared" si="5"/>
        <v>0</v>
      </c>
      <c r="J26" s="7">
        <f t="shared" si="6"/>
        <v>0</v>
      </c>
      <c r="K26" s="7">
        <f t="shared" si="7"/>
        <v>59</v>
      </c>
      <c r="L26" s="7">
        <v>59</v>
      </c>
      <c r="M26" s="7">
        <f t="shared" si="8"/>
        <v>-1</v>
      </c>
      <c r="N26" s="7">
        <f t="shared" si="8"/>
        <v>0</v>
      </c>
      <c r="O26" s="7">
        <f t="shared" si="9"/>
        <v>0</v>
      </c>
      <c r="P26" s="7">
        <f t="shared" si="9"/>
        <v>0</v>
      </c>
    </row>
    <row r="27" spans="3:16" x14ac:dyDescent="0.25">
      <c r="C27" s="7">
        <f t="shared" si="1"/>
        <v>30</v>
      </c>
      <c r="D27" s="7">
        <v>61</v>
      </c>
      <c r="E27" s="7" t="b">
        <f t="shared" si="0"/>
        <v>1</v>
      </c>
      <c r="F27" s="7">
        <f t="shared" si="2"/>
        <v>0</v>
      </c>
      <c r="G27" s="7">
        <f t="shared" si="3"/>
        <v>1</v>
      </c>
      <c r="H27" s="7" t="b">
        <f t="shared" si="4"/>
        <v>0</v>
      </c>
      <c r="I27" s="7">
        <f t="shared" si="5"/>
        <v>0</v>
      </c>
      <c r="J27" s="7">
        <f t="shared" si="6"/>
        <v>0</v>
      </c>
      <c r="K27" s="7">
        <f t="shared" si="7"/>
        <v>61</v>
      </c>
      <c r="L27" s="7">
        <v>61</v>
      </c>
      <c r="M27" s="7">
        <f t="shared" si="8"/>
        <v>0</v>
      </c>
      <c r="N27" s="7">
        <f t="shared" si="8"/>
        <v>1</v>
      </c>
      <c r="O27" s="7">
        <f t="shared" si="9"/>
        <v>0</v>
      </c>
      <c r="P27" s="7">
        <f t="shared" si="9"/>
        <v>0</v>
      </c>
    </row>
    <row r="28" spans="3:16" x14ac:dyDescent="0.25">
      <c r="C28" s="7">
        <f t="shared" si="1"/>
        <v>33</v>
      </c>
      <c r="D28" s="7">
        <v>67</v>
      </c>
      <c r="E28" s="7" t="b">
        <f t="shared" si="0"/>
        <v>1</v>
      </c>
      <c r="F28" s="7">
        <f t="shared" si="2"/>
        <v>-1</v>
      </c>
      <c r="G28" s="7">
        <f t="shared" si="3"/>
        <v>0</v>
      </c>
      <c r="H28" s="7" t="b">
        <f t="shared" si="4"/>
        <v>0</v>
      </c>
      <c r="I28" s="7">
        <f t="shared" si="5"/>
        <v>0</v>
      </c>
      <c r="J28" s="7">
        <f t="shared" si="6"/>
        <v>0</v>
      </c>
      <c r="K28" s="7">
        <f t="shared" si="7"/>
        <v>67</v>
      </c>
      <c r="L28" s="7">
        <v>67</v>
      </c>
      <c r="M28" s="7">
        <f t="shared" si="8"/>
        <v>-1</v>
      </c>
      <c r="N28" s="7">
        <f t="shared" si="8"/>
        <v>0</v>
      </c>
      <c r="O28" s="7">
        <f t="shared" si="9"/>
        <v>0</v>
      </c>
      <c r="P28" s="7">
        <f t="shared" si="9"/>
        <v>0</v>
      </c>
    </row>
    <row r="29" spans="3:16" x14ac:dyDescent="0.25">
      <c r="C29" s="7">
        <f t="shared" si="1"/>
        <v>35</v>
      </c>
      <c r="D29" s="7">
        <v>71</v>
      </c>
      <c r="E29" s="7" t="b">
        <f t="shared" si="0"/>
        <v>1</v>
      </c>
      <c r="F29" s="7">
        <f t="shared" si="2"/>
        <v>-1</v>
      </c>
      <c r="G29" s="7">
        <f t="shared" si="3"/>
        <v>0</v>
      </c>
      <c r="H29" s="7" t="b">
        <f t="shared" si="4"/>
        <v>0</v>
      </c>
      <c r="I29" s="7">
        <f t="shared" si="5"/>
        <v>0</v>
      </c>
      <c r="J29" s="7">
        <f t="shared" si="6"/>
        <v>0</v>
      </c>
      <c r="K29" s="7">
        <f t="shared" si="7"/>
        <v>71</v>
      </c>
      <c r="L29" s="7">
        <v>71</v>
      </c>
      <c r="M29" s="7">
        <f t="shared" si="8"/>
        <v>-1</v>
      </c>
      <c r="N29" s="7">
        <f t="shared" si="8"/>
        <v>0</v>
      </c>
      <c r="O29" s="7">
        <f t="shared" si="9"/>
        <v>0</v>
      </c>
      <c r="P29" s="7">
        <f t="shared" si="9"/>
        <v>0</v>
      </c>
    </row>
    <row r="30" spans="3:16" x14ac:dyDescent="0.25">
      <c r="C30" s="7">
        <f t="shared" si="1"/>
        <v>36</v>
      </c>
      <c r="D30" s="7">
        <v>73</v>
      </c>
      <c r="E30" s="7" t="b">
        <f t="shared" si="0"/>
        <v>1</v>
      </c>
      <c r="F30" s="7">
        <f t="shared" si="2"/>
        <v>0</v>
      </c>
      <c r="G30" s="7">
        <f t="shared" si="3"/>
        <v>1</v>
      </c>
      <c r="H30" s="7" t="b">
        <f t="shared" si="4"/>
        <v>0</v>
      </c>
      <c r="I30" s="7">
        <f t="shared" si="5"/>
        <v>0</v>
      </c>
      <c r="J30" s="7">
        <f t="shared" si="6"/>
        <v>0</v>
      </c>
      <c r="K30" s="7">
        <f t="shared" si="7"/>
        <v>73</v>
      </c>
      <c r="L30" s="7">
        <v>73</v>
      </c>
      <c r="M30" s="7">
        <f t="shared" si="8"/>
        <v>0</v>
      </c>
      <c r="N30" s="7">
        <f t="shared" si="8"/>
        <v>1</v>
      </c>
      <c r="O30" s="7">
        <f t="shared" si="9"/>
        <v>0</v>
      </c>
      <c r="P30" s="7">
        <f t="shared" si="9"/>
        <v>0</v>
      </c>
    </row>
    <row r="31" spans="3:16" x14ac:dyDescent="0.25">
      <c r="C31" s="7">
        <f t="shared" si="1"/>
        <v>39</v>
      </c>
      <c r="D31" s="7">
        <v>79</v>
      </c>
      <c r="E31" s="7" t="b">
        <f t="shared" si="0"/>
        <v>1</v>
      </c>
      <c r="F31" s="7">
        <f t="shared" si="2"/>
        <v>-1</v>
      </c>
      <c r="G31" s="7">
        <f t="shared" si="3"/>
        <v>0</v>
      </c>
      <c r="H31" s="7" t="b">
        <f t="shared" si="4"/>
        <v>0</v>
      </c>
      <c r="I31" s="7">
        <f t="shared" si="5"/>
        <v>0</v>
      </c>
      <c r="J31" s="7">
        <f t="shared" si="6"/>
        <v>0</v>
      </c>
      <c r="K31" s="7">
        <f t="shared" si="7"/>
        <v>79</v>
      </c>
      <c r="L31" s="7">
        <v>79</v>
      </c>
      <c r="M31" s="7">
        <f t="shared" si="8"/>
        <v>-1</v>
      </c>
      <c r="N31" s="7">
        <f t="shared" si="8"/>
        <v>0</v>
      </c>
      <c r="O31" s="7">
        <f t="shared" si="9"/>
        <v>0</v>
      </c>
      <c r="P31" s="7">
        <f t="shared" si="9"/>
        <v>0</v>
      </c>
    </row>
    <row r="32" spans="3:16" x14ac:dyDescent="0.25">
      <c r="C32" s="7">
        <f t="shared" si="1"/>
        <v>41</v>
      </c>
      <c r="D32" s="7">
        <v>83</v>
      </c>
      <c r="E32" s="7" t="b">
        <f t="shared" si="0"/>
        <v>1</v>
      </c>
      <c r="F32" s="7">
        <f t="shared" si="2"/>
        <v>-1</v>
      </c>
      <c r="G32" s="7">
        <f t="shared" si="3"/>
        <v>0</v>
      </c>
      <c r="H32" s="7" t="b">
        <f t="shared" si="4"/>
        <v>0</v>
      </c>
      <c r="I32" s="7">
        <f t="shared" si="5"/>
        <v>0</v>
      </c>
      <c r="J32" s="7">
        <f t="shared" si="6"/>
        <v>0</v>
      </c>
      <c r="K32" s="7">
        <f t="shared" si="7"/>
        <v>83</v>
      </c>
      <c r="L32" s="7">
        <v>83</v>
      </c>
      <c r="M32" s="7">
        <f t="shared" si="8"/>
        <v>-1</v>
      </c>
      <c r="N32" s="7">
        <f t="shared" si="8"/>
        <v>0</v>
      </c>
      <c r="O32" s="7">
        <f t="shared" si="9"/>
        <v>0</v>
      </c>
      <c r="P32" s="7">
        <f t="shared" si="9"/>
        <v>0</v>
      </c>
    </row>
    <row r="33" spans="3:16" x14ac:dyDescent="0.25">
      <c r="C33" s="7">
        <f t="shared" si="1"/>
        <v>44</v>
      </c>
      <c r="D33" s="7">
        <v>89</v>
      </c>
      <c r="E33" s="7" t="b">
        <f t="shared" si="0"/>
        <v>1</v>
      </c>
      <c r="F33" s="7">
        <f t="shared" si="2"/>
        <v>0</v>
      </c>
      <c r="G33" s="7">
        <f t="shared" si="3"/>
        <v>1</v>
      </c>
      <c r="H33" s="7" t="b">
        <f t="shared" si="4"/>
        <v>0</v>
      </c>
      <c r="I33" s="7">
        <f t="shared" si="5"/>
        <v>0</v>
      </c>
      <c r="J33" s="7">
        <f t="shared" si="6"/>
        <v>0</v>
      </c>
      <c r="K33" s="7">
        <f t="shared" si="7"/>
        <v>89</v>
      </c>
      <c r="L33" s="7">
        <v>89</v>
      </c>
      <c r="M33" s="7">
        <f t="shared" si="8"/>
        <v>0</v>
      </c>
      <c r="N33" s="7">
        <f t="shared" si="8"/>
        <v>1</v>
      </c>
      <c r="O33" s="7">
        <f t="shared" si="9"/>
        <v>0</v>
      </c>
      <c r="P33" s="7">
        <f t="shared" si="9"/>
        <v>0</v>
      </c>
    </row>
    <row r="34" spans="3:16" x14ac:dyDescent="0.25">
      <c r="C34" s="7">
        <f t="shared" si="1"/>
        <v>48</v>
      </c>
      <c r="D34" s="7">
        <v>97</v>
      </c>
      <c r="E34" s="7" t="b">
        <f t="shared" si="0"/>
        <v>1</v>
      </c>
      <c r="F34" s="7">
        <f t="shared" si="2"/>
        <v>0</v>
      </c>
      <c r="G34" s="7">
        <f t="shared" si="3"/>
        <v>1</v>
      </c>
      <c r="H34" s="7" t="b">
        <f t="shared" si="4"/>
        <v>0</v>
      </c>
      <c r="I34" s="7">
        <f t="shared" si="5"/>
        <v>0</v>
      </c>
      <c r="J34" s="7">
        <f t="shared" si="6"/>
        <v>0</v>
      </c>
      <c r="K34" s="7">
        <f t="shared" si="7"/>
        <v>97</v>
      </c>
      <c r="L34" s="7">
        <v>97</v>
      </c>
      <c r="M34" s="7">
        <f t="shared" si="8"/>
        <v>0</v>
      </c>
      <c r="N34" s="7">
        <f t="shared" si="8"/>
        <v>1</v>
      </c>
      <c r="O34" s="7">
        <f t="shared" si="9"/>
        <v>0</v>
      </c>
      <c r="P34" s="7">
        <f t="shared" si="9"/>
        <v>0</v>
      </c>
    </row>
    <row r="35" spans="3:16" x14ac:dyDescent="0.25">
      <c r="C35">
        <f t="shared" si="1"/>
        <v>93</v>
      </c>
      <c r="D35">
        <f t="shared" ref="D13:D70" si="10">D33+D34</f>
        <v>186</v>
      </c>
      <c r="E35" t="b">
        <f t="shared" si="0"/>
        <v>0</v>
      </c>
      <c r="F35">
        <f t="shared" si="2"/>
        <v>0</v>
      </c>
      <c r="G35">
        <f t="shared" si="3"/>
        <v>0</v>
      </c>
      <c r="H35" t="b">
        <f t="shared" si="4"/>
        <v>1</v>
      </c>
      <c r="I35">
        <f t="shared" si="5"/>
        <v>0</v>
      </c>
      <c r="J35">
        <f t="shared" si="6"/>
        <v>-1</v>
      </c>
      <c r="K35">
        <f t="shared" si="7"/>
        <v>186</v>
      </c>
      <c r="L35">
        <v>46368</v>
      </c>
      <c r="M35">
        <f t="shared" si="8"/>
        <v>0</v>
      </c>
      <c r="N35">
        <f t="shared" si="8"/>
        <v>0</v>
      </c>
      <c r="O35">
        <f t="shared" si="9"/>
        <v>0</v>
      </c>
      <c r="P35">
        <f t="shared" si="9"/>
        <v>-1</v>
      </c>
    </row>
    <row r="36" spans="3:16" x14ac:dyDescent="0.25">
      <c r="C36">
        <f t="shared" si="1"/>
        <v>141</v>
      </c>
      <c r="D36">
        <f t="shared" si="10"/>
        <v>283</v>
      </c>
      <c r="E36" t="b">
        <f t="shared" si="0"/>
        <v>1</v>
      </c>
      <c r="F36">
        <f t="shared" si="2"/>
        <v>-1</v>
      </c>
      <c r="G36">
        <f t="shared" si="3"/>
        <v>0</v>
      </c>
      <c r="H36" t="b">
        <f t="shared" si="4"/>
        <v>0</v>
      </c>
      <c r="I36">
        <f t="shared" si="5"/>
        <v>0</v>
      </c>
      <c r="J36">
        <f t="shared" si="6"/>
        <v>0</v>
      </c>
      <c r="K36">
        <f t="shared" si="7"/>
        <v>283</v>
      </c>
      <c r="L36">
        <v>46368</v>
      </c>
      <c r="M36">
        <f t="shared" si="8"/>
        <v>-1</v>
      </c>
      <c r="N36">
        <f t="shared" si="8"/>
        <v>0</v>
      </c>
      <c r="O36">
        <f t="shared" si="9"/>
        <v>0</v>
      </c>
      <c r="P36">
        <f t="shared" si="9"/>
        <v>0</v>
      </c>
    </row>
    <row r="37" spans="3:16" x14ac:dyDescent="0.25">
      <c r="C37">
        <f t="shared" si="1"/>
        <v>234</v>
      </c>
      <c r="D37">
        <f t="shared" si="10"/>
        <v>469</v>
      </c>
      <c r="E37" t="b">
        <f t="shared" si="0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469</v>
      </c>
      <c r="L37">
        <v>46368</v>
      </c>
      <c r="M37">
        <f t="shared" si="8"/>
        <v>0</v>
      </c>
      <c r="N37">
        <f t="shared" si="8"/>
        <v>1</v>
      </c>
      <c r="O37">
        <f t="shared" si="9"/>
        <v>0</v>
      </c>
      <c r="P37">
        <f t="shared" si="9"/>
        <v>0</v>
      </c>
    </row>
    <row r="38" spans="3:16" x14ac:dyDescent="0.25">
      <c r="C38">
        <f t="shared" si="1"/>
        <v>376</v>
      </c>
      <c r="D38">
        <f t="shared" si="10"/>
        <v>752</v>
      </c>
      <c r="E38" t="b">
        <f t="shared" si="0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1</v>
      </c>
      <c r="J38">
        <f t="shared" si="6"/>
        <v>0</v>
      </c>
      <c r="K38">
        <f t="shared" si="7"/>
        <v>752</v>
      </c>
      <c r="L38">
        <v>46368</v>
      </c>
      <c r="M38">
        <f t="shared" si="8"/>
        <v>0</v>
      </c>
      <c r="N38">
        <f t="shared" si="8"/>
        <v>0</v>
      </c>
      <c r="O38">
        <f t="shared" si="9"/>
        <v>1</v>
      </c>
      <c r="P38">
        <f t="shared" si="9"/>
        <v>0</v>
      </c>
    </row>
    <row r="39" spans="3:16" x14ac:dyDescent="0.25">
      <c r="C39">
        <f t="shared" si="1"/>
        <v>610</v>
      </c>
      <c r="D39">
        <f t="shared" si="10"/>
        <v>1221</v>
      </c>
      <c r="E39" t="b">
        <f t="shared" si="0"/>
        <v>1</v>
      </c>
      <c r="F39">
        <f t="shared" si="2"/>
        <v>0</v>
      </c>
      <c r="G39">
        <f t="shared" si="3"/>
        <v>1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1221</v>
      </c>
      <c r="L39">
        <v>46368</v>
      </c>
      <c r="M39">
        <f t="shared" si="8"/>
        <v>0</v>
      </c>
      <c r="N39">
        <f t="shared" si="8"/>
        <v>1</v>
      </c>
      <c r="O39">
        <f t="shared" si="9"/>
        <v>0</v>
      </c>
      <c r="P39">
        <f t="shared" si="9"/>
        <v>0</v>
      </c>
    </row>
    <row r="40" spans="3:16" x14ac:dyDescent="0.25">
      <c r="C40">
        <f t="shared" si="1"/>
        <v>986</v>
      </c>
      <c r="D40">
        <f t="shared" si="10"/>
        <v>1973</v>
      </c>
      <c r="E40" t="b">
        <f t="shared" si="0"/>
        <v>1</v>
      </c>
      <c r="F40">
        <f t="shared" si="2"/>
        <v>0</v>
      </c>
      <c r="G40">
        <f t="shared" si="3"/>
        <v>1</v>
      </c>
      <c r="H40" t="b">
        <f t="shared" si="4"/>
        <v>0</v>
      </c>
      <c r="I40">
        <f t="shared" si="5"/>
        <v>0</v>
      </c>
      <c r="J40">
        <f t="shared" si="6"/>
        <v>0</v>
      </c>
      <c r="K40">
        <f t="shared" si="7"/>
        <v>1973</v>
      </c>
      <c r="L40">
        <v>46368</v>
      </c>
      <c r="M40">
        <f t="shared" si="8"/>
        <v>0</v>
      </c>
      <c r="N40">
        <f t="shared" si="8"/>
        <v>1</v>
      </c>
      <c r="O40">
        <f t="shared" si="9"/>
        <v>0</v>
      </c>
      <c r="P40">
        <f t="shared" si="9"/>
        <v>0</v>
      </c>
    </row>
    <row r="41" spans="3:16" x14ac:dyDescent="0.25">
      <c r="C41">
        <f t="shared" si="1"/>
        <v>1597</v>
      </c>
      <c r="D41">
        <f t="shared" si="10"/>
        <v>3194</v>
      </c>
      <c r="E41" t="b">
        <f t="shared" si="0"/>
        <v>0</v>
      </c>
      <c r="F41">
        <f t="shared" si="2"/>
        <v>0</v>
      </c>
      <c r="G41">
        <f t="shared" si="3"/>
        <v>0</v>
      </c>
      <c r="H41" t="b">
        <f t="shared" si="4"/>
        <v>1</v>
      </c>
      <c r="I41">
        <f t="shared" si="5"/>
        <v>0</v>
      </c>
      <c r="J41">
        <f t="shared" si="6"/>
        <v>-1</v>
      </c>
      <c r="K41">
        <f t="shared" si="7"/>
        <v>3194</v>
      </c>
      <c r="L41">
        <v>46368</v>
      </c>
      <c r="M41">
        <f t="shared" si="8"/>
        <v>0</v>
      </c>
      <c r="N41">
        <f t="shared" si="8"/>
        <v>0</v>
      </c>
      <c r="O41">
        <f t="shared" si="9"/>
        <v>0</v>
      </c>
      <c r="P41">
        <f t="shared" si="9"/>
        <v>-1</v>
      </c>
    </row>
    <row r="42" spans="3:16" x14ac:dyDescent="0.25">
      <c r="C42">
        <f t="shared" si="1"/>
        <v>2583</v>
      </c>
      <c r="D42">
        <f t="shared" si="10"/>
        <v>5167</v>
      </c>
      <c r="E42" t="b">
        <f t="shared" si="0"/>
        <v>1</v>
      </c>
      <c r="F42">
        <f t="shared" si="2"/>
        <v>-1</v>
      </c>
      <c r="G42">
        <f t="shared" si="3"/>
        <v>0</v>
      </c>
      <c r="H42" t="b">
        <f t="shared" si="4"/>
        <v>0</v>
      </c>
      <c r="I42">
        <f t="shared" si="5"/>
        <v>0</v>
      </c>
      <c r="J42">
        <f t="shared" si="6"/>
        <v>0</v>
      </c>
      <c r="K42">
        <f t="shared" si="7"/>
        <v>5167</v>
      </c>
      <c r="L42">
        <v>46368</v>
      </c>
      <c r="M42">
        <f t="shared" si="8"/>
        <v>-1</v>
      </c>
      <c r="N42">
        <f t="shared" si="8"/>
        <v>0</v>
      </c>
      <c r="O42">
        <f t="shared" si="9"/>
        <v>0</v>
      </c>
      <c r="P42">
        <f t="shared" si="9"/>
        <v>0</v>
      </c>
    </row>
    <row r="43" spans="3:16" x14ac:dyDescent="0.25">
      <c r="C43">
        <f t="shared" si="1"/>
        <v>4180</v>
      </c>
      <c r="D43">
        <f t="shared" si="10"/>
        <v>8361</v>
      </c>
      <c r="E43" t="b">
        <f t="shared" si="0"/>
        <v>1</v>
      </c>
      <c r="F43">
        <f t="shared" si="2"/>
        <v>0</v>
      </c>
      <c r="G43">
        <f t="shared" si="3"/>
        <v>1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8361</v>
      </c>
      <c r="L43">
        <v>46368</v>
      </c>
      <c r="M43">
        <f t="shared" si="8"/>
        <v>0</v>
      </c>
      <c r="N43">
        <f t="shared" si="8"/>
        <v>1</v>
      </c>
      <c r="O43">
        <f t="shared" si="9"/>
        <v>0</v>
      </c>
      <c r="P43">
        <f t="shared" si="9"/>
        <v>0</v>
      </c>
    </row>
    <row r="44" spans="3:16" x14ac:dyDescent="0.25">
      <c r="C44">
        <f t="shared" si="1"/>
        <v>6764</v>
      </c>
      <c r="D44">
        <f t="shared" si="10"/>
        <v>13528</v>
      </c>
      <c r="E44" t="b">
        <f t="shared" si="0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13528</v>
      </c>
      <c r="L44">
        <v>46368</v>
      </c>
      <c r="M44">
        <f t="shared" si="8"/>
        <v>0</v>
      </c>
      <c r="N44">
        <f t="shared" si="8"/>
        <v>0</v>
      </c>
      <c r="O44">
        <f t="shared" si="9"/>
        <v>1</v>
      </c>
      <c r="P44">
        <f t="shared" si="9"/>
        <v>0</v>
      </c>
    </row>
    <row r="45" spans="3:16" x14ac:dyDescent="0.25">
      <c r="C45">
        <f t="shared" si="1"/>
        <v>10944</v>
      </c>
      <c r="D45">
        <f t="shared" si="10"/>
        <v>21889</v>
      </c>
      <c r="E45" t="b">
        <f t="shared" si="0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21889</v>
      </c>
      <c r="L45">
        <v>46368</v>
      </c>
      <c r="M45">
        <f t="shared" si="8"/>
        <v>0</v>
      </c>
      <c r="N45">
        <f t="shared" si="8"/>
        <v>1</v>
      </c>
      <c r="O45">
        <f t="shared" si="9"/>
        <v>0</v>
      </c>
      <c r="P45">
        <f t="shared" si="9"/>
        <v>0</v>
      </c>
    </row>
    <row r="46" spans="3:16" x14ac:dyDescent="0.25">
      <c r="C46">
        <f t="shared" si="1"/>
        <v>17708</v>
      </c>
      <c r="D46">
        <f t="shared" si="10"/>
        <v>35417</v>
      </c>
      <c r="E46" t="b">
        <f t="shared" si="0"/>
        <v>1</v>
      </c>
      <c r="F46">
        <f t="shared" si="2"/>
        <v>0</v>
      </c>
      <c r="G46">
        <f t="shared" si="3"/>
        <v>1</v>
      </c>
      <c r="H46" t="b">
        <f t="shared" si="4"/>
        <v>0</v>
      </c>
      <c r="I46">
        <f t="shared" si="5"/>
        <v>0</v>
      </c>
      <c r="J46">
        <f t="shared" si="6"/>
        <v>0</v>
      </c>
      <c r="K46">
        <f t="shared" si="7"/>
        <v>35417</v>
      </c>
      <c r="L46">
        <v>46368</v>
      </c>
      <c r="M46">
        <f t="shared" si="8"/>
        <v>0</v>
      </c>
      <c r="N46">
        <f t="shared" si="8"/>
        <v>1</v>
      </c>
      <c r="O46">
        <f t="shared" si="9"/>
        <v>0</v>
      </c>
      <c r="P46">
        <f t="shared" si="9"/>
        <v>0</v>
      </c>
    </row>
    <row r="47" spans="3:16" x14ac:dyDescent="0.25">
      <c r="C47">
        <f t="shared" si="1"/>
        <v>28653</v>
      </c>
      <c r="D47">
        <f t="shared" si="10"/>
        <v>57306</v>
      </c>
      <c r="E47" t="b">
        <f t="shared" si="0"/>
        <v>0</v>
      </c>
      <c r="F47">
        <f t="shared" si="2"/>
        <v>0</v>
      </c>
      <c r="G47">
        <f t="shared" si="3"/>
        <v>0</v>
      </c>
      <c r="H47" t="b">
        <f t="shared" si="4"/>
        <v>1</v>
      </c>
      <c r="I47">
        <f t="shared" si="5"/>
        <v>0</v>
      </c>
      <c r="J47">
        <f t="shared" si="6"/>
        <v>-1</v>
      </c>
      <c r="K47">
        <f t="shared" si="7"/>
        <v>57306</v>
      </c>
      <c r="L47">
        <v>46368</v>
      </c>
      <c r="M47">
        <f t="shared" si="8"/>
        <v>0</v>
      </c>
      <c r="N47">
        <f t="shared" si="8"/>
        <v>0</v>
      </c>
      <c r="O47">
        <f t="shared" si="9"/>
        <v>0</v>
      </c>
      <c r="P47">
        <f t="shared" si="9"/>
        <v>-1</v>
      </c>
    </row>
    <row r="48" spans="3:16" x14ac:dyDescent="0.25">
      <c r="C48">
        <f t="shared" si="1"/>
        <v>46361</v>
      </c>
      <c r="D48">
        <f t="shared" si="10"/>
        <v>92723</v>
      </c>
      <c r="E48" t="b">
        <f t="shared" si="0"/>
        <v>1</v>
      </c>
      <c r="F48">
        <f t="shared" si="2"/>
        <v>-1</v>
      </c>
      <c r="G48">
        <f t="shared" si="3"/>
        <v>0</v>
      </c>
      <c r="H48" t="b">
        <f t="shared" si="4"/>
        <v>0</v>
      </c>
      <c r="I48">
        <f t="shared" si="5"/>
        <v>0</v>
      </c>
      <c r="J48">
        <f t="shared" si="6"/>
        <v>0</v>
      </c>
      <c r="K48">
        <f t="shared" si="7"/>
        <v>92723</v>
      </c>
      <c r="L48">
        <v>46368</v>
      </c>
      <c r="M48">
        <f t="shared" si="8"/>
        <v>-1</v>
      </c>
      <c r="N48">
        <f t="shared" si="8"/>
        <v>0</v>
      </c>
      <c r="O48">
        <f t="shared" si="9"/>
        <v>0</v>
      </c>
      <c r="P48">
        <f t="shared" si="9"/>
        <v>0</v>
      </c>
    </row>
    <row r="49" spans="3:16" x14ac:dyDescent="0.25">
      <c r="C49">
        <f t="shared" si="1"/>
        <v>75014</v>
      </c>
      <c r="D49">
        <f t="shared" si="10"/>
        <v>150029</v>
      </c>
      <c r="E49" t="b">
        <f t="shared" si="0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150029</v>
      </c>
      <c r="L49">
        <v>46368</v>
      </c>
      <c r="M49">
        <f t="shared" si="8"/>
        <v>0</v>
      </c>
      <c r="N49">
        <f t="shared" si="8"/>
        <v>1</v>
      </c>
      <c r="O49">
        <f t="shared" si="9"/>
        <v>0</v>
      </c>
      <c r="P49">
        <f t="shared" si="9"/>
        <v>0</v>
      </c>
    </row>
    <row r="50" spans="3:16" x14ac:dyDescent="0.25">
      <c r="C50">
        <f t="shared" si="1"/>
        <v>121376</v>
      </c>
      <c r="D50">
        <f t="shared" si="10"/>
        <v>242752</v>
      </c>
      <c r="E50" t="b">
        <f t="shared" si="0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1</v>
      </c>
      <c r="J50">
        <f t="shared" si="6"/>
        <v>0</v>
      </c>
      <c r="K50">
        <f t="shared" si="7"/>
        <v>242752</v>
      </c>
      <c r="L50">
        <v>46368</v>
      </c>
      <c r="M50">
        <f t="shared" si="8"/>
        <v>0</v>
      </c>
      <c r="N50">
        <f t="shared" si="8"/>
        <v>0</v>
      </c>
      <c r="O50">
        <f t="shared" si="9"/>
        <v>1</v>
      </c>
      <c r="P50">
        <f t="shared" si="9"/>
        <v>0</v>
      </c>
    </row>
    <row r="51" spans="3:16" x14ac:dyDescent="0.25">
      <c r="C51">
        <f t="shared" si="1"/>
        <v>196390</v>
      </c>
      <c r="D51">
        <f t="shared" si="10"/>
        <v>392781</v>
      </c>
      <c r="E51" t="b">
        <f t="shared" si="0"/>
        <v>1</v>
      </c>
      <c r="F51">
        <f t="shared" si="2"/>
        <v>0</v>
      </c>
      <c r="G51">
        <f t="shared" si="3"/>
        <v>1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392781</v>
      </c>
      <c r="L51">
        <v>46368</v>
      </c>
      <c r="M51">
        <f t="shared" si="8"/>
        <v>0</v>
      </c>
      <c r="N51">
        <f t="shared" si="8"/>
        <v>1</v>
      </c>
      <c r="O51">
        <f t="shared" si="9"/>
        <v>0</v>
      </c>
      <c r="P51">
        <f t="shared" si="9"/>
        <v>0</v>
      </c>
    </row>
    <row r="52" spans="3:16" x14ac:dyDescent="0.25">
      <c r="C52">
        <f t="shared" si="1"/>
        <v>317766</v>
      </c>
      <c r="D52">
        <f t="shared" si="10"/>
        <v>635533</v>
      </c>
      <c r="E52" t="b">
        <f t="shared" si="0"/>
        <v>1</v>
      </c>
      <c r="F52">
        <f t="shared" si="2"/>
        <v>0</v>
      </c>
      <c r="G52">
        <f t="shared" si="3"/>
        <v>1</v>
      </c>
      <c r="H52" t="b">
        <f t="shared" si="4"/>
        <v>0</v>
      </c>
      <c r="I52">
        <f t="shared" si="5"/>
        <v>0</v>
      </c>
      <c r="J52">
        <f t="shared" si="6"/>
        <v>0</v>
      </c>
      <c r="K52">
        <f t="shared" si="7"/>
        <v>635533</v>
      </c>
      <c r="L52">
        <v>46368</v>
      </c>
      <c r="M52">
        <f t="shared" si="8"/>
        <v>0</v>
      </c>
      <c r="N52">
        <f t="shared" si="8"/>
        <v>1</v>
      </c>
      <c r="O52">
        <f t="shared" si="9"/>
        <v>0</v>
      </c>
      <c r="P52">
        <f t="shared" si="9"/>
        <v>0</v>
      </c>
    </row>
    <row r="53" spans="3:16" x14ac:dyDescent="0.25">
      <c r="C53">
        <f t="shared" si="1"/>
        <v>514157</v>
      </c>
      <c r="D53">
        <f t="shared" si="10"/>
        <v>1028314</v>
      </c>
      <c r="E53" t="b">
        <f t="shared" si="0"/>
        <v>0</v>
      </c>
      <c r="F53">
        <f t="shared" si="2"/>
        <v>0</v>
      </c>
      <c r="G53">
        <f t="shared" si="3"/>
        <v>0</v>
      </c>
      <c r="H53" t="b">
        <f t="shared" si="4"/>
        <v>1</v>
      </c>
      <c r="I53">
        <f t="shared" si="5"/>
        <v>0</v>
      </c>
      <c r="J53">
        <f t="shared" si="6"/>
        <v>-1</v>
      </c>
      <c r="K53">
        <f t="shared" si="7"/>
        <v>1028314</v>
      </c>
      <c r="L53">
        <v>46368</v>
      </c>
      <c r="M53">
        <f t="shared" si="8"/>
        <v>0</v>
      </c>
      <c r="N53">
        <f t="shared" si="8"/>
        <v>0</v>
      </c>
      <c r="O53">
        <f t="shared" si="9"/>
        <v>0</v>
      </c>
      <c r="P53">
        <f t="shared" si="9"/>
        <v>-1</v>
      </c>
    </row>
    <row r="54" spans="3:16" x14ac:dyDescent="0.25">
      <c r="C54">
        <f t="shared" si="1"/>
        <v>831923</v>
      </c>
      <c r="D54">
        <f t="shared" si="10"/>
        <v>1663847</v>
      </c>
      <c r="E54" t="b">
        <f t="shared" si="0"/>
        <v>1</v>
      </c>
      <c r="F54">
        <f t="shared" si="2"/>
        <v>-1</v>
      </c>
      <c r="G54">
        <f t="shared" si="3"/>
        <v>0</v>
      </c>
      <c r="H54" t="b">
        <f t="shared" si="4"/>
        <v>0</v>
      </c>
      <c r="I54">
        <f t="shared" si="5"/>
        <v>0</v>
      </c>
      <c r="J54">
        <f t="shared" si="6"/>
        <v>0</v>
      </c>
      <c r="K54">
        <f t="shared" si="7"/>
        <v>1663847</v>
      </c>
      <c r="L54">
        <v>46368</v>
      </c>
      <c r="M54">
        <f t="shared" si="8"/>
        <v>-1</v>
      </c>
      <c r="N54">
        <f t="shared" si="8"/>
        <v>0</v>
      </c>
      <c r="O54">
        <f t="shared" si="9"/>
        <v>0</v>
      </c>
      <c r="P54">
        <f t="shared" si="9"/>
        <v>0</v>
      </c>
    </row>
    <row r="55" spans="3:16" x14ac:dyDescent="0.25">
      <c r="C55">
        <f t="shared" si="1"/>
        <v>1346080</v>
      </c>
      <c r="D55">
        <f t="shared" si="10"/>
        <v>2692161</v>
      </c>
      <c r="E55" t="b">
        <f t="shared" si="0"/>
        <v>1</v>
      </c>
      <c r="F55">
        <f t="shared" si="2"/>
        <v>0</v>
      </c>
      <c r="G55">
        <f t="shared" si="3"/>
        <v>1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2692161</v>
      </c>
      <c r="L55">
        <v>46368</v>
      </c>
      <c r="M55">
        <f t="shared" si="8"/>
        <v>0</v>
      </c>
      <c r="N55">
        <f t="shared" si="8"/>
        <v>1</v>
      </c>
      <c r="O55">
        <f t="shared" si="9"/>
        <v>0</v>
      </c>
      <c r="P55">
        <f t="shared" si="9"/>
        <v>0</v>
      </c>
    </row>
    <row r="56" spans="3:16" x14ac:dyDescent="0.25">
      <c r="C56">
        <f t="shared" si="1"/>
        <v>2178004</v>
      </c>
      <c r="D56">
        <f t="shared" si="10"/>
        <v>4356008</v>
      </c>
      <c r="E56" t="b">
        <f t="shared" si="0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4356008</v>
      </c>
      <c r="L56">
        <v>46368</v>
      </c>
      <c r="M56">
        <f t="shared" si="8"/>
        <v>0</v>
      </c>
      <c r="N56">
        <f t="shared" si="8"/>
        <v>0</v>
      </c>
      <c r="O56">
        <f t="shared" si="9"/>
        <v>1</v>
      </c>
      <c r="P56">
        <f t="shared" si="9"/>
        <v>0</v>
      </c>
    </row>
    <row r="57" spans="3:16" x14ac:dyDescent="0.25">
      <c r="C57">
        <f t="shared" si="1"/>
        <v>3524084</v>
      </c>
      <c r="D57">
        <f t="shared" si="10"/>
        <v>7048169</v>
      </c>
      <c r="E57" t="b">
        <f t="shared" si="0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7048169</v>
      </c>
      <c r="L57">
        <v>46368</v>
      </c>
      <c r="M57">
        <f t="shared" si="8"/>
        <v>0</v>
      </c>
      <c r="N57">
        <f t="shared" si="8"/>
        <v>1</v>
      </c>
      <c r="O57">
        <f t="shared" si="9"/>
        <v>0</v>
      </c>
      <c r="P57">
        <f t="shared" si="9"/>
        <v>0</v>
      </c>
    </row>
    <row r="58" spans="3:16" x14ac:dyDescent="0.25">
      <c r="C58">
        <f t="shared" si="1"/>
        <v>5702088</v>
      </c>
      <c r="D58">
        <f t="shared" si="10"/>
        <v>11404177</v>
      </c>
      <c r="E58" t="b">
        <f t="shared" si="0"/>
        <v>1</v>
      </c>
      <c r="F58">
        <f t="shared" si="2"/>
        <v>0</v>
      </c>
      <c r="G58">
        <f t="shared" si="3"/>
        <v>1</v>
      </c>
      <c r="H58" t="b">
        <f t="shared" si="4"/>
        <v>0</v>
      </c>
      <c r="I58">
        <f t="shared" si="5"/>
        <v>0</v>
      </c>
      <c r="J58">
        <f t="shared" si="6"/>
        <v>0</v>
      </c>
      <c r="K58">
        <f t="shared" si="7"/>
        <v>11404177</v>
      </c>
      <c r="L58">
        <v>46368</v>
      </c>
      <c r="M58">
        <f t="shared" si="8"/>
        <v>0</v>
      </c>
      <c r="N58">
        <f t="shared" si="8"/>
        <v>1</v>
      </c>
      <c r="O58">
        <f t="shared" si="9"/>
        <v>0</v>
      </c>
      <c r="P58">
        <f t="shared" si="9"/>
        <v>0</v>
      </c>
    </row>
    <row r="59" spans="3:16" x14ac:dyDescent="0.25">
      <c r="C59">
        <f t="shared" si="1"/>
        <v>9226173</v>
      </c>
      <c r="D59">
        <f t="shared" si="10"/>
        <v>18452346</v>
      </c>
      <c r="E59" t="b">
        <f t="shared" si="0"/>
        <v>0</v>
      </c>
      <c r="F59">
        <f t="shared" si="2"/>
        <v>0</v>
      </c>
      <c r="G59">
        <f t="shared" si="3"/>
        <v>0</v>
      </c>
      <c r="H59" t="b">
        <f t="shared" si="4"/>
        <v>1</v>
      </c>
      <c r="I59">
        <f t="shared" si="5"/>
        <v>0</v>
      </c>
      <c r="J59">
        <f t="shared" si="6"/>
        <v>-1</v>
      </c>
      <c r="K59">
        <f t="shared" si="7"/>
        <v>18452346</v>
      </c>
      <c r="L59">
        <v>46368</v>
      </c>
      <c r="M59">
        <f t="shared" si="8"/>
        <v>0</v>
      </c>
      <c r="N59">
        <f t="shared" si="8"/>
        <v>0</v>
      </c>
      <c r="O59">
        <f t="shared" si="9"/>
        <v>0</v>
      </c>
      <c r="P59">
        <f t="shared" si="9"/>
        <v>-1</v>
      </c>
    </row>
    <row r="60" spans="3:16" x14ac:dyDescent="0.25">
      <c r="C60">
        <f t="shared" si="1"/>
        <v>14928261</v>
      </c>
      <c r="D60">
        <f t="shared" si="10"/>
        <v>29856523</v>
      </c>
      <c r="E60" t="b">
        <f t="shared" si="0"/>
        <v>1</v>
      </c>
      <c r="F60">
        <f t="shared" si="2"/>
        <v>-1</v>
      </c>
      <c r="G60">
        <f t="shared" si="3"/>
        <v>0</v>
      </c>
      <c r="H60" t="b">
        <f t="shared" si="4"/>
        <v>0</v>
      </c>
      <c r="I60">
        <f t="shared" si="5"/>
        <v>0</v>
      </c>
      <c r="J60">
        <f t="shared" si="6"/>
        <v>0</v>
      </c>
      <c r="K60">
        <f t="shared" si="7"/>
        <v>29856523</v>
      </c>
      <c r="L60">
        <v>46368</v>
      </c>
      <c r="M60">
        <f t="shared" si="8"/>
        <v>-1</v>
      </c>
      <c r="N60">
        <f t="shared" si="8"/>
        <v>0</v>
      </c>
      <c r="O60">
        <f t="shared" si="9"/>
        <v>0</v>
      </c>
      <c r="P60">
        <f t="shared" si="9"/>
        <v>0</v>
      </c>
    </row>
    <row r="61" spans="3:16" x14ac:dyDescent="0.25">
      <c r="C61">
        <f t="shared" si="1"/>
        <v>24154434</v>
      </c>
      <c r="D61">
        <f t="shared" si="10"/>
        <v>48308869</v>
      </c>
      <c r="E61" t="b">
        <f t="shared" si="0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48308869</v>
      </c>
      <c r="L61">
        <v>46368</v>
      </c>
      <c r="M61">
        <f t="shared" si="8"/>
        <v>0</v>
      </c>
      <c r="N61">
        <f t="shared" si="8"/>
        <v>1</v>
      </c>
      <c r="O61">
        <f t="shared" si="9"/>
        <v>0</v>
      </c>
      <c r="P61">
        <f t="shared" si="9"/>
        <v>0</v>
      </c>
    </row>
    <row r="62" spans="3:16" x14ac:dyDescent="0.25">
      <c r="C62">
        <f t="shared" si="1"/>
        <v>39082696</v>
      </c>
      <c r="D62">
        <f t="shared" si="10"/>
        <v>78165392</v>
      </c>
      <c r="E62" t="b">
        <f t="shared" si="0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1</v>
      </c>
      <c r="J62">
        <f t="shared" si="6"/>
        <v>0</v>
      </c>
      <c r="K62">
        <f t="shared" si="7"/>
        <v>78165392</v>
      </c>
      <c r="L62">
        <v>46368</v>
      </c>
      <c r="M62">
        <f t="shared" si="8"/>
        <v>0</v>
      </c>
      <c r="N62">
        <f t="shared" si="8"/>
        <v>0</v>
      </c>
      <c r="O62">
        <f t="shared" si="9"/>
        <v>1</v>
      </c>
      <c r="P62">
        <f t="shared" si="9"/>
        <v>0</v>
      </c>
    </row>
    <row r="63" spans="3:16" x14ac:dyDescent="0.25">
      <c r="C63">
        <f t="shared" si="1"/>
        <v>63237130</v>
      </c>
      <c r="D63">
        <f t="shared" si="10"/>
        <v>126474261</v>
      </c>
      <c r="E63" t="b">
        <f t="shared" si="0"/>
        <v>1</v>
      </c>
      <c r="F63">
        <f t="shared" si="2"/>
        <v>0</v>
      </c>
      <c r="G63">
        <f t="shared" si="3"/>
        <v>1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126474261</v>
      </c>
      <c r="L63">
        <v>46368</v>
      </c>
      <c r="M63">
        <f t="shared" si="8"/>
        <v>0</v>
      </c>
      <c r="N63">
        <f t="shared" si="8"/>
        <v>1</v>
      </c>
      <c r="O63">
        <f t="shared" si="9"/>
        <v>0</v>
      </c>
      <c r="P63">
        <f t="shared" si="9"/>
        <v>0</v>
      </c>
    </row>
    <row r="64" spans="3:16" x14ac:dyDescent="0.25">
      <c r="C64">
        <f t="shared" si="1"/>
        <v>102319826</v>
      </c>
      <c r="D64">
        <f t="shared" si="10"/>
        <v>204639653</v>
      </c>
      <c r="E64" t="b">
        <f t="shared" si="0"/>
        <v>1</v>
      </c>
      <c r="F64">
        <f t="shared" si="2"/>
        <v>0</v>
      </c>
      <c r="G64">
        <f t="shared" si="3"/>
        <v>1</v>
      </c>
      <c r="H64" t="b">
        <f t="shared" si="4"/>
        <v>0</v>
      </c>
      <c r="I64">
        <f t="shared" si="5"/>
        <v>0</v>
      </c>
      <c r="J64">
        <f t="shared" si="6"/>
        <v>0</v>
      </c>
      <c r="K64">
        <f t="shared" si="7"/>
        <v>204639653</v>
      </c>
      <c r="L64">
        <v>46368</v>
      </c>
      <c r="M64">
        <f t="shared" si="8"/>
        <v>0</v>
      </c>
      <c r="N64">
        <f t="shared" si="8"/>
        <v>1</v>
      </c>
      <c r="O64">
        <f t="shared" si="9"/>
        <v>0</v>
      </c>
      <c r="P64">
        <f t="shared" si="9"/>
        <v>0</v>
      </c>
    </row>
    <row r="65" spans="3:16" x14ac:dyDescent="0.25">
      <c r="C65">
        <f t="shared" si="1"/>
        <v>165556957</v>
      </c>
      <c r="D65">
        <f t="shared" si="10"/>
        <v>331113914</v>
      </c>
      <c r="E65" t="b">
        <f t="shared" si="0"/>
        <v>0</v>
      </c>
      <c r="F65">
        <f t="shared" si="2"/>
        <v>0</v>
      </c>
      <c r="G65">
        <f t="shared" si="3"/>
        <v>0</v>
      </c>
      <c r="H65" t="b">
        <f t="shared" si="4"/>
        <v>1</v>
      </c>
      <c r="I65">
        <f t="shared" si="5"/>
        <v>0</v>
      </c>
      <c r="J65">
        <f t="shared" si="6"/>
        <v>-1</v>
      </c>
      <c r="K65">
        <f t="shared" si="7"/>
        <v>331113914</v>
      </c>
      <c r="L65">
        <v>46368</v>
      </c>
      <c r="M65">
        <f t="shared" si="8"/>
        <v>0</v>
      </c>
      <c r="N65">
        <f t="shared" si="8"/>
        <v>0</v>
      </c>
      <c r="O65">
        <f t="shared" si="9"/>
        <v>0</v>
      </c>
      <c r="P65">
        <f t="shared" si="9"/>
        <v>-1</v>
      </c>
    </row>
    <row r="66" spans="3:16" x14ac:dyDescent="0.25">
      <c r="C66">
        <f t="shared" si="1"/>
        <v>267876783</v>
      </c>
      <c r="D66">
        <f t="shared" si="10"/>
        <v>535753567</v>
      </c>
      <c r="E66" t="b">
        <f t="shared" si="0"/>
        <v>1</v>
      </c>
      <c r="F66">
        <f t="shared" si="2"/>
        <v>-1</v>
      </c>
      <c r="G66">
        <f t="shared" si="3"/>
        <v>0</v>
      </c>
      <c r="H66" t="b">
        <f t="shared" si="4"/>
        <v>0</v>
      </c>
      <c r="I66">
        <f t="shared" si="5"/>
        <v>0</v>
      </c>
      <c r="J66">
        <f t="shared" si="6"/>
        <v>0</v>
      </c>
      <c r="K66">
        <f t="shared" si="7"/>
        <v>535753567</v>
      </c>
      <c r="L66">
        <v>46368</v>
      </c>
      <c r="M66">
        <f t="shared" si="8"/>
        <v>-1</v>
      </c>
      <c r="N66">
        <f t="shared" si="8"/>
        <v>0</v>
      </c>
      <c r="O66">
        <f t="shared" si="9"/>
        <v>0</v>
      </c>
      <c r="P66">
        <f t="shared" si="9"/>
        <v>0</v>
      </c>
    </row>
    <row r="67" spans="3:16" x14ac:dyDescent="0.25">
      <c r="C67">
        <f t="shared" si="1"/>
        <v>433433740</v>
      </c>
      <c r="D67">
        <f t="shared" si="10"/>
        <v>866867481</v>
      </c>
      <c r="E67" t="b">
        <f t="shared" si="0"/>
        <v>1</v>
      </c>
      <c r="F67">
        <f t="shared" si="2"/>
        <v>0</v>
      </c>
      <c r="G67">
        <f t="shared" si="3"/>
        <v>1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866867481</v>
      </c>
      <c r="L67">
        <v>46368</v>
      </c>
      <c r="M67">
        <f t="shared" si="8"/>
        <v>0</v>
      </c>
      <c r="N67">
        <f t="shared" si="8"/>
        <v>1</v>
      </c>
      <c r="O67">
        <f t="shared" si="9"/>
        <v>0</v>
      </c>
      <c r="P67">
        <f t="shared" si="9"/>
        <v>0</v>
      </c>
    </row>
    <row r="68" spans="3:16" x14ac:dyDescent="0.25">
      <c r="C68">
        <f t="shared" si="1"/>
        <v>701310524</v>
      </c>
      <c r="D68">
        <f t="shared" si="10"/>
        <v>1402621048</v>
      </c>
      <c r="E68" t="b">
        <f t="shared" si="0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1402621048</v>
      </c>
      <c r="L68">
        <v>46368</v>
      </c>
      <c r="M68">
        <f t="shared" si="8"/>
        <v>0</v>
      </c>
      <c r="N68">
        <f t="shared" si="8"/>
        <v>0</v>
      </c>
      <c r="O68">
        <f t="shared" si="9"/>
        <v>1</v>
      </c>
      <c r="P68">
        <f t="shared" si="9"/>
        <v>0</v>
      </c>
    </row>
    <row r="69" spans="3:16" x14ac:dyDescent="0.25">
      <c r="C69">
        <f t="shared" si="1"/>
        <v>1134744264</v>
      </c>
      <c r="D69">
        <f t="shared" si="10"/>
        <v>2269488529</v>
      </c>
      <c r="E69" t="b">
        <f t="shared" si="0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2269488529</v>
      </c>
      <c r="L69">
        <v>46368</v>
      </c>
      <c r="M69">
        <f t="shared" si="8"/>
        <v>0</v>
      </c>
      <c r="N69">
        <f t="shared" si="8"/>
        <v>1</v>
      </c>
      <c r="O69">
        <f t="shared" si="9"/>
        <v>0</v>
      </c>
      <c r="P69">
        <f t="shared" si="9"/>
        <v>0</v>
      </c>
    </row>
    <row r="70" spans="3:16" x14ac:dyDescent="0.25">
      <c r="C70">
        <f t="shared" si="1"/>
        <v>1836054788</v>
      </c>
      <c r="D70">
        <f t="shared" si="10"/>
        <v>3672109577</v>
      </c>
      <c r="E70" t="b">
        <f t="shared" si="0"/>
        <v>1</v>
      </c>
      <c r="F70">
        <f t="shared" si="2"/>
        <v>0</v>
      </c>
      <c r="G70">
        <f t="shared" si="3"/>
        <v>1</v>
      </c>
      <c r="H70" t="b">
        <f t="shared" si="4"/>
        <v>0</v>
      </c>
      <c r="I70">
        <f t="shared" si="5"/>
        <v>0</v>
      </c>
      <c r="J70">
        <f t="shared" si="6"/>
        <v>0</v>
      </c>
      <c r="K70">
        <f t="shared" si="7"/>
        <v>3672109577</v>
      </c>
      <c r="L70">
        <v>46368</v>
      </c>
      <c r="M70">
        <f t="shared" si="8"/>
        <v>0</v>
      </c>
      <c r="N70">
        <f t="shared" si="8"/>
        <v>1</v>
      </c>
      <c r="O70">
        <f t="shared" si="9"/>
        <v>0</v>
      </c>
      <c r="P70">
        <f t="shared" si="9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E7FF-0480-4FCE-9372-CD04692E11BF}">
  <dimension ref="C8:P109"/>
  <sheetViews>
    <sheetView topLeftCell="A5" workbookViewId="0">
      <selection activeCell="N5" sqref="N5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11.5703125" customWidth="1"/>
    <col min="12" max="12" width="12.71093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</cols>
  <sheetData>
    <row r="8" spans="3:16" ht="15.75" thickBot="1" x14ac:dyDescent="0.3"/>
    <row r="9" spans="3:16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</row>
    <row r="10" spans="3:16" x14ac:dyDescent="0.25">
      <c r="C10" s="7">
        <f>IF(E10=TRUE,(D10-1)/2,D10/2)</f>
        <v>1</v>
      </c>
      <c r="D10" s="7">
        <v>2</v>
      </c>
      <c r="E10" s="7" t="b">
        <f t="shared" ref="E10:E73" si="0">ISODD(D10)</f>
        <v>0</v>
      </c>
      <c r="F10" s="7">
        <f>IF(E10=FALSE,0,IF(ISODD(C10)=TRUE,-1,0))</f>
        <v>0</v>
      </c>
      <c r="G10" s="7">
        <f>IF(E10=FALSE,0,IF(ISEVEN(C10)=TRUE,1,0))</f>
        <v>0</v>
      </c>
      <c r="H10" s="7" t="b">
        <f>ISEVEN(D10)</f>
        <v>1</v>
      </c>
      <c r="I10" s="7">
        <f>IF(H10=FALSE,0,IF(ISEVEN(C10)=TRUE,1,0))</f>
        <v>0</v>
      </c>
      <c r="J10" s="7">
        <f>IF(H10=FALSE,0,IF(ISODD(C10)=TRUE,-1,0))</f>
        <v>-1</v>
      </c>
      <c r="K10" s="7">
        <f>D10</f>
        <v>2</v>
      </c>
      <c r="L10" s="7">
        <v>2</v>
      </c>
      <c r="M10" s="7">
        <f>F10</f>
        <v>0</v>
      </c>
      <c r="N10" s="7">
        <f>G10</f>
        <v>0</v>
      </c>
      <c r="O10" s="7">
        <f>I10</f>
        <v>0</v>
      </c>
      <c r="P10" s="7">
        <f>J10</f>
        <v>-1</v>
      </c>
    </row>
    <row r="11" spans="3:16" x14ac:dyDescent="0.25">
      <c r="C11" s="7">
        <f t="shared" ref="C11:C74" si="1">IF(E11=TRUE,(D11-1)/2,D11/2)</f>
        <v>1</v>
      </c>
      <c r="D11" s="7">
        <v>3</v>
      </c>
      <c r="E11" s="7" t="b">
        <f t="shared" si="0"/>
        <v>1</v>
      </c>
      <c r="F11" s="7">
        <f t="shared" ref="F11:F70" si="2">IF(E11=FALSE,0,IF(ISODD(C11)=TRUE,-1,0))</f>
        <v>-1</v>
      </c>
      <c r="G11" s="7">
        <f t="shared" ref="G11:G70" si="3">IF(E11=FALSE,0,IF(ISEVEN(C11)=TRUE,1,0))</f>
        <v>0</v>
      </c>
      <c r="H11" s="7" t="b">
        <f t="shared" ref="H11:H74" si="4">ISEVEN(D11)</f>
        <v>0</v>
      </c>
      <c r="I11" s="7">
        <f t="shared" ref="I11:I74" si="5">IF(H11=FALSE,0,IF(ISEVEN(C11)=TRUE,1,0))</f>
        <v>0</v>
      </c>
      <c r="J11" s="7">
        <f t="shared" ref="J11:J74" si="6">IF(H11=FALSE,0,IF(ISODD(C11)=TRUE,-1,0))</f>
        <v>0</v>
      </c>
      <c r="K11" s="7">
        <f t="shared" ref="K11:K74" si="7">D11</f>
        <v>3</v>
      </c>
      <c r="L11" s="7">
        <v>3</v>
      </c>
      <c r="M11" s="7">
        <f t="shared" ref="M11:N71" si="8">F11</f>
        <v>-1</v>
      </c>
      <c r="N11" s="7">
        <f t="shared" si="8"/>
        <v>0</v>
      </c>
      <c r="O11" s="7">
        <f t="shared" ref="O11:P71" si="9">I11</f>
        <v>0</v>
      </c>
      <c r="P11" s="7">
        <f t="shared" si="9"/>
        <v>0</v>
      </c>
    </row>
    <row r="12" spans="3:16" x14ac:dyDescent="0.25">
      <c r="C12" s="7">
        <f t="shared" si="1"/>
        <v>2</v>
      </c>
      <c r="D12" s="7">
        <v>5</v>
      </c>
      <c r="E12" s="7" t="b">
        <f t="shared" si="0"/>
        <v>1</v>
      </c>
      <c r="F12" s="7">
        <f t="shared" si="2"/>
        <v>0</v>
      </c>
      <c r="G12" s="7">
        <f t="shared" si="3"/>
        <v>1</v>
      </c>
      <c r="H12" s="7" t="b">
        <f t="shared" si="4"/>
        <v>0</v>
      </c>
      <c r="I12" s="7">
        <f t="shared" si="5"/>
        <v>0</v>
      </c>
      <c r="J12" s="7">
        <f t="shared" si="6"/>
        <v>0</v>
      </c>
      <c r="K12" s="7">
        <f t="shared" si="7"/>
        <v>5</v>
      </c>
      <c r="L12" s="7">
        <v>5</v>
      </c>
      <c r="M12" s="7">
        <f t="shared" si="8"/>
        <v>0</v>
      </c>
      <c r="N12" s="7">
        <f t="shared" si="8"/>
        <v>1</v>
      </c>
      <c r="O12" s="7">
        <f t="shared" si="9"/>
        <v>0</v>
      </c>
      <c r="P12" s="7">
        <f t="shared" si="9"/>
        <v>0</v>
      </c>
    </row>
    <row r="13" spans="3:16" x14ac:dyDescent="0.25">
      <c r="C13" s="7">
        <f t="shared" si="1"/>
        <v>3</v>
      </c>
      <c r="D13" s="7">
        <v>7</v>
      </c>
      <c r="E13" s="7" t="b">
        <f t="shared" si="0"/>
        <v>1</v>
      </c>
      <c r="F13" s="7">
        <f t="shared" si="2"/>
        <v>-1</v>
      </c>
      <c r="G13" s="7">
        <f t="shared" si="3"/>
        <v>0</v>
      </c>
      <c r="H13" s="7" t="b">
        <f t="shared" si="4"/>
        <v>0</v>
      </c>
      <c r="I13" s="7">
        <f t="shared" si="5"/>
        <v>0</v>
      </c>
      <c r="J13" s="7">
        <f t="shared" si="6"/>
        <v>0</v>
      </c>
      <c r="K13" s="7">
        <f t="shared" si="7"/>
        <v>7</v>
      </c>
      <c r="L13" s="7">
        <v>7</v>
      </c>
      <c r="M13" s="7">
        <f t="shared" si="8"/>
        <v>-1</v>
      </c>
      <c r="N13" s="7">
        <f t="shared" si="8"/>
        <v>0</v>
      </c>
      <c r="O13" s="7">
        <f t="shared" si="9"/>
        <v>0</v>
      </c>
      <c r="P13" s="7">
        <f t="shared" si="9"/>
        <v>0</v>
      </c>
    </row>
    <row r="14" spans="3:16" x14ac:dyDescent="0.25">
      <c r="C14" s="7">
        <f t="shared" si="1"/>
        <v>5</v>
      </c>
      <c r="D14" s="7">
        <v>11</v>
      </c>
      <c r="E14" s="7" t="b">
        <f t="shared" si="0"/>
        <v>1</v>
      </c>
      <c r="F14" s="7">
        <f t="shared" si="2"/>
        <v>-1</v>
      </c>
      <c r="G14" s="7">
        <f t="shared" si="3"/>
        <v>0</v>
      </c>
      <c r="H14" s="7" t="b">
        <f t="shared" si="4"/>
        <v>0</v>
      </c>
      <c r="I14" s="7">
        <f t="shared" si="5"/>
        <v>0</v>
      </c>
      <c r="J14" s="7">
        <f t="shared" si="6"/>
        <v>0</v>
      </c>
      <c r="K14" s="7">
        <f t="shared" si="7"/>
        <v>11</v>
      </c>
      <c r="L14" s="7">
        <v>11</v>
      </c>
      <c r="M14" s="7">
        <f t="shared" si="8"/>
        <v>-1</v>
      </c>
      <c r="N14" s="7">
        <f t="shared" si="8"/>
        <v>0</v>
      </c>
      <c r="O14" s="7">
        <f t="shared" si="9"/>
        <v>0</v>
      </c>
      <c r="P14" s="7">
        <f t="shared" si="9"/>
        <v>0</v>
      </c>
    </row>
    <row r="15" spans="3:16" x14ac:dyDescent="0.25">
      <c r="C15" s="7">
        <f t="shared" si="1"/>
        <v>6</v>
      </c>
      <c r="D15" s="7">
        <v>13</v>
      </c>
      <c r="E15" s="7" t="b">
        <f t="shared" si="0"/>
        <v>1</v>
      </c>
      <c r="F15" s="7">
        <f t="shared" si="2"/>
        <v>0</v>
      </c>
      <c r="G15" s="7">
        <f t="shared" si="3"/>
        <v>1</v>
      </c>
      <c r="H15" s="7" t="b">
        <f t="shared" si="4"/>
        <v>0</v>
      </c>
      <c r="I15" s="7">
        <f t="shared" si="5"/>
        <v>0</v>
      </c>
      <c r="J15" s="7">
        <f t="shared" si="6"/>
        <v>0</v>
      </c>
      <c r="K15" s="7">
        <f t="shared" si="7"/>
        <v>13</v>
      </c>
      <c r="L15" s="7">
        <v>13</v>
      </c>
      <c r="M15" s="7">
        <f t="shared" si="8"/>
        <v>0</v>
      </c>
      <c r="N15" s="7">
        <f t="shared" si="8"/>
        <v>1</v>
      </c>
      <c r="O15" s="7">
        <f t="shared" si="9"/>
        <v>0</v>
      </c>
      <c r="P15" s="7">
        <f t="shared" si="9"/>
        <v>0</v>
      </c>
    </row>
    <row r="16" spans="3:16" x14ac:dyDescent="0.25">
      <c r="C16" s="7">
        <f t="shared" si="1"/>
        <v>8</v>
      </c>
      <c r="D16" s="7">
        <v>17</v>
      </c>
      <c r="E16" s="7" t="b">
        <f t="shared" si="0"/>
        <v>1</v>
      </c>
      <c r="F16" s="7">
        <f t="shared" si="2"/>
        <v>0</v>
      </c>
      <c r="G16" s="7">
        <f t="shared" si="3"/>
        <v>1</v>
      </c>
      <c r="H16" s="7" t="b">
        <f t="shared" si="4"/>
        <v>0</v>
      </c>
      <c r="I16" s="7">
        <f t="shared" si="5"/>
        <v>0</v>
      </c>
      <c r="J16" s="7">
        <f t="shared" si="6"/>
        <v>0</v>
      </c>
      <c r="K16" s="7">
        <f t="shared" si="7"/>
        <v>17</v>
      </c>
      <c r="L16" s="7">
        <v>17</v>
      </c>
      <c r="M16" s="7">
        <f t="shared" si="8"/>
        <v>0</v>
      </c>
      <c r="N16" s="7">
        <f t="shared" si="8"/>
        <v>1</v>
      </c>
      <c r="O16" s="7">
        <f t="shared" si="9"/>
        <v>0</v>
      </c>
      <c r="P16" s="7">
        <f t="shared" si="9"/>
        <v>0</v>
      </c>
    </row>
    <row r="17" spans="3:16" x14ac:dyDescent="0.25">
      <c r="C17" s="7">
        <f t="shared" si="1"/>
        <v>9</v>
      </c>
      <c r="D17" s="7">
        <v>19</v>
      </c>
      <c r="E17" s="7" t="b">
        <f t="shared" si="0"/>
        <v>1</v>
      </c>
      <c r="F17" s="7">
        <f t="shared" si="2"/>
        <v>-1</v>
      </c>
      <c r="G17" s="7">
        <f t="shared" si="3"/>
        <v>0</v>
      </c>
      <c r="H17" s="7" t="b">
        <f t="shared" si="4"/>
        <v>0</v>
      </c>
      <c r="I17" s="7">
        <f t="shared" si="5"/>
        <v>0</v>
      </c>
      <c r="J17" s="7">
        <f t="shared" si="6"/>
        <v>0</v>
      </c>
      <c r="K17" s="7">
        <f t="shared" si="7"/>
        <v>19</v>
      </c>
      <c r="L17" s="7">
        <v>19</v>
      </c>
      <c r="M17" s="7">
        <f t="shared" si="8"/>
        <v>-1</v>
      </c>
      <c r="N17" s="7">
        <f t="shared" si="8"/>
        <v>0</v>
      </c>
      <c r="O17" s="7">
        <f t="shared" si="9"/>
        <v>0</v>
      </c>
      <c r="P17" s="7">
        <f t="shared" si="9"/>
        <v>0</v>
      </c>
    </row>
    <row r="18" spans="3:16" x14ac:dyDescent="0.25">
      <c r="C18" s="7">
        <f t="shared" si="1"/>
        <v>11</v>
      </c>
      <c r="D18" s="7">
        <v>23</v>
      </c>
      <c r="E18" s="7" t="b">
        <f t="shared" si="0"/>
        <v>1</v>
      </c>
      <c r="F18" s="7">
        <f t="shared" si="2"/>
        <v>-1</v>
      </c>
      <c r="G18" s="7">
        <f t="shared" si="3"/>
        <v>0</v>
      </c>
      <c r="H18" s="7" t="b">
        <f t="shared" si="4"/>
        <v>0</v>
      </c>
      <c r="I18" s="7">
        <f t="shared" si="5"/>
        <v>0</v>
      </c>
      <c r="J18" s="7">
        <f t="shared" si="6"/>
        <v>0</v>
      </c>
      <c r="K18" s="7">
        <f t="shared" si="7"/>
        <v>23</v>
      </c>
      <c r="L18" s="7">
        <v>23</v>
      </c>
      <c r="M18" s="7">
        <f t="shared" si="8"/>
        <v>-1</v>
      </c>
      <c r="N18" s="7">
        <f t="shared" si="8"/>
        <v>0</v>
      </c>
      <c r="O18" s="7">
        <f t="shared" si="9"/>
        <v>0</v>
      </c>
      <c r="P18" s="7">
        <f t="shared" si="9"/>
        <v>0</v>
      </c>
    </row>
    <row r="19" spans="3:16" x14ac:dyDescent="0.25">
      <c r="C19" s="7">
        <f t="shared" si="1"/>
        <v>14</v>
      </c>
      <c r="D19" s="7">
        <v>29</v>
      </c>
      <c r="E19" s="7" t="b">
        <f t="shared" si="0"/>
        <v>1</v>
      </c>
      <c r="F19" s="7">
        <f t="shared" si="2"/>
        <v>0</v>
      </c>
      <c r="G19" s="7">
        <f t="shared" si="3"/>
        <v>1</v>
      </c>
      <c r="H19" s="7" t="b">
        <f t="shared" si="4"/>
        <v>0</v>
      </c>
      <c r="I19" s="7">
        <f t="shared" si="5"/>
        <v>0</v>
      </c>
      <c r="J19" s="7">
        <f t="shared" si="6"/>
        <v>0</v>
      </c>
      <c r="K19" s="7">
        <f t="shared" si="7"/>
        <v>29</v>
      </c>
      <c r="L19" s="7">
        <v>29</v>
      </c>
      <c r="M19" s="7">
        <f t="shared" si="8"/>
        <v>0</v>
      </c>
      <c r="N19" s="7">
        <f t="shared" si="8"/>
        <v>1</v>
      </c>
      <c r="O19" s="7">
        <f t="shared" si="9"/>
        <v>0</v>
      </c>
      <c r="P19" s="7">
        <f t="shared" si="9"/>
        <v>0</v>
      </c>
    </row>
    <row r="20" spans="3:16" x14ac:dyDescent="0.25">
      <c r="C20" s="7">
        <f t="shared" si="1"/>
        <v>15</v>
      </c>
      <c r="D20" s="7">
        <v>31</v>
      </c>
      <c r="E20" s="7" t="b">
        <f t="shared" si="0"/>
        <v>1</v>
      </c>
      <c r="F20" s="7">
        <f t="shared" si="2"/>
        <v>-1</v>
      </c>
      <c r="G20" s="7">
        <f t="shared" si="3"/>
        <v>0</v>
      </c>
      <c r="H20" s="7" t="b">
        <f t="shared" si="4"/>
        <v>0</v>
      </c>
      <c r="I20" s="7">
        <f t="shared" si="5"/>
        <v>0</v>
      </c>
      <c r="J20" s="7">
        <f t="shared" si="6"/>
        <v>0</v>
      </c>
      <c r="K20" s="7">
        <f t="shared" si="7"/>
        <v>31</v>
      </c>
      <c r="L20" s="7">
        <v>31</v>
      </c>
      <c r="M20" s="7">
        <f t="shared" si="8"/>
        <v>-1</v>
      </c>
      <c r="N20" s="7">
        <f t="shared" si="8"/>
        <v>0</v>
      </c>
      <c r="O20" s="7">
        <f t="shared" si="9"/>
        <v>0</v>
      </c>
      <c r="P20" s="7">
        <f t="shared" si="9"/>
        <v>0</v>
      </c>
    </row>
    <row r="21" spans="3:16" x14ac:dyDescent="0.25">
      <c r="C21" s="7">
        <f t="shared" si="1"/>
        <v>18</v>
      </c>
      <c r="D21" s="7">
        <v>37</v>
      </c>
      <c r="E21" s="7" t="b">
        <f t="shared" si="0"/>
        <v>1</v>
      </c>
      <c r="F21" s="7">
        <f t="shared" si="2"/>
        <v>0</v>
      </c>
      <c r="G21" s="7">
        <f t="shared" si="3"/>
        <v>1</v>
      </c>
      <c r="H21" s="7" t="b">
        <f t="shared" si="4"/>
        <v>0</v>
      </c>
      <c r="I21" s="7">
        <f t="shared" si="5"/>
        <v>0</v>
      </c>
      <c r="J21" s="7">
        <f t="shared" si="6"/>
        <v>0</v>
      </c>
      <c r="K21" s="7">
        <f t="shared" si="7"/>
        <v>37</v>
      </c>
      <c r="L21" s="7">
        <v>37</v>
      </c>
      <c r="M21" s="7">
        <f t="shared" si="8"/>
        <v>0</v>
      </c>
      <c r="N21" s="7">
        <f t="shared" si="8"/>
        <v>1</v>
      </c>
      <c r="O21" s="7">
        <f t="shared" si="9"/>
        <v>0</v>
      </c>
      <c r="P21" s="7">
        <f t="shared" si="9"/>
        <v>0</v>
      </c>
    </row>
    <row r="22" spans="3:16" x14ac:dyDescent="0.25">
      <c r="C22" s="7">
        <f t="shared" si="1"/>
        <v>20</v>
      </c>
      <c r="D22" s="7">
        <v>41</v>
      </c>
      <c r="E22" s="7" t="b">
        <f t="shared" si="0"/>
        <v>1</v>
      </c>
      <c r="F22" s="7">
        <f t="shared" si="2"/>
        <v>0</v>
      </c>
      <c r="G22" s="7">
        <f t="shared" si="3"/>
        <v>1</v>
      </c>
      <c r="H22" s="7" t="b">
        <f t="shared" si="4"/>
        <v>0</v>
      </c>
      <c r="I22" s="7">
        <f t="shared" si="5"/>
        <v>0</v>
      </c>
      <c r="J22" s="7">
        <f t="shared" si="6"/>
        <v>0</v>
      </c>
      <c r="K22" s="7">
        <f t="shared" si="7"/>
        <v>41</v>
      </c>
      <c r="L22" s="7">
        <v>41</v>
      </c>
      <c r="M22" s="7">
        <f t="shared" si="8"/>
        <v>0</v>
      </c>
      <c r="N22" s="7">
        <f t="shared" si="8"/>
        <v>1</v>
      </c>
      <c r="O22" s="7">
        <f t="shared" si="9"/>
        <v>0</v>
      </c>
      <c r="P22" s="7">
        <f t="shared" si="9"/>
        <v>0</v>
      </c>
    </row>
    <row r="23" spans="3:16" x14ac:dyDescent="0.25">
      <c r="C23" s="7">
        <f t="shared" si="1"/>
        <v>21</v>
      </c>
      <c r="D23" s="7">
        <v>43</v>
      </c>
      <c r="E23" s="7" t="b">
        <f t="shared" si="0"/>
        <v>1</v>
      </c>
      <c r="F23" s="7">
        <f t="shared" si="2"/>
        <v>-1</v>
      </c>
      <c r="G23" s="7">
        <f t="shared" si="3"/>
        <v>0</v>
      </c>
      <c r="H23" s="7" t="b">
        <f t="shared" si="4"/>
        <v>0</v>
      </c>
      <c r="I23" s="7">
        <f t="shared" si="5"/>
        <v>0</v>
      </c>
      <c r="J23" s="7">
        <f t="shared" si="6"/>
        <v>0</v>
      </c>
      <c r="K23" s="7">
        <f t="shared" si="7"/>
        <v>43</v>
      </c>
      <c r="L23" s="7">
        <v>43</v>
      </c>
      <c r="M23" s="7">
        <f t="shared" si="8"/>
        <v>-1</v>
      </c>
      <c r="N23" s="7">
        <f t="shared" si="8"/>
        <v>0</v>
      </c>
      <c r="O23" s="7">
        <f t="shared" si="9"/>
        <v>0</v>
      </c>
      <c r="P23" s="7">
        <f t="shared" si="9"/>
        <v>0</v>
      </c>
    </row>
    <row r="24" spans="3:16" x14ac:dyDescent="0.25">
      <c r="C24" s="7">
        <f t="shared" si="1"/>
        <v>23</v>
      </c>
      <c r="D24" s="7">
        <v>47</v>
      </c>
      <c r="E24" s="7" t="b">
        <f t="shared" si="0"/>
        <v>1</v>
      </c>
      <c r="F24" s="7">
        <f t="shared" si="2"/>
        <v>-1</v>
      </c>
      <c r="G24" s="7">
        <f t="shared" si="3"/>
        <v>0</v>
      </c>
      <c r="H24" s="7" t="b">
        <f t="shared" si="4"/>
        <v>0</v>
      </c>
      <c r="I24" s="7">
        <f t="shared" si="5"/>
        <v>0</v>
      </c>
      <c r="J24" s="7">
        <f t="shared" si="6"/>
        <v>0</v>
      </c>
      <c r="K24" s="7">
        <f t="shared" si="7"/>
        <v>47</v>
      </c>
      <c r="L24" s="7">
        <v>47</v>
      </c>
      <c r="M24" s="7">
        <f t="shared" si="8"/>
        <v>-1</v>
      </c>
      <c r="N24" s="7">
        <f t="shared" si="8"/>
        <v>0</v>
      </c>
      <c r="O24" s="7">
        <f t="shared" si="9"/>
        <v>0</v>
      </c>
      <c r="P24" s="7">
        <f t="shared" si="9"/>
        <v>0</v>
      </c>
    </row>
    <row r="25" spans="3:16" x14ac:dyDescent="0.25">
      <c r="C25" s="7">
        <f t="shared" si="1"/>
        <v>26</v>
      </c>
      <c r="D25" s="7">
        <v>53</v>
      </c>
      <c r="E25" s="7" t="b">
        <f t="shared" si="0"/>
        <v>1</v>
      </c>
      <c r="F25" s="7">
        <f t="shared" si="2"/>
        <v>0</v>
      </c>
      <c r="G25" s="7">
        <f t="shared" si="3"/>
        <v>1</v>
      </c>
      <c r="H25" s="7" t="b">
        <f t="shared" si="4"/>
        <v>0</v>
      </c>
      <c r="I25" s="7">
        <f t="shared" si="5"/>
        <v>0</v>
      </c>
      <c r="J25" s="7">
        <f t="shared" si="6"/>
        <v>0</v>
      </c>
      <c r="K25" s="7">
        <f t="shared" si="7"/>
        <v>53</v>
      </c>
      <c r="L25" s="7">
        <v>53</v>
      </c>
      <c r="M25" s="7">
        <f t="shared" si="8"/>
        <v>0</v>
      </c>
      <c r="N25" s="7">
        <f t="shared" si="8"/>
        <v>1</v>
      </c>
      <c r="O25" s="7">
        <f t="shared" si="9"/>
        <v>0</v>
      </c>
      <c r="P25" s="7">
        <f t="shared" si="9"/>
        <v>0</v>
      </c>
    </row>
    <row r="26" spans="3:16" x14ac:dyDescent="0.25">
      <c r="C26" s="7">
        <f t="shared" si="1"/>
        <v>29</v>
      </c>
      <c r="D26" s="7">
        <v>59</v>
      </c>
      <c r="E26" s="7" t="b">
        <f t="shared" si="0"/>
        <v>1</v>
      </c>
      <c r="F26" s="7">
        <f t="shared" si="2"/>
        <v>-1</v>
      </c>
      <c r="G26" s="7">
        <f t="shared" si="3"/>
        <v>0</v>
      </c>
      <c r="H26" s="7" t="b">
        <f t="shared" si="4"/>
        <v>0</v>
      </c>
      <c r="I26" s="7">
        <f t="shared" si="5"/>
        <v>0</v>
      </c>
      <c r="J26" s="7">
        <f t="shared" si="6"/>
        <v>0</v>
      </c>
      <c r="K26" s="7">
        <f t="shared" si="7"/>
        <v>59</v>
      </c>
      <c r="L26" s="7">
        <v>59</v>
      </c>
      <c r="M26" s="7">
        <f t="shared" si="8"/>
        <v>-1</v>
      </c>
      <c r="N26" s="7">
        <f t="shared" si="8"/>
        <v>0</v>
      </c>
      <c r="O26" s="7">
        <f t="shared" si="9"/>
        <v>0</v>
      </c>
      <c r="P26" s="7">
        <f t="shared" si="9"/>
        <v>0</v>
      </c>
    </row>
    <row r="27" spans="3:16" x14ac:dyDescent="0.25">
      <c r="C27" s="7">
        <f t="shared" si="1"/>
        <v>30</v>
      </c>
      <c r="D27" s="7">
        <v>61</v>
      </c>
      <c r="E27" s="7" t="b">
        <f t="shared" si="0"/>
        <v>1</v>
      </c>
      <c r="F27" s="7">
        <f t="shared" si="2"/>
        <v>0</v>
      </c>
      <c r="G27" s="7">
        <f t="shared" si="3"/>
        <v>1</v>
      </c>
      <c r="H27" s="7" t="b">
        <f t="shared" si="4"/>
        <v>0</v>
      </c>
      <c r="I27" s="7">
        <f t="shared" si="5"/>
        <v>0</v>
      </c>
      <c r="J27" s="7">
        <f t="shared" si="6"/>
        <v>0</v>
      </c>
      <c r="K27" s="7">
        <f t="shared" si="7"/>
        <v>61</v>
      </c>
      <c r="L27" s="7">
        <v>61</v>
      </c>
      <c r="M27" s="7">
        <f t="shared" si="8"/>
        <v>0</v>
      </c>
      <c r="N27" s="7">
        <f t="shared" si="8"/>
        <v>1</v>
      </c>
      <c r="O27" s="7">
        <f t="shared" si="9"/>
        <v>0</v>
      </c>
      <c r="P27" s="7">
        <f t="shared" si="9"/>
        <v>0</v>
      </c>
    </row>
    <row r="28" spans="3:16" x14ac:dyDescent="0.25">
      <c r="C28" s="7">
        <f t="shared" si="1"/>
        <v>33</v>
      </c>
      <c r="D28" s="7">
        <v>67</v>
      </c>
      <c r="E28" s="7" t="b">
        <f t="shared" si="0"/>
        <v>1</v>
      </c>
      <c r="F28" s="7">
        <f t="shared" si="2"/>
        <v>-1</v>
      </c>
      <c r="G28" s="7">
        <f t="shared" si="3"/>
        <v>0</v>
      </c>
      <c r="H28" s="7" t="b">
        <f t="shared" si="4"/>
        <v>0</v>
      </c>
      <c r="I28" s="7">
        <f t="shared" si="5"/>
        <v>0</v>
      </c>
      <c r="J28" s="7">
        <f t="shared" si="6"/>
        <v>0</v>
      </c>
      <c r="K28" s="7">
        <f t="shared" si="7"/>
        <v>67</v>
      </c>
      <c r="L28" s="7">
        <v>67</v>
      </c>
      <c r="M28" s="7">
        <f t="shared" si="8"/>
        <v>-1</v>
      </c>
      <c r="N28" s="7">
        <f t="shared" si="8"/>
        <v>0</v>
      </c>
      <c r="O28" s="7">
        <f t="shared" si="9"/>
        <v>0</v>
      </c>
      <c r="P28" s="7">
        <f t="shared" si="9"/>
        <v>0</v>
      </c>
    </row>
    <row r="29" spans="3:16" x14ac:dyDescent="0.25">
      <c r="C29" s="7">
        <f t="shared" si="1"/>
        <v>35</v>
      </c>
      <c r="D29" s="7">
        <v>71</v>
      </c>
      <c r="E29" s="7" t="b">
        <f t="shared" si="0"/>
        <v>1</v>
      </c>
      <c r="F29" s="7">
        <f t="shared" si="2"/>
        <v>-1</v>
      </c>
      <c r="G29" s="7">
        <f t="shared" si="3"/>
        <v>0</v>
      </c>
      <c r="H29" s="7" t="b">
        <f t="shared" si="4"/>
        <v>0</v>
      </c>
      <c r="I29" s="7">
        <f t="shared" si="5"/>
        <v>0</v>
      </c>
      <c r="J29" s="7">
        <f t="shared" si="6"/>
        <v>0</v>
      </c>
      <c r="K29" s="7">
        <f t="shared" si="7"/>
        <v>71</v>
      </c>
      <c r="L29" s="7">
        <v>71</v>
      </c>
      <c r="M29" s="7">
        <f t="shared" si="8"/>
        <v>-1</v>
      </c>
      <c r="N29" s="7">
        <f t="shared" si="8"/>
        <v>0</v>
      </c>
      <c r="O29" s="7">
        <f t="shared" si="9"/>
        <v>0</v>
      </c>
      <c r="P29" s="7">
        <f t="shared" si="9"/>
        <v>0</v>
      </c>
    </row>
    <row r="30" spans="3:16" x14ac:dyDescent="0.25">
      <c r="C30" s="7">
        <f t="shared" si="1"/>
        <v>36</v>
      </c>
      <c r="D30" s="7">
        <v>73</v>
      </c>
      <c r="E30" s="7" t="b">
        <f t="shared" si="0"/>
        <v>1</v>
      </c>
      <c r="F30" s="7">
        <f t="shared" si="2"/>
        <v>0</v>
      </c>
      <c r="G30" s="7">
        <f t="shared" si="3"/>
        <v>1</v>
      </c>
      <c r="H30" s="7" t="b">
        <f t="shared" si="4"/>
        <v>0</v>
      </c>
      <c r="I30" s="7">
        <f t="shared" si="5"/>
        <v>0</v>
      </c>
      <c r="J30" s="7">
        <f t="shared" si="6"/>
        <v>0</v>
      </c>
      <c r="K30" s="7">
        <f t="shared" si="7"/>
        <v>73</v>
      </c>
      <c r="L30" s="7">
        <v>73</v>
      </c>
      <c r="M30" s="7">
        <f t="shared" si="8"/>
        <v>0</v>
      </c>
      <c r="N30" s="7">
        <f t="shared" si="8"/>
        <v>1</v>
      </c>
      <c r="O30" s="7">
        <f t="shared" si="9"/>
        <v>0</v>
      </c>
      <c r="P30" s="7">
        <f t="shared" si="9"/>
        <v>0</v>
      </c>
    </row>
    <row r="31" spans="3:16" x14ac:dyDescent="0.25">
      <c r="C31" s="7">
        <f t="shared" si="1"/>
        <v>39</v>
      </c>
      <c r="D31" s="7">
        <v>79</v>
      </c>
      <c r="E31" s="7" t="b">
        <f t="shared" si="0"/>
        <v>1</v>
      </c>
      <c r="F31" s="7">
        <f t="shared" si="2"/>
        <v>-1</v>
      </c>
      <c r="G31" s="7">
        <f t="shared" si="3"/>
        <v>0</v>
      </c>
      <c r="H31" s="7" t="b">
        <f t="shared" si="4"/>
        <v>0</v>
      </c>
      <c r="I31" s="7">
        <f t="shared" si="5"/>
        <v>0</v>
      </c>
      <c r="J31" s="7">
        <f t="shared" si="6"/>
        <v>0</v>
      </c>
      <c r="K31" s="7">
        <f t="shared" si="7"/>
        <v>79</v>
      </c>
      <c r="L31" s="7">
        <v>79</v>
      </c>
      <c r="M31" s="7">
        <f t="shared" si="8"/>
        <v>-1</v>
      </c>
      <c r="N31" s="7">
        <f t="shared" si="8"/>
        <v>0</v>
      </c>
      <c r="O31" s="7">
        <f t="shared" si="9"/>
        <v>0</v>
      </c>
      <c r="P31" s="7">
        <f t="shared" si="9"/>
        <v>0</v>
      </c>
    </row>
    <row r="32" spans="3:16" x14ac:dyDescent="0.25">
      <c r="C32" s="7">
        <f t="shared" si="1"/>
        <v>41</v>
      </c>
      <c r="D32" s="7">
        <v>83</v>
      </c>
      <c r="E32" s="7" t="b">
        <f t="shared" si="0"/>
        <v>1</v>
      </c>
      <c r="F32" s="7">
        <f t="shared" si="2"/>
        <v>-1</v>
      </c>
      <c r="G32" s="7">
        <f t="shared" si="3"/>
        <v>0</v>
      </c>
      <c r="H32" s="7" t="b">
        <f t="shared" si="4"/>
        <v>0</v>
      </c>
      <c r="I32" s="7">
        <f t="shared" si="5"/>
        <v>0</v>
      </c>
      <c r="J32" s="7">
        <f t="shared" si="6"/>
        <v>0</v>
      </c>
      <c r="K32" s="7">
        <f t="shared" si="7"/>
        <v>83</v>
      </c>
      <c r="L32" s="7">
        <v>83</v>
      </c>
      <c r="M32" s="7">
        <f t="shared" si="8"/>
        <v>-1</v>
      </c>
      <c r="N32" s="7">
        <f t="shared" si="8"/>
        <v>0</v>
      </c>
      <c r="O32" s="7">
        <f t="shared" si="9"/>
        <v>0</v>
      </c>
      <c r="P32" s="7">
        <f t="shared" si="9"/>
        <v>0</v>
      </c>
    </row>
    <row r="33" spans="3:16" x14ac:dyDescent="0.25">
      <c r="C33" s="7">
        <f t="shared" si="1"/>
        <v>44</v>
      </c>
      <c r="D33" s="7">
        <v>89</v>
      </c>
      <c r="E33" s="7" t="b">
        <f t="shared" si="0"/>
        <v>1</v>
      </c>
      <c r="F33" s="7">
        <f t="shared" si="2"/>
        <v>0</v>
      </c>
      <c r="G33" s="7">
        <f t="shared" si="3"/>
        <v>1</v>
      </c>
      <c r="H33" s="7" t="b">
        <f t="shared" si="4"/>
        <v>0</v>
      </c>
      <c r="I33" s="7">
        <f t="shared" si="5"/>
        <v>0</v>
      </c>
      <c r="J33" s="7">
        <f t="shared" si="6"/>
        <v>0</v>
      </c>
      <c r="K33" s="7">
        <f t="shared" si="7"/>
        <v>89</v>
      </c>
      <c r="L33" s="7">
        <v>89</v>
      </c>
      <c r="M33" s="7">
        <f t="shared" si="8"/>
        <v>0</v>
      </c>
      <c r="N33" s="7">
        <f t="shared" si="8"/>
        <v>1</v>
      </c>
      <c r="O33" s="7">
        <f t="shared" si="9"/>
        <v>0</v>
      </c>
      <c r="P33" s="7">
        <f t="shared" si="9"/>
        <v>0</v>
      </c>
    </row>
    <row r="34" spans="3:16" x14ac:dyDescent="0.25">
      <c r="C34" s="7">
        <f t="shared" si="1"/>
        <v>48</v>
      </c>
      <c r="D34" s="7">
        <v>97</v>
      </c>
      <c r="E34" s="7" t="b">
        <f t="shared" si="0"/>
        <v>1</v>
      </c>
      <c r="F34" s="7">
        <f t="shared" si="2"/>
        <v>0</v>
      </c>
      <c r="G34" s="7">
        <f t="shared" si="3"/>
        <v>1</v>
      </c>
      <c r="H34" s="7" t="b">
        <f t="shared" si="4"/>
        <v>0</v>
      </c>
      <c r="I34" s="7">
        <f t="shared" si="5"/>
        <v>0</v>
      </c>
      <c r="J34" s="7">
        <f t="shared" si="6"/>
        <v>0</v>
      </c>
      <c r="K34" s="7">
        <f t="shared" si="7"/>
        <v>97</v>
      </c>
      <c r="L34" s="7">
        <v>97</v>
      </c>
      <c r="M34" s="7">
        <f t="shared" si="8"/>
        <v>0</v>
      </c>
      <c r="N34" s="7">
        <f t="shared" si="8"/>
        <v>1</v>
      </c>
      <c r="O34" s="7">
        <f t="shared" si="9"/>
        <v>0</v>
      </c>
      <c r="P34" s="7">
        <f t="shared" si="9"/>
        <v>0</v>
      </c>
    </row>
    <row r="35" spans="3:16" x14ac:dyDescent="0.25">
      <c r="C35">
        <f t="shared" si="1"/>
        <v>50</v>
      </c>
      <c r="D35">
        <v>101</v>
      </c>
      <c r="E35" t="b">
        <f t="shared" si="0"/>
        <v>1</v>
      </c>
      <c r="F35">
        <f t="shared" si="2"/>
        <v>0</v>
      </c>
      <c r="G35">
        <f t="shared" si="3"/>
        <v>1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101</v>
      </c>
      <c r="L35">
        <v>101</v>
      </c>
      <c r="M35" s="7">
        <f t="shared" si="8"/>
        <v>0</v>
      </c>
      <c r="N35" s="7">
        <f t="shared" si="8"/>
        <v>1</v>
      </c>
      <c r="O35" s="7">
        <f t="shared" si="9"/>
        <v>0</v>
      </c>
      <c r="P35" s="7">
        <f t="shared" si="9"/>
        <v>0</v>
      </c>
    </row>
    <row r="36" spans="3:16" x14ac:dyDescent="0.25">
      <c r="C36">
        <f t="shared" si="1"/>
        <v>51</v>
      </c>
      <c r="D36">
        <v>103</v>
      </c>
      <c r="E36" t="b">
        <f t="shared" si="0"/>
        <v>1</v>
      </c>
      <c r="F36">
        <f t="shared" si="2"/>
        <v>-1</v>
      </c>
      <c r="G36">
        <f t="shared" si="3"/>
        <v>0</v>
      </c>
      <c r="H36" t="b">
        <f t="shared" si="4"/>
        <v>0</v>
      </c>
      <c r="I36">
        <f t="shared" si="5"/>
        <v>0</v>
      </c>
      <c r="J36">
        <f t="shared" si="6"/>
        <v>0</v>
      </c>
      <c r="K36">
        <f t="shared" si="7"/>
        <v>103</v>
      </c>
      <c r="L36">
        <v>103</v>
      </c>
      <c r="M36" s="7">
        <f t="shared" si="8"/>
        <v>-1</v>
      </c>
      <c r="N36" s="7">
        <f t="shared" si="8"/>
        <v>0</v>
      </c>
      <c r="O36" s="7">
        <f t="shared" si="9"/>
        <v>0</v>
      </c>
      <c r="P36" s="7">
        <f t="shared" si="9"/>
        <v>0</v>
      </c>
    </row>
    <row r="37" spans="3:16" x14ac:dyDescent="0.25">
      <c r="C37">
        <f t="shared" si="1"/>
        <v>53</v>
      </c>
      <c r="D37">
        <v>107</v>
      </c>
      <c r="E37" t="b">
        <f t="shared" si="0"/>
        <v>1</v>
      </c>
      <c r="F37">
        <f t="shared" si="2"/>
        <v>-1</v>
      </c>
      <c r="G37">
        <f t="shared" si="3"/>
        <v>0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107</v>
      </c>
      <c r="L37">
        <v>107</v>
      </c>
      <c r="M37" s="7">
        <f t="shared" si="8"/>
        <v>-1</v>
      </c>
      <c r="N37" s="7">
        <f t="shared" si="8"/>
        <v>0</v>
      </c>
      <c r="O37" s="7">
        <f t="shared" si="9"/>
        <v>0</v>
      </c>
      <c r="P37" s="7">
        <f t="shared" si="9"/>
        <v>0</v>
      </c>
    </row>
    <row r="38" spans="3:16" x14ac:dyDescent="0.25">
      <c r="C38">
        <f t="shared" si="1"/>
        <v>54</v>
      </c>
      <c r="D38">
        <v>109</v>
      </c>
      <c r="E38" t="b">
        <f t="shared" si="0"/>
        <v>1</v>
      </c>
      <c r="F38">
        <f t="shared" si="2"/>
        <v>0</v>
      </c>
      <c r="G38">
        <f t="shared" si="3"/>
        <v>1</v>
      </c>
      <c r="H38" t="b">
        <f t="shared" si="4"/>
        <v>0</v>
      </c>
      <c r="I38">
        <f t="shared" si="5"/>
        <v>0</v>
      </c>
      <c r="J38">
        <f t="shared" si="6"/>
        <v>0</v>
      </c>
      <c r="K38">
        <f t="shared" si="7"/>
        <v>109</v>
      </c>
      <c r="L38">
        <v>109</v>
      </c>
      <c r="M38" s="7">
        <f t="shared" si="8"/>
        <v>0</v>
      </c>
      <c r="N38" s="7">
        <f t="shared" si="8"/>
        <v>1</v>
      </c>
      <c r="O38" s="7">
        <f t="shared" si="9"/>
        <v>0</v>
      </c>
      <c r="P38" s="7">
        <f t="shared" si="9"/>
        <v>0</v>
      </c>
    </row>
    <row r="39" spans="3:16" x14ac:dyDescent="0.25">
      <c r="C39">
        <f t="shared" si="1"/>
        <v>56</v>
      </c>
      <c r="D39">
        <v>113</v>
      </c>
      <c r="E39" t="b">
        <f t="shared" si="0"/>
        <v>1</v>
      </c>
      <c r="F39">
        <f t="shared" si="2"/>
        <v>0</v>
      </c>
      <c r="G39">
        <f t="shared" si="3"/>
        <v>1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113</v>
      </c>
      <c r="L39">
        <v>113</v>
      </c>
      <c r="M39" s="7">
        <f t="shared" si="8"/>
        <v>0</v>
      </c>
      <c r="N39" s="7">
        <f t="shared" si="8"/>
        <v>1</v>
      </c>
      <c r="O39" s="7">
        <f t="shared" si="9"/>
        <v>0</v>
      </c>
      <c r="P39" s="7">
        <f t="shared" si="9"/>
        <v>0</v>
      </c>
    </row>
    <row r="40" spans="3:16" x14ac:dyDescent="0.25">
      <c r="C40">
        <f t="shared" si="1"/>
        <v>63</v>
      </c>
      <c r="D40">
        <v>127</v>
      </c>
      <c r="E40" t="b">
        <f t="shared" si="0"/>
        <v>1</v>
      </c>
      <c r="F40">
        <f t="shared" si="2"/>
        <v>-1</v>
      </c>
      <c r="G40">
        <f t="shared" si="3"/>
        <v>0</v>
      </c>
      <c r="H40" t="b">
        <f t="shared" si="4"/>
        <v>0</v>
      </c>
      <c r="I40">
        <f t="shared" si="5"/>
        <v>0</v>
      </c>
      <c r="J40">
        <f t="shared" si="6"/>
        <v>0</v>
      </c>
      <c r="K40">
        <f t="shared" si="7"/>
        <v>127</v>
      </c>
      <c r="L40">
        <v>127</v>
      </c>
      <c r="M40" s="7">
        <f t="shared" si="8"/>
        <v>-1</v>
      </c>
      <c r="N40" s="7">
        <f t="shared" si="8"/>
        <v>0</v>
      </c>
      <c r="O40" s="7">
        <f t="shared" si="9"/>
        <v>0</v>
      </c>
      <c r="P40" s="7">
        <f t="shared" si="9"/>
        <v>0</v>
      </c>
    </row>
    <row r="41" spans="3:16" x14ac:dyDescent="0.25">
      <c r="C41">
        <f t="shared" si="1"/>
        <v>65</v>
      </c>
      <c r="D41">
        <v>131</v>
      </c>
      <c r="E41" t="b">
        <f t="shared" si="0"/>
        <v>1</v>
      </c>
      <c r="F41">
        <f t="shared" si="2"/>
        <v>-1</v>
      </c>
      <c r="G41">
        <f t="shared" si="3"/>
        <v>0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131</v>
      </c>
      <c r="L41">
        <v>131</v>
      </c>
      <c r="M41" s="7">
        <f t="shared" si="8"/>
        <v>-1</v>
      </c>
      <c r="N41" s="7">
        <f t="shared" si="8"/>
        <v>0</v>
      </c>
      <c r="O41" s="7">
        <f t="shared" si="9"/>
        <v>0</v>
      </c>
      <c r="P41" s="7">
        <f t="shared" si="9"/>
        <v>0</v>
      </c>
    </row>
    <row r="42" spans="3:16" x14ac:dyDescent="0.25">
      <c r="C42">
        <f t="shared" si="1"/>
        <v>68</v>
      </c>
      <c r="D42">
        <v>137</v>
      </c>
      <c r="E42" t="b">
        <f t="shared" si="0"/>
        <v>1</v>
      </c>
      <c r="F42">
        <f t="shared" si="2"/>
        <v>0</v>
      </c>
      <c r="G42">
        <f t="shared" si="3"/>
        <v>1</v>
      </c>
      <c r="H42" t="b">
        <f t="shared" si="4"/>
        <v>0</v>
      </c>
      <c r="I42">
        <f t="shared" si="5"/>
        <v>0</v>
      </c>
      <c r="J42">
        <f t="shared" si="6"/>
        <v>0</v>
      </c>
      <c r="K42">
        <f t="shared" si="7"/>
        <v>137</v>
      </c>
      <c r="L42">
        <v>137</v>
      </c>
      <c r="M42" s="7">
        <f t="shared" si="8"/>
        <v>0</v>
      </c>
      <c r="N42" s="7">
        <f t="shared" si="8"/>
        <v>1</v>
      </c>
      <c r="O42" s="7">
        <f t="shared" si="9"/>
        <v>0</v>
      </c>
      <c r="P42" s="7">
        <f t="shared" si="9"/>
        <v>0</v>
      </c>
    </row>
    <row r="43" spans="3:16" x14ac:dyDescent="0.25">
      <c r="C43">
        <f t="shared" si="1"/>
        <v>69</v>
      </c>
      <c r="D43">
        <v>139</v>
      </c>
      <c r="E43" t="b">
        <f t="shared" si="0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139</v>
      </c>
      <c r="L43">
        <v>139</v>
      </c>
      <c r="M43" s="7">
        <f t="shared" si="8"/>
        <v>-1</v>
      </c>
      <c r="N43" s="7">
        <f t="shared" si="8"/>
        <v>0</v>
      </c>
      <c r="O43" s="7">
        <f t="shared" si="9"/>
        <v>0</v>
      </c>
      <c r="P43" s="7">
        <f t="shared" si="9"/>
        <v>0</v>
      </c>
    </row>
    <row r="44" spans="3:16" x14ac:dyDescent="0.25">
      <c r="C44">
        <f t="shared" si="1"/>
        <v>74</v>
      </c>
      <c r="D44">
        <v>149</v>
      </c>
      <c r="E44" t="b">
        <f t="shared" si="0"/>
        <v>1</v>
      </c>
      <c r="F44">
        <f t="shared" si="2"/>
        <v>0</v>
      </c>
      <c r="G44">
        <f t="shared" si="3"/>
        <v>1</v>
      </c>
      <c r="H44" t="b">
        <f t="shared" si="4"/>
        <v>0</v>
      </c>
      <c r="I44">
        <f t="shared" si="5"/>
        <v>0</v>
      </c>
      <c r="J44">
        <f t="shared" si="6"/>
        <v>0</v>
      </c>
      <c r="K44">
        <f t="shared" si="7"/>
        <v>149</v>
      </c>
      <c r="L44">
        <v>149</v>
      </c>
      <c r="M44" s="7">
        <f t="shared" si="8"/>
        <v>0</v>
      </c>
      <c r="N44" s="7">
        <f t="shared" si="8"/>
        <v>1</v>
      </c>
      <c r="O44" s="7">
        <f t="shared" si="9"/>
        <v>0</v>
      </c>
      <c r="P44" s="7">
        <f t="shared" si="9"/>
        <v>0</v>
      </c>
    </row>
    <row r="45" spans="3:16" x14ac:dyDescent="0.25">
      <c r="C45">
        <f t="shared" si="1"/>
        <v>75</v>
      </c>
      <c r="D45">
        <v>151</v>
      </c>
      <c r="E45" t="b">
        <f t="shared" si="0"/>
        <v>1</v>
      </c>
      <c r="F45">
        <f t="shared" si="2"/>
        <v>-1</v>
      </c>
      <c r="G45">
        <f t="shared" si="3"/>
        <v>0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151</v>
      </c>
      <c r="L45">
        <v>151</v>
      </c>
      <c r="M45" s="7">
        <f t="shared" si="8"/>
        <v>-1</v>
      </c>
      <c r="N45" s="7">
        <f t="shared" si="8"/>
        <v>0</v>
      </c>
      <c r="O45" s="7">
        <f t="shared" si="9"/>
        <v>0</v>
      </c>
      <c r="P45" s="7">
        <f t="shared" si="9"/>
        <v>0</v>
      </c>
    </row>
    <row r="46" spans="3:16" x14ac:dyDescent="0.25">
      <c r="C46">
        <f t="shared" si="1"/>
        <v>78</v>
      </c>
      <c r="D46">
        <v>157</v>
      </c>
      <c r="E46" t="b">
        <f t="shared" si="0"/>
        <v>1</v>
      </c>
      <c r="F46">
        <f t="shared" si="2"/>
        <v>0</v>
      </c>
      <c r="G46">
        <f t="shared" si="3"/>
        <v>1</v>
      </c>
      <c r="H46" t="b">
        <f t="shared" si="4"/>
        <v>0</v>
      </c>
      <c r="I46">
        <f t="shared" si="5"/>
        <v>0</v>
      </c>
      <c r="J46">
        <f t="shared" si="6"/>
        <v>0</v>
      </c>
      <c r="K46">
        <f t="shared" si="7"/>
        <v>157</v>
      </c>
      <c r="L46">
        <v>157</v>
      </c>
      <c r="M46" s="7">
        <f t="shared" si="8"/>
        <v>0</v>
      </c>
      <c r="N46" s="7">
        <f t="shared" si="8"/>
        <v>1</v>
      </c>
      <c r="O46" s="7">
        <f t="shared" si="9"/>
        <v>0</v>
      </c>
      <c r="P46" s="7">
        <f t="shared" si="9"/>
        <v>0</v>
      </c>
    </row>
    <row r="47" spans="3:16" x14ac:dyDescent="0.25">
      <c r="C47">
        <f t="shared" si="1"/>
        <v>81</v>
      </c>
      <c r="D47">
        <v>163</v>
      </c>
      <c r="E47" t="b">
        <f t="shared" si="0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163</v>
      </c>
      <c r="L47">
        <v>163</v>
      </c>
      <c r="M47" s="7">
        <f t="shared" si="8"/>
        <v>-1</v>
      </c>
      <c r="N47" s="7">
        <f t="shared" si="8"/>
        <v>0</v>
      </c>
      <c r="O47" s="7">
        <f t="shared" si="9"/>
        <v>0</v>
      </c>
      <c r="P47" s="7">
        <f t="shared" si="9"/>
        <v>0</v>
      </c>
    </row>
    <row r="48" spans="3:16" x14ac:dyDescent="0.25">
      <c r="C48">
        <f t="shared" si="1"/>
        <v>83</v>
      </c>
      <c r="D48">
        <v>167</v>
      </c>
      <c r="E48" t="b">
        <f t="shared" si="0"/>
        <v>1</v>
      </c>
      <c r="F48">
        <f t="shared" si="2"/>
        <v>-1</v>
      </c>
      <c r="G48">
        <f t="shared" si="3"/>
        <v>0</v>
      </c>
      <c r="H48" t="b">
        <f t="shared" si="4"/>
        <v>0</v>
      </c>
      <c r="I48">
        <f t="shared" si="5"/>
        <v>0</v>
      </c>
      <c r="J48">
        <f t="shared" si="6"/>
        <v>0</v>
      </c>
      <c r="K48">
        <f t="shared" si="7"/>
        <v>167</v>
      </c>
      <c r="L48">
        <v>167</v>
      </c>
      <c r="M48" s="7">
        <f t="shared" si="8"/>
        <v>-1</v>
      </c>
      <c r="N48" s="7">
        <f t="shared" si="8"/>
        <v>0</v>
      </c>
      <c r="O48" s="7">
        <f t="shared" si="9"/>
        <v>0</v>
      </c>
      <c r="P48" s="7">
        <f t="shared" si="9"/>
        <v>0</v>
      </c>
    </row>
    <row r="49" spans="3:16" x14ac:dyDescent="0.25">
      <c r="C49">
        <f t="shared" si="1"/>
        <v>86</v>
      </c>
      <c r="D49">
        <v>173</v>
      </c>
      <c r="E49" t="b">
        <f t="shared" si="0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173</v>
      </c>
      <c r="L49">
        <v>173</v>
      </c>
      <c r="M49" s="7">
        <f t="shared" si="8"/>
        <v>0</v>
      </c>
      <c r="N49" s="7">
        <f t="shared" si="8"/>
        <v>1</v>
      </c>
      <c r="O49" s="7">
        <f t="shared" si="9"/>
        <v>0</v>
      </c>
      <c r="P49" s="7">
        <f t="shared" si="9"/>
        <v>0</v>
      </c>
    </row>
    <row r="50" spans="3:16" x14ac:dyDescent="0.25">
      <c r="C50">
        <f t="shared" si="1"/>
        <v>89</v>
      </c>
      <c r="D50">
        <v>179</v>
      </c>
      <c r="E50" t="b">
        <f t="shared" si="0"/>
        <v>1</v>
      </c>
      <c r="F50">
        <f t="shared" si="2"/>
        <v>-1</v>
      </c>
      <c r="G50">
        <f t="shared" si="3"/>
        <v>0</v>
      </c>
      <c r="H50" t="b">
        <f t="shared" si="4"/>
        <v>0</v>
      </c>
      <c r="I50">
        <f t="shared" si="5"/>
        <v>0</v>
      </c>
      <c r="J50">
        <f t="shared" si="6"/>
        <v>0</v>
      </c>
      <c r="K50">
        <f t="shared" si="7"/>
        <v>179</v>
      </c>
      <c r="L50">
        <v>179</v>
      </c>
      <c r="M50" s="7">
        <f t="shared" si="8"/>
        <v>-1</v>
      </c>
      <c r="N50" s="7">
        <f t="shared" si="8"/>
        <v>0</v>
      </c>
      <c r="O50" s="7">
        <f t="shared" si="9"/>
        <v>0</v>
      </c>
      <c r="P50" s="7">
        <f t="shared" si="9"/>
        <v>0</v>
      </c>
    </row>
    <row r="51" spans="3:16" x14ac:dyDescent="0.25">
      <c r="C51">
        <f t="shared" si="1"/>
        <v>90</v>
      </c>
      <c r="D51">
        <v>181</v>
      </c>
      <c r="E51" t="b">
        <f t="shared" si="0"/>
        <v>1</v>
      </c>
      <c r="F51">
        <f t="shared" si="2"/>
        <v>0</v>
      </c>
      <c r="G51">
        <f t="shared" si="3"/>
        <v>1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181</v>
      </c>
      <c r="L51">
        <v>181</v>
      </c>
      <c r="M51" s="7">
        <f t="shared" si="8"/>
        <v>0</v>
      </c>
      <c r="N51" s="7">
        <f t="shared" si="8"/>
        <v>1</v>
      </c>
      <c r="O51" s="7">
        <f t="shared" si="9"/>
        <v>0</v>
      </c>
      <c r="P51" s="7">
        <f t="shared" si="9"/>
        <v>0</v>
      </c>
    </row>
    <row r="52" spans="3:16" x14ac:dyDescent="0.25">
      <c r="C52">
        <f t="shared" si="1"/>
        <v>95</v>
      </c>
      <c r="D52">
        <v>191</v>
      </c>
      <c r="E52" t="b">
        <f t="shared" si="0"/>
        <v>1</v>
      </c>
      <c r="F52">
        <f t="shared" si="2"/>
        <v>-1</v>
      </c>
      <c r="G52">
        <f t="shared" si="3"/>
        <v>0</v>
      </c>
      <c r="H52" t="b">
        <f t="shared" si="4"/>
        <v>0</v>
      </c>
      <c r="I52">
        <f t="shared" si="5"/>
        <v>0</v>
      </c>
      <c r="J52">
        <f t="shared" si="6"/>
        <v>0</v>
      </c>
      <c r="K52">
        <f t="shared" si="7"/>
        <v>191</v>
      </c>
      <c r="L52">
        <v>191</v>
      </c>
      <c r="M52" s="7">
        <f t="shared" si="8"/>
        <v>-1</v>
      </c>
      <c r="N52" s="7">
        <f t="shared" si="8"/>
        <v>0</v>
      </c>
      <c r="O52" s="7">
        <f t="shared" si="9"/>
        <v>0</v>
      </c>
      <c r="P52" s="7">
        <f t="shared" si="9"/>
        <v>0</v>
      </c>
    </row>
    <row r="53" spans="3:16" x14ac:dyDescent="0.25">
      <c r="C53">
        <f t="shared" si="1"/>
        <v>96</v>
      </c>
      <c r="D53">
        <v>193</v>
      </c>
      <c r="E53" t="b">
        <f t="shared" si="0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193</v>
      </c>
      <c r="L53">
        <v>193</v>
      </c>
      <c r="M53" s="7">
        <f t="shared" si="8"/>
        <v>0</v>
      </c>
      <c r="N53" s="7">
        <f t="shared" si="8"/>
        <v>1</v>
      </c>
      <c r="O53" s="7">
        <f t="shared" si="9"/>
        <v>0</v>
      </c>
      <c r="P53" s="7">
        <f t="shared" si="9"/>
        <v>0</v>
      </c>
    </row>
    <row r="54" spans="3:16" x14ac:dyDescent="0.25">
      <c r="C54">
        <f t="shared" si="1"/>
        <v>98</v>
      </c>
      <c r="D54">
        <v>197</v>
      </c>
      <c r="E54" t="b">
        <f t="shared" si="0"/>
        <v>1</v>
      </c>
      <c r="F54">
        <f t="shared" si="2"/>
        <v>0</v>
      </c>
      <c r="G54">
        <f t="shared" si="3"/>
        <v>1</v>
      </c>
      <c r="H54" t="b">
        <f t="shared" si="4"/>
        <v>0</v>
      </c>
      <c r="I54">
        <f t="shared" si="5"/>
        <v>0</v>
      </c>
      <c r="J54">
        <f t="shared" si="6"/>
        <v>0</v>
      </c>
      <c r="K54">
        <f t="shared" si="7"/>
        <v>197</v>
      </c>
      <c r="L54">
        <v>197</v>
      </c>
      <c r="M54" s="7">
        <f t="shared" si="8"/>
        <v>0</v>
      </c>
      <c r="N54" s="7">
        <f t="shared" si="8"/>
        <v>1</v>
      </c>
      <c r="O54" s="7">
        <f t="shared" si="9"/>
        <v>0</v>
      </c>
      <c r="P54" s="7">
        <f t="shared" si="9"/>
        <v>0</v>
      </c>
    </row>
    <row r="55" spans="3:16" x14ac:dyDescent="0.25">
      <c r="C55">
        <f t="shared" si="1"/>
        <v>99</v>
      </c>
      <c r="D55">
        <v>199</v>
      </c>
      <c r="E55" t="b">
        <f t="shared" si="0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199</v>
      </c>
      <c r="L55">
        <v>199</v>
      </c>
      <c r="M55" s="7">
        <f t="shared" si="8"/>
        <v>-1</v>
      </c>
      <c r="N55" s="7">
        <f t="shared" si="8"/>
        <v>0</v>
      </c>
      <c r="O55" s="7">
        <f t="shared" si="9"/>
        <v>0</v>
      </c>
      <c r="P55" s="7">
        <f t="shared" si="9"/>
        <v>0</v>
      </c>
    </row>
    <row r="56" spans="3:16" x14ac:dyDescent="0.25">
      <c r="C56">
        <f t="shared" si="1"/>
        <v>105</v>
      </c>
      <c r="D56">
        <v>211</v>
      </c>
      <c r="E56" t="b">
        <f t="shared" si="0"/>
        <v>1</v>
      </c>
      <c r="F56">
        <f t="shared" si="2"/>
        <v>-1</v>
      </c>
      <c r="G56">
        <f t="shared" si="3"/>
        <v>0</v>
      </c>
      <c r="H56" t="b">
        <f t="shared" si="4"/>
        <v>0</v>
      </c>
      <c r="I56">
        <f t="shared" si="5"/>
        <v>0</v>
      </c>
      <c r="J56">
        <f t="shared" si="6"/>
        <v>0</v>
      </c>
      <c r="K56">
        <f t="shared" si="7"/>
        <v>211</v>
      </c>
      <c r="L56">
        <v>211</v>
      </c>
      <c r="M56" s="7">
        <f t="shared" si="8"/>
        <v>-1</v>
      </c>
      <c r="N56" s="7">
        <f t="shared" si="8"/>
        <v>0</v>
      </c>
      <c r="O56" s="7">
        <f t="shared" si="9"/>
        <v>0</v>
      </c>
      <c r="P56" s="7">
        <f t="shared" si="9"/>
        <v>0</v>
      </c>
    </row>
    <row r="57" spans="3:16" x14ac:dyDescent="0.25">
      <c r="C57">
        <f t="shared" si="1"/>
        <v>111</v>
      </c>
      <c r="D57">
        <v>223</v>
      </c>
      <c r="E57" t="b">
        <f t="shared" si="0"/>
        <v>1</v>
      </c>
      <c r="F57">
        <f t="shared" si="2"/>
        <v>-1</v>
      </c>
      <c r="G57">
        <f t="shared" si="3"/>
        <v>0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223</v>
      </c>
      <c r="L57">
        <v>223</v>
      </c>
      <c r="M57" s="7">
        <f t="shared" si="8"/>
        <v>-1</v>
      </c>
      <c r="N57" s="7">
        <f t="shared" si="8"/>
        <v>0</v>
      </c>
      <c r="O57" s="7">
        <f t="shared" si="9"/>
        <v>0</v>
      </c>
      <c r="P57" s="7">
        <f t="shared" si="9"/>
        <v>0</v>
      </c>
    </row>
    <row r="58" spans="3:16" x14ac:dyDescent="0.25">
      <c r="C58">
        <f t="shared" si="1"/>
        <v>113</v>
      </c>
      <c r="D58">
        <v>227</v>
      </c>
      <c r="E58" t="b">
        <f t="shared" si="0"/>
        <v>1</v>
      </c>
      <c r="F58">
        <f t="shared" si="2"/>
        <v>-1</v>
      </c>
      <c r="G58">
        <f t="shared" si="3"/>
        <v>0</v>
      </c>
      <c r="H58" t="b">
        <f t="shared" si="4"/>
        <v>0</v>
      </c>
      <c r="I58">
        <f t="shared" si="5"/>
        <v>0</v>
      </c>
      <c r="J58">
        <f t="shared" si="6"/>
        <v>0</v>
      </c>
      <c r="K58">
        <f t="shared" si="7"/>
        <v>227</v>
      </c>
      <c r="L58">
        <v>227</v>
      </c>
      <c r="M58" s="7">
        <f t="shared" si="8"/>
        <v>-1</v>
      </c>
      <c r="N58" s="7">
        <f t="shared" si="8"/>
        <v>0</v>
      </c>
      <c r="O58" s="7">
        <f t="shared" si="9"/>
        <v>0</v>
      </c>
      <c r="P58" s="7">
        <f t="shared" si="9"/>
        <v>0</v>
      </c>
    </row>
    <row r="59" spans="3:16" x14ac:dyDescent="0.25">
      <c r="C59">
        <f t="shared" si="1"/>
        <v>114</v>
      </c>
      <c r="D59">
        <v>229</v>
      </c>
      <c r="E59" t="b">
        <f t="shared" si="0"/>
        <v>1</v>
      </c>
      <c r="F59">
        <f t="shared" si="2"/>
        <v>0</v>
      </c>
      <c r="G59">
        <f t="shared" si="3"/>
        <v>1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229</v>
      </c>
      <c r="L59">
        <v>229</v>
      </c>
      <c r="M59" s="7">
        <f t="shared" si="8"/>
        <v>0</v>
      </c>
      <c r="N59" s="7">
        <f t="shared" si="8"/>
        <v>1</v>
      </c>
      <c r="O59" s="7">
        <f t="shared" si="9"/>
        <v>0</v>
      </c>
      <c r="P59" s="7">
        <f t="shared" si="9"/>
        <v>0</v>
      </c>
    </row>
    <row r="60" spans="3:16" x14ac:dyDescent="0.25">
      <c r="C60">
        <f t="shared" si="1"/>
        <v>116</v>
      </c>
      <c r="D60">
        <v>233</v>
      </c>
      <c r="E60" t="b">
        <f t="shared" si="0"/>
        <v>1</v>
      </c>
      <c r="F60">
        <f t="shared" si="2"/>
        <v>0</v>
      </c>
      <c r="G60">
        <f t="shared" si="3"/>
        <v>1</v>
      </c>
      <c r="H60" t="b">
        <f t="shared" si="4"/>
        <v>0</v>
      </c>
      <c r="I60">
        <f t="shared" si="5"/>
        <v>0</v>
      </c>
      <c r="J60">
        <f t="shared" si="6"/>
        <v>0</v>
      </c>
      <c r="K60">
        <f t="shared" si="7"/>
        <v>233</v>
      </c>
      <c r="L60">
        <v>233</v>
      </c>
      <c r="M60" s="7">
        <f t="shared" si="8"/>
        <v>0</v>
      </c>
      <c r="N60" s="7">
        <f t="shared" si="8"/>
        <v>1</v>
      </c>
      <c r="O60" s="7">
        <f t="shared" si="9"/>
        <v>0</v>
      </c>
      <c r="P60" s="7">
        <f t="shared" si="9"/>
        <v>0</v>
      </c>
    </row>
    <row r="61" spans="3:16" x14ac:dyDescent="0.25">
      <c r="C61">
        <f t="shared" si="1"/>
        <v>119</v>
      </c>
      <c r="D61">
        <v>239</v>
      </c>
      <c r="E61" t="b">
        <f t="shared" si="0"/>
        <v>1</v>
      </c>
      <c r="F61">
        <f t="shared" si="2"/>
        <v>-1</v>
      </c>
      <c r="G61">
        <f t="shared" si="3"/>
        <v>0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239</v>
      </c>
      <c r="L61">
        <v>239</v>
      </c>
      <c r="M61" s="7">
        <f t="shared" si="8"/>
        <v>-1</v>
      </c>
      <c r="N61" s="7">
        <f t="shared" si="8"/>
        <v>0</v>
      </c>
      <c r="O61" s="7">
        <f t="shared" si="9"/>
        <v>0</v>
      </c>
      <c r="P61" s="7">
        <f t="shared" si="9"/>
        <v>0</v>
      </c>
    </row>
    <row r="62" spans="3:16" x14ac:dyDescent="0.25">
      <c r="C62">
        <f t="shared" si="1"/>
        <v>120</v>
      </c>
      <c r="D62">
        <v>241</v>
      </c>
      <c r="E62" t="b">
        <f t="shared" si="0"/>
        <v>1</v>
      </c>
      <c r="F62">
        <f t="shared" si="2"/>
        <v>0</v>
      </c>
      <c r="G62">
        <f t="shared" si="3"/>
        <v>1</v>
      </c>
      <c r="H62" t="b">
        <f t="shared" si="4"/>
        <v>0</v>
      </c>
      <c r="I62">
        <f t="shared" si="5"/>
        <v>0</v>
      </c>
      <c r="J62">
        <f t="shared" si="6"/>
        <v>0</v>
      </c>
      <c r="K62">
        <f t="shared" si="7"/>
        <v>241</v>
      </c>
      <c r="L62">
        <v>241</v>
      </c>
      <c r="M62" s="7">
        <f t="shared" si="8"/>
        <v>0</v>
      </c>
      <c r="N62" s="7">
        <f t="shared" si="8"/>
        <v>1</v>
      </c>
      <c r="O62" s="7">
        <f t="shared" si="9"/>
        <v>0</v>
      </c>
      <c r="P62" s="7">
        <f t="shared" si="9"/>
        <v>0</v>
      </c>
    </row>
    <row r="63" spans="3:16" x14ac:dyDescent="0.25">
      <c r="C63">
        <f t="shared" si="1"/>
        <v>125</v>
      </c>
      <c r="D63">
        <v>251</v>
      </c>
      <c r="E63" t="b">
        <f t="shared" si="0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251</v>
      </c>
      <c r="L63">
        <v>251</v>
      </c>
      <c r="M63" s="7">
        <f t="shared" si="8"/>
        <v>-1</v>
      </c>
      <c r="N63" s="7">
        <f t="shared" si="8"/>
        <v>0</v>
      </c>
      <c r="O63" s="7">
        <f t="shared" si="9"/>
        <v>0</v>
      </c>
      <c r="P63" s="7">
        <f t="shared" si="9"/>
        <v>0</v>
      </c>
    </row>
    <row r="64" spans="3:16" x14ac:dyDescent="0.25">
      <c r="C64">
        <f t="shared" si="1"/>
        <v>128</v>
      </c>
      <c r="D64">
        <v>257</v>
      </c>
      <c r="E64" t="b">
        <f t="shared" si="0"/>
        <v>1</v>
      </c>
      <c r="F64">
        <f t="shared" si="2"/>
        <v>0</v>
      </c>
      <c r="G64">
        <f t="shared" si="3"/>
        <v>1</v>
      </c>
      <c r="H64" t="b">
        <f t="shared" si="4"/>
        <v>0</v>
      </c>
      <c r="I64">
        <f t="shared" si="5"/>
        <v>0</v>
      </c>
      <c r="J64">
        <f t="shared" si="6"/>
        <v>0</v>
      </c>
      <c r="K64">
        <f t="shared" si="7"/>
        <v>257</v>
      </c>
      <c r="L64">
        <v>257</v>
      </c>
      <c r="M64" s="7">
        <f t="shared" si="8"/>
        <v>0</v>
      </c>
      <c r="N64" s="7">
        <f t="shared" si="8"/>
        <v>1</v>
      </c>
      <c r="O64" s="7">
        <f t="shared" si="9"/>
        <v>0</v>
      </c>
      <c r="P64" s="7">
        <f t="shared" si="9"/>
        <v>0</v>
      </c>
    </row>
    <row r="65" spans="3:16" x14ac:dyDescent="0.25">
      <c r="C65">
        <f t="shared" si="1"/>
        <v>131</v>
      </c>
      <c r="D65">
        <v>263</v>
      </c>
      <c r="E65" t="b">
        <f t="shared" si="0"/>
        <v>1</v>
      </c>
      <c r="F65">
        <f t="shared" si="2"/>
        <v>-1</v>
      </c>
      <c r="G65">
        <f t="shared" si="3"/>
        <v>0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263</v>
      </c>
      <c r="L65">
        <v>263</v>
      </c>
      <c r="M65" s="7">
        <f t="shared" si="8"/>
        <v>-1</v>
      </c>
      <c r="N65" s="7">
        <f t="shared" si="8"/>
        <v>0</v>
      </c>
      <c r="O65" s="7">
        <f t="shared" si="9"/>
        <v>0</v>
      </c>
      <c r="P65" s="7">
        <f t="shared" si="9"/>
        <v>0</v>
      </c>
    </row>
    <row r="66" spans="3:16" x14ac:dyDescent="0.25">
      <c r="C66">
        <f t="shared" si="1"/>
        <v>134</v>
      </c>
      <c r="D66">
        <v>269</v>
      </c>
      <c r="E66" t="b">
        <f t="shared" si="0"/>
        <v>1</v>
      </c>
      <c r="F66">
        <f t="shared" si="2"/>
        <v>0</v>
      </c>
      <c r="G66">
        <f t="shared" si="3"/>
        <v>1</v>
      </c>
      <c r="H66" t="b">
        <f t="shared" si="4"/>
        <v>0</v>
      </c>
      <c r="I66">
        <f t="shared" si="5"/>
        <v>0</v>
      </c>
      <c r="J66">
        <f t="shared" si="6"/>
        <v>0</v>
      </c>
      <c r="K66">
        <f t="shared" si="7"/>
        <v>269</v>
      </c>
      <c r="L66">
        <v>269</v>
      </c>
      <c r="M66" s="7">
        <f t="shared" si="8"/>
        <v>0</v>
      </c>
      <c r="N66" s="7">
        <f t="shared" si="8"/>
        <v>1</v>
      </c>
      <c r="O66" s="7">
        <f t="shared" si="9"/>
        <v>0</v>
      </c>
      <c r="P66" s="7">
        <f t="shared" si="9"/>
        <v>0</v>
      </c>
    </row>
    <row r="67" spans="3:16" x14ac:dyDescent="0.25">
      <c r="C67">
        <f t="shared" si="1"/>
        <v>135</v>
      </c>
      <c r="D67">
        <v>271</v>
      </c>
      <c r="E67" t="b">
        <f t="shared" si="0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271</v>
      </c>
      <c r="L67">
        <v>271</v>
      </c>
      <c r="M67" s="7">
        <f t="shared" si="8"/>
        <v>-1</v>
      </c>
      <c r="N67" s="7">
        <f t="shared" si="8"/>
        <v>0</v>
      </c>
      <c r="O67" s="7">
        <f t="shared" si="9"/>
        <v>0</v>
      </c>
      <c r="P67" s="7">
        <f t="shared" si="9"/>
        <v>0</v>
      </c>
    </row>
    <row r="68" spans="3:16" x14ac:dyDescent="0.25">
      <c r="C68">
        <f t="shared" si="1"/>
        <v>138</v>
      </c>
      <c r="D68">
        <v>277</v>
      </c>
      <c r="E68" t="b">
        <f t="shared" si="0"/>
        <v>1</v>
      </c>
      <c r="F68">
        <f t="shared" si="2"/>
        <v>0</v>
      </c>
      <c r="G68">
        <f t="shared" si="3"/>
        <v>1</v>
      </c>
      <c r="H68" t="b">
        <f t="shared" si="4"/>
        <v>0</v>
      </c>
      <c r="I68">
        <f t="shared" si="5"/>
        <v>0</v>
      </c>
      <c r="J68">
        <f t="shared" si="6"/>
        <v>0</v>
      </c>
      <c r="K68">
        <f t="shared" si="7"/>
        <v>277</v>
      </c>
      <c r="L68">
        <v>277</v>
      </c>
      <c r="M68" s="7">
        <f t="shared" si="8"/>
        <v>0</v>
      </c>
      <c r="N68" s="7">
        <f t="shared" si="8"/>
        <v>1</v>
      </c>
      <c r="O68" s="7">
        <f t="shared" si="9"/>
        <v>0</v>
      </c>
      <c r="P68" s="7">
        <f t="shared" si="9"/>
        <v>0</v>
      </c>
    </row>
    <row r="69" spans="3:16" x14ac:dyDescent="0.25">
      <c r="C69">
        <f t="shared" si="1"/>
        <v>140</v>
      </c>
      <c r="D69">
        <v>281</v>
      </c>
      <c r="E69" t="b">
        <f t="shared" si="0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281</v>
      </c>
      <c r="L69">
        <v>281</v>
      </c>
      <c r="M69" s="7">
        <f t="shared" si="8"/>
        <v>0</v>
      </c>
      <c r="N69" s="7">
        <f t="shared" si="8"/>
        <v>1</v>
      </c>
      <c r="O69" s="7">
        <f t="shared" si="9"/>
        <v>0</v>
      </c>
      <c r="P69" s="7">
        <f t="shared" si="9"/>
        <v>0</v>
      </c>
    </row>
    <row r="70" spans="3:16" x14ac:dyDescent="0.25">
      <c r="C70">
        <f>IF(E70=TRUE,(D70-1)/2,D70/2)</f>
        <v>141</v>
      </c>
      <c r="D70">
        <v>283</v>
      </c>
      <c r="E70" t="b">
        <f t="shared" si="0"/>
        <v>1</v>
      </c>
      <c r="F70">
        <f t="shared" si="2"/>
        <v>-1</v>
      </c>
      <c r="G70">
        <f t="shared" si="3"/>
        <v>0</v>
      </c>
      <c r="H70" t="b">
        <f t="shared" si="4"/>
        <v>0</v>
      </c>
      <c r="I70">
        <f t="shared" si="5"/>
        <v>0</v>
      </c>
      <c r="J70">
        <f t="shared" si="6"/>
        <v>0</v>
      </c>
      <c r="K70">
        <f t="shared" si="7"/>
        <v>283</v>
      </c>
      <c r="L70">
        <v>283</v>
      </c>
      <c r="M70" s="7">
        <f t="shared" si="8"/>
        <v>-1</v>
      </c>
      <c r="N70" s="7">
        <f t="shared" si="8"/>
        <v>0</v>
      </c>
      <c r="O70" s="7">
        <f t="shared" si="9"/>
        <v>0</v>
      </c>
      <c r="P70" s="7">
        <f t="shared" si="9"/>
        <v>0</v>
      </c>
    </row>
    <row r="71" spans="3:16" x14ac:dyDescent="0.25">
      <c r="C71">
        <f t="shared" ref="C71:C109" si="10">IF(E71=TRUE,(D71-1)/2,D71/2)</f>
        <v>146</v>
      </c>
      <c r="D71">
        <v>293</v>
      </c>
      <c r="E71" t="b">
        <f t="shared" si="0"/>
        <v>1</v>
      </c>
      <c r="F71">
        <f t="shared" ref="F71:F109" si="11">IF(E71=FALSE,0,IF(ISODD(C71)=TRUE,-1,0))</f>
        <v>0</v>
      </c>
      <c r="G71">
        <f t="shared" ref="G71:G109" si="12">IF(E71=FALSE,0,IF(ISEVEN(C71)=TRUE,1,0))</f>
        <v>1</v>
      </c>
      <c r="H71" t="b">
        <f t="shared" si="4"/>
        <v>0</v>
      </c>
      <c r="I71">
        <f t="shared" si="5"/>
        <v>0</v>
      </c>
      <c r="J71">
        <f t="shared" si="6"/>
        <v>0</v>
      </c>
      <c r="K71">
        <f t="shared" si="7"/>
        <v>293</v>
      </c>
      <c r="L71">
        <v>293</v>
      </c>
      <c r="M71" s="7">
        <f t="shared" si="8"/>
        <v>0</v>
      </c>
      <c r="N71" s="7">
        <f t="shared" si="8"/>
        <v>1</v>
      </c>
      <c r="O71" s="7">
        <f t="shared" si="9"/>
        <v>0</v>
      </c>
      <c r="P71" s="7">
        <f t="shared" si="9"/>
        <v>0</v>
      </c>
    </row>
    <row r="72" spans="3:16" x14ac:dyDescent="0.25">
      <c r="C72">
        <f t="shared" si="10"/>
        <v>153</v>
      </c>
      <c r="D72">
        <v>307</v>
      </c>
      <c r="E72" t="b">
        <f t="shared" si="0"/>
        <v>1</v>
      </c>
      <c r="F72">
        <f t="shared" si="11"/>
        <v>-1</v>
      </c>
      <c r="G72">
        <f t="shared" si="12"/>
        <v>0</v>
      </c>
      <c r="H72" t="b">
        <f t="shared" si="4"/>
        <v>0</v>
      </c>
      <c r="I72">
        <f t="shared" si="5"/>
        <v>0</v>
      </c>
      <c r="J72">
        <f t="shared" si="6"/>
        <v>0</v>
      </c>
      <c r="K72">
        <f t="shared" si="7"/>
        <v>307</v>
      </c>
      <c r="L72">
        <v>307</v>
      </c>
      <c r="M72" s="7">
        <f t="shared" ref="M72:N109" si="13">F72</f>
        <v>-1</v>
      </c>
      <c r="N72" s="7">
        <f t="shared" si="13"/>
        <v>0</v>
      </c>
      <c r="O72" s="7">
        <f t="shared" ref="O72:P109" si="14">I72</f>
        <v>0</v>
      </c>
      <c r="P72" s="7">
        <f t="shared" si="14"/>
        <v>0</v>
      </c>
    </row>
    <row r="73" spans="3:16" x14ac:dyDescent="0.25">
      <c r="C73">
        <f t="shared" si="10"/>
        <v>155</v>
      </c>
      <c r="D73">
        <v>311</v>
      </c>
      <c r="E73" t="b">
        <f t="shared" si="0"/>
        <v>1</v>
      </c>
      <c r="F73">
        <f t="shared" si="11"/>
        <v>-1</v>
      </c>
      <c r="G73">
        <f t="shared" si="12"/>
        <v>0</v>
      </c>
      <c r="H73" t="b">
        <f t="shared" si="4"/>
        <v>0</v>
      </c>
      <c r="I73">
        <f t="shared" si="5"/>
        <v>0</v>
      </c>
      <c r="J73">
        <f t="shared" si="6"/>
        <v>0</v>
      </c>
      <c r="K73">
        <f t="shared" si="7"/>
        <v>311</v>
      </c>
      <c r="L73">
        <v>311</v>
      </c>
      <c r="M73" s="7">
        <f t="shared" si="13"/>
        <v>-1</v>
      </c>
      <c r="N73" s="7">
        <f t="shared" si="13"/>
        <v>0</v>
      </c>
      <c r="O73" s="7">
        <f t="shared" si="14"/>
        <v>0</v>
      </c>
      <c r="P73" s="7">
        <f t="shared" si="14"/>
        <v>0</v>
      </c>
    </row>
    <row r="74" spans="3:16" x14ac:dyDescent="0.25">
      <c r="C74">
        <f t="shared" si="10"/>
        <v>156</v>
      </c>
      <c r="D74">
        <v>313</v>
      </c>
      <c r="E74" t="b">
        <f t="shared" ref="E74:E109" si="15">ISODD(D74)</f>
        <v>1</v>
      </c>
      <c r="F74">
        <f t="shared" si="11"/>
        <v>0</v>
      </c>
      <c r="G74">
        <f t="shared" si="12"/>
        <v>1</v>
      </c>
      <c r="H74" t="b">
        <f t="shared" si="4"/>
        <v>0</v>
      </c>
      <c r="I74">
        <f t="shared" si="5"/>
        <v>0</v>
      </c>
      <c r="J74">
        <f t="shared" si="6"/>
        <v>0</v>
      </c>
      <c r="K74">
        <f t="shared" si="7"/>
        <v>313</v>
      </c>
      <c r="L74">
        <v>313</v>
      </c>
      <c r="M74" s="7">
        <f t="shared" si="13"/>
        <v>0</v>
      </c>
      <c r="N74" s="7">
        <f t="shared" si="13"/>
        <v>1</v>
      </c>
      <c r="O74" s="7">
        <f t="shared" si="14"/>
        <v>0</v>
      </c>
      <c r="P74" s="7">
        <f t="shared" si="14"/>
        <v>0</v>
      </c>
    </row>
    <row r="75" spans="3:16" x14ac:dyDescent="0.25">
      <c r="C75">
        <f t="shared" si="10"/>
        <v>158</v>
      </c>
      <c r="D75">
        <v>317</v>
      </c>
      <c r="E75" t="b">
        <f t="shared" si="15"/>
        <v>1</v>
      </c>
      <c r="F75">
        <f t="shared" si="11"/>
        <v>0</v>
      </c>
      <c r="G75">
        <f t="shared" si="12"/>
        <v>1</v>
      </c>
      <c r="H75" t="b">
        <f t="shared" ref="H75:H109" si="16">ISEVEN(D75)</f>
        <v>0</v>
      </c>
      <c r="I75">
        <f t="shared" ref="I75:I109" si="17">IF(H75=FALSE,0,IF(ISEVEN(C75)=TRUE,1,0))</f>
        <v>0</v>
      </c>
      <c r="J75">
        <f t="shared" ref="J75:J109" si="18">IF(H75=FALSE,0,IF(ISODD(C75)=TRUE,-1,0))</f>
        <v>0</v>
      </c>
      <c r="K75">
        <f t="shared" ref="K75:K109" si="19">D75</f>
        <v>317</v>
      </c>
      <c r="L75">
        <v>317</v>
      </c>
      <c r="M75" s="7">
        <f t="shared" si="13"/>
        <v>0</v>
      </c>
      <c r="N75" s="7">
        <f t="shared" si="13"/>
        <v>1</v>
      </c>
      <c r="O75" s="7">
        <f t="shared" si="14"/>
        <v>0</v>
      </c>
      <c r="P75" s="7">
        <f t="shared" si="14"/>
        <v>0</v>
      </c>
    </row>
    <row r="76" spans="3:16" x14ac:dyDescent="0.25">
      <c r="C76">
        <f t="shared" si="10"/>
        <v>165</v>
      </c>
      <c r="D76">
        <v>331</v>
      </c>
      <c r="E76" t="b">
        <f t="shared" si="15"/>
        <v>1</v>
      </c>
      <c r="F76">
        <f t="shared" si="11"/>
        <v>-1</v>
      </c>
      <c r="G76">
        <f t="shared" si="12"/>
        <v>0</v>
      </c>
      <c r="H76" t="b">
        <f t="shared" si="16"/>
        <v>0</v>
      </c>
      <c r="I76">
        <f t="shared" si="17"/>
        <v>0</v>
      </c>
      <c r="J76">
        <f t="shared" si="18"/>
        <v>0</v>
      </c>
      <c r="K76">
        <f t="shared" si="19"/>
        <v>331</v>
      </c>
      <c r="L76">
        <v>331</v>
      </c>
      <c r="M76" s="7">
        <f t="shared" si="13"/>
        <v>-1</v>
      </c>
      <c r="N76" s="7">
        <f t="shared" si="13"/>
        <v>0</v>
      </c>
      <c r="O76" s="7">
        <f t="shared" si="14"/>
        <v>0</v>
      </c>
      <c r="P76" s="7">
        <f t="shared" si="14"/>
        <v>0</v>
      </c>
    </row>
    <row r="77" spans="3:16" x14ac:dyDescent="0.25">
      <c r="C77">
        <f t="shared" si="10"/>
        <v>168</v>
      </c>
      <c r="D77">
        <v>337</v>
      </c>
      <c r="E77" t="b">
        <f t="shared" si="15"/>
        <v>1</v>
      </c>
      <c r="F77">
        <f t="shared" si="11"/>
        <v>0</v>
      </c>
      <c r="G77">
        <f t="shared" si="12"/>
        <v>1</v>
      </c>
      <c r="H77" t="b">
        <f t="shared" si="16"/>
        <v>0</v>
      </c>
      <c r="I77">
        <f t="shared" si="17"/>
        <v>0</v>
      </c>
      <c r="J77">
        <f t="shared" si="18"/>
        <v>0</v>
      </c>
      <c r="K77">
        <f t="shared" si="19"/>
        <v>337</v>
      </c>
      <c r="L77">
        <v>337</v>
      </c>
      <c r="M77" s="7">
        <f t="shared" si="13"/>
        <v>0</v>
      </c>
      <c r="N77" s="7">
        <f t="shared" si="13"/>
        <v>1</v>
      </c>
      <c r="O77" s="7">
        <f t="shared" si="14"/>
        <v>0</v>
      </c>
      <c r="P77" s="7">
        <f t="shared" si="14"/>
        <v>0</v>
      </c>
    </row>
    <row r="78" spans="3:16" x14ac:dyDescent="0.25">
      <c r="C78">
        <f t="shared" si="10"/>
        <v>173</v>
      </c>
      <c r="D78">
        <v>347</v>
      </c>
      <c r="E78" t="b">
        <f t="shared" si="15"/>
        <v>1</v>
      </c>
      <c r="F78">
        <f t="shared" si="11"/>
        <v>-1</v>
      </c>
      <c r="G78">
        <f t="shared" si="12"/>
        <v>0</v>
      </c>
      <c r="H78" t="b">
        <f t="shared" si="16"/>
        <v>0</v>
      </c>
      <c r="I78">
        <f t="shared" si="17"/>
        <v>0</v>
      </c>
      <c r="J78">
        <f t="shared" si="18"/>
        <v>0</v>
      </c>
      <c r="K78">
        <f t="shared" si="19"/>
        <v>347</v>
      </c>
      <c r="L78">
        <v>347</v>
      </c>
      <c r="M78" s="7">
        <f t="shared" si="13"/>
        <v>-1</v>
      </c>
      <c r="N78" s="7">
        <f t="shared" si="13"/>
        <v>0</v>
      </c>
      <c r="O78" s="7">
        <f t="shared" si="14"/>
        <v>0</v>
      </c>
      <c r="P78" s="7">
        <f t="shared" si="14"/>
        <v>0</v>
      </c>
    </row>
    <row r="79" spans="3:16" x14ac:dyDescent="0.25">
      <c r="C79">
        <f t="shared" si="10"/>
        <v>174</v>
      </c>
      <c r="D79">
        <v>349</v>
      </c>
      <c r="E79" t="b">
        <f t="shared" si="15"/>
        <v>1</v>
      </c>
      <c r="F79">
        <f t="shared" si="11"/>
        <v>0</v>
      </c>
      <c r="G79">
        <f t="shared" si="12"/>
        <v>1</v>
      </c>
      <c r="H79" t="b">
        <f t="shared" si="16"/>
        <v>0</v>
      </c>
      <c r="I79">
        <f t="shared" si="17"/>
        <v>0</v>
      </c>
      <c r="J79">
        <f t="shared" si="18"/>
        <v>0</v>
      </c>
      <c r="K79">
        <f t="shared" si="19"/>
        <v>349</v>
      </c>
      <c r="L79">
        <v>349</v>
      </c>
      <c r="M79" s="7">
        <f t="shared" si="13"/>
        <v>0</v>
      </c>
      <c r="N79" s="7">
        <f t="shared" si="13"/>
        <v>1</v>
      </c>
      <c r="O79" s="7">
        <f t="shared" si="14"/>
        <v>0</v>
      </c>
      <c r="P79" s="7">
        <f t="shared" si="14"/>
        <v>0</v>
      </c>
    </row>
    <row r="80" spans="3:16" x14ac:dyDescent="0.25">
      <c r="C80">
        <f t="shared" si="10"/>
        <v>176</v>
      </c>
      <c r="D80">
        <v>353</v>
      </c>
      <c r="E80" t="b">
        <f t="shared" si="15"/>
        <v>1</v>
      </c>
      <c r="F80">
        <f t="shared" si="11"/>
        <v>0</v>
      </c>
      <c r="G80">
        <f t="shared" si="12"/>
        <v>1</v>
      </c>
      <c r="H80" t="b">
        <f t="shared" si="16"/>
        <v>0</v>
      </c>
      <c r="I80">
        <f t="shared" si="17"/>
        <v>0</v>
      </c>
      <c r="J80">
        <f t="shared" si="18"/>
        <v>0</v>
      </c>
      <c r="K80">
        <f t="shared" si="19"/>
        <v>353</v>
      </c>
      <c r="L80">
        <v>353</v>
      </c>
      <c r="M80" s="7">
        <f t="shared" si="13"/>
        <v>0</v>
      </c>
      <c r="N80" s="7">
        <f t="shared" si="13"/>
        <v>1</v>
      </c>
      <c r="O80" s="7">
        <f t="shared" si="14"/>
        <v>0</v>
      </c>
      <c r="P80" s="7">
        <f t="shared" si="14"/>
        <v>0</v>
      </c>
    </row>
    <row r="81" spans="3:16" x14ac:dyDescent="0.25">
      <c r="C81">
        <f t="shared" si="10"/>
        <v>179</v>
      </c>
      <c r="D81">
        <v>359</v>
      </c>
      <c r="E81" t="b">
        <f t="shared" si="15"/>
        <v>1</v>
      </c>
      <c r="F81">
        <f t="shared" si="11"/>
        <v>-1</v>
      </c>
      <c r="G81">
        <f t="shared" si="12"/>
        <v>0</v>
      </c>
      <c r="H81" t="b">
        <f t="shared" si="16"/>
        <v>0</v>
      </c>
      <c r="I81">
        <f t="shared" si="17"/>
        <v>0</v>
      </c>
      <c r="J81">
        <f t="shared" si="18"/>
        <v>0</v>
      </c>
      <c r="K81">
        <f t="shared" si="19"/>
        <v>359</v>
      </c>
      <c r="L81">
        <v>359</v>
      </c>
      <c r="M81" s="7">
        <f t="shared" si="13"/>
        <v>-1</v>
      </c>
      <c r="N81" s="7">
        <f t="shared" si="13"/>
        <v>0</v>
      </c>
      <c r="O81" s="7">
        <f t="shared" si="14"/>
        <v>0</v>
      </c>
      <c r="P81" s="7">
        <f t="shared" si="14"/>
        <v>0</v>
      </c>
    </row>
    <row r="82" spans="3:16" x14ac:dyDescent="0.25">
      <c r="C82">
        <f t="shared" si="10"/>
        <v>183</v>
      </c>
      <c r="D82">
        <v>367</v>
      </c>
      <c r="E82" t="b">
        <f t="shared" si="15"/>
        <v>1</v>
      </c>
      <c r="F82">
        <f t="shared" si="11"/>
        <v>-1</v>
      </c>
      <c r="G82">
        <f t="shared" si="12"/>
        <v>0</v>
      </c>
      <c r="H82" t="b">
        <f t="shared" si="16"/>
        <v>0</v>
      </c>
      <c r="I82">
        <f t="shared" si="17"/>
        <v>0</v>
      </c>
      <c r="J82">
        <f t="shared" si="18"/>
        <v>0</v>
      </c>
      <c r="K82">
        <f t="shared" si="19"/>
        <v>367</v>
      </c>
      <c r="L82">
        <v>367</v>
      </c>
      <c r="M82" s="7">
        <f t="shared" si="13"/>
        <v>-1</v>
      </c>
      <c r="N82" s="7">
        <f t="shared" si="13"/>
        <v>0</v>
      </c>
      <c r="O82" s="7">
        <f t="shared" si="14"/>
        <v>0</v>
      </c>
      <c r="P82" s="7">
        <f t="shared" si="14"/>
        <v>0</v>
      </c>
    </row>
    <row r="83" spans="3:16" x14ac:dyDescent="0.25">
      <c r="C83">
        <f t="shared" si="10"/>
        <v>186</v>
      </c>
      <c r="D83">
        <v>373</v>
      </c>
      <c r="E83" t="b">
        <f t="shared" si="15"/>
        <v>1</v>
      </c>
      <c r="F83">
        <f t="shared" si="11"/>
        <v>0</v>
      </c>
      <c r="G83">
        <f t="shared" si="12"/>
        <v>1</v>
      </c>
      <c r="H83" t="b">
        <f t="shared" si="16"/>
        <v>0</v>
      </c>
      <c r="I83">
        <f t="shared" si="17"/>
        <v>0</v>
      </c>
      <c r="J83">
        <f t="shared" si="18"/>
        <v>0</v>
      </c>
      <c r="K83">
        <f t="shared" si="19"/>
        <v>373</v>
      </c>
      <c r="L83">
        <v>373</v>
      </c>
      <c r="M83" s="7">
        <f t="shared" si="13"/>
        <v>0</v>
      </c>
      <c r="N83" s="7">
        <f t="shared" si="13"/>
        <v>1</v>
      </c>
      <c r="O83" s="7">
        <f t="shared" si="14"/>
        <v>0</v>
      </c>
      <c r="P83" s="7">
        <f t="shared" si="14"/>
        <v>0</v>
      </c>
    </row>
    <row r="84" spans="3:16" x14ac:dyDescent="0.25">
      <c r="C84">
        <f t="shared" si="10"/>
        <v>189</v>
      </c>
      <c r="D84">
        <v>379</v>
      </c>
      <c r="E84" t="b">
        <f t="shared" si="15"/>
        <v>1</v>
      </c>
      <c r="F84">
        <f t="shared" si="11"/>
        <v>-1</v>
      </c>
      <c r="G84">
        <f t="shared" si="12"/>
        <v>0</v>
      </c>
      <c r="H84" t="b">
        <f t="shared" si="16"/>
        <v>0</v>
      </c>
      <c r="I84">
        <f t="shared" si="17"/>
        <v>0</v>
      </c>
      <c r="J84">
        <f t="shared" si="18"/>
        <v>0</v>
      </c>
      <c r="K84">
        <f t="shared" si="19"/>
        <v>379</v>
      </c>
      <c r="L84">
        <v>379</v>
      </c>
      <c r="M84" s="7">
        <f t="shared" si="13"/>
        <v>-1</v>
      </c>
      <c r="N84" s="7">
        <f t="shared" si="13"/>
        <v>0</v>
      </c>
      <c r="O84" s="7">
        <f t="shared" si="14"/>
        <v>0</v>
      </c>
      <c r="P84" s="7">
        <f t="shared" si="14"/>
        <v>0</v>
      </c>
    </row>
    <row r="85" spans="3:16" x14ac:dyDescent="0.25">
      <c r="C85">
        <f t="shared" si="10"/>
        <v>191</v>
      </c>
      <c r="D85">
        <v>383</v>
      </c>
      <c r="E85" t="b">
        <f t="shared" si="15"/>
        <v>1</v>
      </c>
      <c r="F85">
        <f t="shared" si="11"/>
        <v>-1</v>
      </c>
      <c r="G85">
        <f t="shared" si="12"/>
        <v>0</v>
      </c>
      <c r="H85" t="b">
        <f t="shared" si="16"/>
        <v>0</v>
      </c>
      <c r="I85">
        <f t="shared" si="17"/>
        <v>0</v>
      </c>
      <c r="J85">
        <f t="shared" si="18"/>
        <v>0</v>
      </c>
      <c r="K85">
        <f t="shared" si="19"/>
        <v>383</v>
      </c>
      <c r="L85">
        <v>383</v>
      </c>
      <c r="M85" s="7">
        <f t="shared" si="13"/>
        <v>-1</v>
      </c>
      <c r="N85" s="7">
        <f t="shared" si="13"/>
        <v>0</v>
      </c>
      <c r="O85" s="7">
        <f t="shared" si="14"/>
        <v>0</v>
      </c>
      <c r="P85" s="7">
        <f t="shared" si="14"/>
        <v>0</v>
      </c>
    </row>
    <row r="86" spans="3:16" x14ac:dyDescent="0.25">
      <c r="C86">
        <f t="shared" si="10"/>
        <v>194</v>
      </c>
      <c r="D86">
        <v>389</v>
      </c>
      <c r="E86" t="b">
        <f t="shared" si="15"/>
        <v>1</v>
      </c>
      <c r="F86">
        <f t="shared" si="11"/>
        <v>0</v>
      </c>
      <c r="G86">
        <f t="shared" si="12"/>
        <v>1</v>
      </c>
      <c r="H86" t="b">
        <f t="shared" si="16"/>
        <v>0</v>
      </c>
      <c r="I86">
        <f t="shared" si="17"/>
        <v>0</v>
      </c>
      <c r="J86">
        <f t="shared" si="18"/>
        <v>0</v>
      </c>
      <c r="K86">
        <f t="shared" si="19"/>
        <v>389</v>
      </c>
      <c r="L86">
        <v>389</v>
      </c>
      <c r="M86" s="7">
        <f t="shared" si="13"/>
        <v>0</v>
      </c>
      <c r="N86" s="7">
        <f t="shared" si="13"/>
        <v>1</v>
      </c>
      <c r="O86" s="7">
        <f t="shared" si="14"/>
        <v>0</v>
      </c>
      <c r="P86" s="7">
        <f t="shared" si="14"/>
        <v>0</v>
      </c>
    </row>
    <row r="87" spans="3:16" x14ac:dyDescent="0.25">
      <c r="C87">
        <f t="shared" si="10"/>
        <v>198</v>
      </c>
      <c r="D87">
        <v>397</v>
      </c>
      <c r="E87" t="b">
        <f t="shared" si="15"/>
        <v>1</v>
      </c>
      <c r="F87">
        <f t="shared" si="11"/>
        <v>0</v>
      </c>
      <c r="G87">
        <f t="shared" si="12"/>
        <v>1</v>
      </c>
      <c r="H87" t="b">
        <f t="shared" si="16"/>
        <v>0</v>
      </c>
      <c r="I87">
        <f t="shared" si="17"/>
        <v>0</v>
      </c>
      <c r="J87">
        <f t="shared" si="18"/>
        <v>0</v>
      </c>
      <c r="K87">
        <f t="shared" si="19"/>
        <v>397</v>
      </c>
      <c r="L87">
        <v>397</v>
      </c>
      <c r="M87" s="7">
        <f t="shared" si="13"/>
        <v>0</v>
      </c>
      <c r="N87" s="7">
        <f t="shared" si="13"/>
        <v>1</v>
      </c>
      <c r="O87" s="7">
        <f t="shared" si="14"/>
        <v>0</v>
      </c>
      <c r="P87" s="7">
        <f t="shared" si="14"/>
        <v>0</v>
      </c>
    </row>
    <row r="88" spans="3:16" x14ac:dyDescent="0.25">
      <c r="C88">
        <f t="shared" si="10"/>
        <v>200</v>
      </c>
      <c r="D88">
        <v>401</v>
      </c>
      <c r="E88" t="b">
        <f t="shared" si="15"/>
        <v>1</v>
      </c>
      <c r="F88">
        <f t="shared" si="11"/>
        <v>0</v>
      </c>
      <c r="G88">
        <f t="shared" si="12"/>
        <v>1</v>
      </c>
      <c r="H88" t="b">
        <f t="shared" si="16"/>
        <v>0</v>
      </c>
      <c r="I88">
        <f t="shared" si="17"/>
        <v>0</v>
      </c>
      <c r="J88">
        <f t="shared" si="18"/>
        <v>0</v>
      </c>
      <c r="K88">
        <f t="shared" si="19"/>
        <v>401</v>
      </c>
      <c r="L88">
        <v>401</v>
      </c>
      <c r="M88" s="7">
        <f t="shared" si="13"/>
        <v>0</v>
      </c>
      <c r="N88" s="7">
        <f t="shared" si="13"/>
        <v>1</v>
      </c>
      <c r="O88" s="7">
        <f t="shared" si="14"/>
        <v>0</v>
      </c>
      <c r="P88" s="7">
        <f t="shared" si="14"/>
        <v>0</v>
      </c>
    </row>
    <row r="89" spans="3:16" x14ac:dyDescent="0.25">
      <c r="C89">
        <f t="shared" si="10"/>
        <v>204</v>
      </c>
      <c r="D89">
        <v>409</v>
      </c>
      <c r="E89" t="b">
        <f t="shared" si="15"/>
        <v>1</v>
      </c>
      <c r="F89">
        <f t="shared" si="11"/>
        <v>0</v>
      </c>
      <c r="G89">
        <f t="shared" si="12"/>
        <v>1</v>
      </c>
      <c r="H89" t="b">
        <f t="shared" si="16"/>
        <v>0</v>
      </c>
      <c r="I89">
        <f t="shared" si="17"/>
        <v>0</v>
      </c>
      <c r="J89">
        <f t="shared" si="18"/>
        <v>0</v>
      </c>
      <c r="K89">
        <f t="shared" si="19"/>
        <v>409</v>
      </c>
      <c r="L89">
        <v>409</v>
      </c>
      <c r="M89" s="7">
        <f t="shared" si="13"/>
        <v>0</v>
      </c>
      <c r="N89" s="7">
        <f t="shared" si="13"/>
        <v>1</v>
      </c>
      <c r="O89" s="7">
        <f t="shared" si="14"/>
        <v>0</v>
      </c>
      <c r="P89" s="7">
        <f t="shared" si="14"/>
        <v>0</v>
      </c>
    </row>
    <row r="90" spans="3:16" x14ac:dyDescent="0.25">
      <c r="C90">
        <f t="shared" si="10"/>
        <v>209</v>
      </c>
      <c r="D90">
        <v>419</v>
      </c>
      <c r="E90" t="b">
        <f t="shared" si="15"/>
        <v>1</v>
      </c>
      <c r="F90">
        <f t="shared" si="11"/>
        <v>-1</v>
      </c>
      <c r="G90">
        <f t="shared" si="12"/>
        <v>0</v>
      </c>
      <c r="H90" t="b">
        <f t="shared" si="16"/>
        <v>0</v>
      </c>
      <c r="I90">
        <f t="shared" si="17"/>
        <v>0</v>
      </c>
      <c r="J90">
        <f t="shared" si="18"/>
        <v>0</v>
      </c>
      <c r="K90">
        <f t="shared" si="19"/>
        <v>419</v>
      </c>
      <c r="L90">
        <v>419</v>
      </c>
      <c r="M90" s="7">
        <f t="shared" si="13"/>
        <v>-1</v>
      </c>
      <c r="N90" s="7">
        <f t="shared" si="13"/>
        <v>0</v>
      </c>
      <c r="O90" s="7">
        <f t="shared" si="14"/>
        <v>0</v>
      </c>
      <c r="P90" s="7">
        <f t="shared" si="14"/>
        <v>0</v>
      </c>
    </row>
    <row r="91" spans="3:16" x14ac:dyDescent="0.25">
      <c r="C91">
        <f t="shared" si="10"/>
        <v>210</v>
      </c>
      <c r="D91">
        <v>421</v>
      </c>
      <c r="E91" t="b">
        <f t="shared" si="15"/>
        <v>1</v>
      </c>
      <c r="F91">
        <f t="shared" si="11"/>
        <v>0</v>
      </c>
      <c r="G91">
        <f t="shared" si="12"/>
        <v>1</v>
      </c>
      <c r="H91" t="b">
        <f t="shared" si="16"/>
        <v>0</v>
      </c>
      <c r="I91">
        <f t="shared" si="17"/>
        <v>0</v>
      </c>
      <c r="J91">
        <f t="shared" si="18"/>
        <v>0</v>
      </c>
      <c r="K91">
        <f t="shared" si="19"/>
        <v>421</v>
      </c>
      <c r="L91">
        <v>421</v>
      </c>
      <c r="M91" s="7">
        <f t="shared" si="13"/>
        <v>0</v>
      </c>
      <c r="N91" s="7">
        <f t="shared" si="13"/>
        <v>1</v>
      </c>
      <c r="O91" s="7">
        <f t="shared" si="14"/>
        <v>0</v>
      </c>
      <c r="P91" s="7">
        <f t="shared" si="14"/>
        <v>0</v>
      </c>
    </row>
    <row r="92" spans="3:16" x14ac:dyDescent="0.25">
      <c r="C92">
        <f t="shared" si="10"/>
        <v>215</v>
      </c>
      <c r="D92">
        <v>431</v>
      </c>
      <c r="E92" t="b">
        <f t="shared" si="15"/>
        <v>1</v>
      </c>
      <c r="F92">
        <f t="shared" si="11"/>
        <v>-1</v>
      </c>
      <c r="G92">
        <f t="shared" si="12"/>
        <v>0</v>
      </c>
      <c r="H92" t="b">
        <f t="shared" si="16"/>
        <v>0</v>
      </c>
      <c r="I92">
        <f t="shared" si="17"/>
        <v>0</v>
      </c>
      <c r="J92">
        <f t="shared" si="18"/>
        <v>0</v>
      </c>
      <c r="K92">
        <f t="shared" si="19"/>
        <v>431</v>
      </c>
      <c r="L92">
        <v>431</v>
      </c>
      <c r="M92" s="7">
        <f t="shared" si="13"/>
        <v>-1</v>
      </c>
      <c r="N92" s="7">
        <f t="shared" si="13"/>
        <v>0</v>
      </c>
      <c r="O92" s="7">
        <f t="shared" si="14"/>
        <v>0</v>
      </c>
      <c r="P92" s="7">
        <f t="shared" si="14"/>
        <v>0</v>
      </c>
    </row>
    <row r="93" spans="3:16" x14ac:dyDescent="0.25">
      <c r="C93">
        <f t="shared" si="10"/>
        <v>216</v>
      </c>
      <c r="D93">
        <v>433</v>
      </c>
      <c r="E93" t="b">
        <f t="shared" si="15"/>
        <v>1</v>
      </c>
      <c r="F93">
        <f t="shared" si="11"/>
        <v>0</v>
      </c>
      <c r="G93">
        <f t="shared" si="12"/>
        <v>1</v>
      </c>
      <c r="H93" t="b">
        <f t="shared" si="16"/>
        <v>0</v>
      </c>
      <c r="I93">
        <f t="shared" si="17"/>
        <v>0</v>
      </c>
      <c r="J93">
        <f t="shared" si="18"/>
        <v>0</v>
      </c>
      <c r="K93">
        <f t="shared" si="19"/>
        <v>433</v>
      </c>
      <c r="L93">
        <v>433</v>
      </c>
      <c r="M93" s="7">
        <f t="shared" si="13"/>
        <v>0</v>
      </c>
      <c r="N93" s="7">
        <f t="shared" si="13"/>
        <v>1</v>
      </c>
      <c r="O93" s="7">
        <f t="shared" si="14"/>
        <v>0</v>
      </c>
      <c r="P93" s="7">
        <f t="shared" si="14"/>
        <v>0</v>
      </c>
    </row>
    <row r="94" spans="3:16" x14ac:dyDescent="0.25">
      <c r="C94">
        <f t="shared" si="10"/>
        <v>219</v>
      </c>
      <c r="D94">
        <v>439</v>
      </c>
      <c r="E94" t="b">
        <f t="shared" si="15"/>
        <v>1</v>
      </c>
      <c r="F94">
        <f t="shared" si="11"/>
        <v>-1</v>
      </c>
      <c r="G94">
        <f t="shared" si="12"/>
        <v>0</v>
      </c>
      <c r="H94" t="b">
        <f t="shared" si="16"/>
        <v>0</v>
      </c>
      <c r="I94">
        <f t="shared" si="17"/>
        <v>0</v>
      </c>
      <c r="J94">
        <f t="shared" si="18"/>
        <v>0</v>
      </c>
      <c r="K94">
        <f t="shared" si="19"/>
        <v>439</v>
      </c>
      <c r="L94">
        <v>439</v>
      </c>
      <c r="M94" s="7">
        <f t="shared" si="13"/>
        <v>-1</v>
      </c>
      <c r="N94" s="7">
        <f t="shared" si="13"/>
        <v>0</v>
      </c>
      <c r="O94" s="7">
        <f t="shared" si="14"/>
        <v>0</v>
      </c>
      <c r="P94" s="7">
        <f t="shared" si="14"/>
        <v>0</v>
      </c>
    </row>
    <row r="95" spans="3:16" x14ac:dyDescent="0.25">
      <c r="C95">
        <f t="shared" si="10"/>
        <v>221</v>
      </c>
      <c r="D95">
        <v>443</v>
      </c>
      <c r="E95" t="b">
        <f t="shared" si="15"/>
        <v>1</v>
      </c>
      <c r="F95">
        <f t="shared" si="11"/>
        <v>-1</v>
      </c>
      <c r="G95">
        <f t="shared" si="12"/>
        <v>0</v>
      </c>
      <c r="H95" t="b">
        <f t="shared" si="16"/>
        <v>0</v>
      </c>
      <c r="I95">
        <f t="shared" si="17"/>
        <v>0</v>
      </c>
      <c r="J95">
        <f t="shared" si="18"/>
        <v>0</v>
      </c>
      <c r="K95">
        <f t="shared" si="19"/>
        <v>443</v>
      </c>
      <c r="L95">
        <v>443</v>
      </c>
      <c r="M95" s="7">
        <f t="shared" si="13"/>
        <v>-1</v>
      </c>
      <c r="N95" s="7">
        <f t="shared" si="13"/>
        <v>0</v>
      </c>
      <c r="O95" s="7">
        <f t="shared" si="14"/>
        <v>0</v>
      </c>
      <c r="P95" s="7">
        <f t="shared" si="14"/>
        <v>0</v>
      </c>
    </row>
    <row r="96" spans="3:16" x14ac:dyDescent="0.25">
      <c r="C96">
        <f t="shared" si="10"/>
        <v>224</v>
      </c>
      <c r="D96">
        <v>449</v>
      </c>
      <c r="E96" t="b">
        <f t="shared" si="15"/>
        <v>1</v>
      </c>
      <c r="F96">
        <f t="shared" si="11"/>
        <v>0</v>
      </c>
      <c r="G96">
        <f t="shared" si="12"/>
        <v>1</v>
      </c>
      <c r="H96" t="b">
        <f t="shared" si="16"/>
        <v>0</v>
      </c>
      <c r="I96">
        <f t="shared" si="17"/>
        <v>0</v>
      </c>
      <c r="J96">
        <f t="shared" si="18"/>
        <v>0</v>
      </c>
      <c r="K96">
        <f t="shared" si="19"/>
        <v>449</v>
      </c>
      <c r="L96">
        <v>449</v>
      </c>
      <c r="M96" s="7">
        <f t="shared" si="13"/>
        <v>0</v>
      </c>
      <c r="N96" s="7">
        <f t="shared" si="13"/>
        <v>1</v>
      </c>
      <c r="O96" s="7">
        <f t="shared" si="14"/>
        <v>0</v>
      </c>
      <c r="P96" s="7">
        <f t="shared" si="14"/>
        <v>0</v>
      </c>
    </row>
    <row r="97" spans="3:16" x14ac:dyDescent="0.25">
      <c r="C97">
        <f t="shared" si="10"/>
        <v>228</v>
      </c>
      <c r="D97">
        <v>457</v>
      </c>
      <c r="E97" t="b">
        <f t="shared" si="15"/>
        <v>1</v>
      </c>
      <c r="F97">
        <f t="shared" si="11"/>
        <v>0</v>
      </c>
      <c r="G97">
        <f t="shared" si="12"/>
        <v>1</v>
      </c>
      <c r="H97" t="b">
        <f t="shared" si="16"/>
        <v>0</v>
      </c>
      <c r="I97">
        <f t="shared" si="17"/>
        <v>0</v>
      </c>
      <c r="J97">
        <f t="shared" si="18"/>
        <v>0</v>
      </c>
      <c r="K97">
        <f t="shared" si="19"/>
        <v>457</v>
      </c>
      <c r="L97">
        <v>457</v>
      </c>
      <c r="M97" s="7">
        <f t="shared" si="13"/>
        <v>0</v>
      </c>
      <c r="N97" s="7">
        <f t="shared" si="13"/>
        <v>1</v>
      </c>
      <c r="O97" s="7">
        <f t="shared" si="14"/>
        <v>0</v>
      </c>
      <c r="P97" s="7">
        <f t="shared" si="14"/>
        <v>0</v>
      </c>
    </row>
    <row r="98" spans="3:16" x14ac:dyDescent="0.25">
      <c r="C98">
        <f t="shared" si="10"/>
        <v>230</v>
      </c>
      <c r="D98">
        <v>461</v>
      </c>
      <c r="E98" t="b">
        <f t="shared" si="15"/>
        <v>1</v>
      </c>
      <c r="F98">
        <f t="shared" si="11"/>
        <v>0</v>
      </c>
      <c r="G98">
        <f t="shared" si="12"/>
        <v>1</v>
      </c>
      <c r="H98" t="b">
        <f t="shared" si="16"/>
        <v>0</v>
      </c>
      <c r="I98">
        <f t="shared" si="17"/>
        <v>0</v>
      </c>
      <c r="J98">
        <f t="shared" si="18"/>
        <v>0</v>
      </c>
      <c r="K98">
        <f t="shared" si="19"/>
        <v>461</v>
      </c>
      <c r="L98">
        <v>461</v>
      </c>
      <c r="M98" s="7">
        <f t="shared" si="13"/>
        <v>0</v>
      </c>
      <c r="N98" s="7">
        <f t="shared" si="13"/>
        <v>1</v>
      </c>
      <c r="O98" s="7">
        <f t="shared" si="14"/>
        <v>0</v>
      </c>
      <c r="P98" s="7">
        <f t="shared" si="14"/>
        <v>0</v>
      </c>
    </row>
    <row r="99" spans="3:16" x14ac:dyDescent="0.25">
      <c r="C99">
        <f t="shared" si="10"/>
        <v>231</v>
      </c>
      <c r="D99">
        <v>463</v>
      </c>
      <c r="E99" t="b">
        <f t="shared" si="15"/>
        <v>1</v>
      </c>
      <c r="F99">
        <f t="shared" si="11"/>
        <v>-1</v>
      </c>
      <c r="G99">
        <f t="shared" si="12"/>
        <v>0</v>
      </c>
      <c r="H99" t="b">
        <f t="shared" si="16"/>
        <v>0</v>
      </c>
      <c r="I99">
        <f t="shared" si="17"/>
        <v>0</v>
      </c>
      <c r="J99">
        <f t="shared" si="18"/>
        <v>0</v>
      </c>
      <c r="K99">
        <f t="shared" si="19"/>
        <v>463</v>
      </c>
      <c r="L99">
        <v>463</v>
      </c>
      <c r="M99" s="7">
        <f t="shared" si="13"/>
        <v>-1</v>
      </c>
      <c r="N99" s="7">
        <f t="shared" si="13"/>
        <v>0</v>
      </c>
      <c r="O99" s="7">
        <f t="shared" si="14"/>
        <v>0</v>
      </c>
      <c r="P99" s="7">
        <f t="shared" si="14"/>
        <v>0</v>
      </c>
    </row>
    <row r="100" spans="3:16" x14ac:dyDescent="0.25">
      <c r="C100">
        <f t="shared" si="10"/>
        <v>233</v>
      </c>
      <c r="D100">
        <v>467</v>
      </c>
      <c r="E100" t="b">
        <f t="shared" si="15"/>
        <v>1</v>
      </c>
      <c r="F100">
        <f t="shared" si="11"/>
        <v>-1</v>
      </c>
      <c r="G100">
        <f t="shared" si="12"/>
        <v>0</v>
      </c>
      <c r="H100" t="b">
        <f t="shared" si="16"/>
        <v>0</v>
      </c>
      <c r="I100">
        <f t="shared" si="17"/>
        <v>0</v>
      </c>
      <c r="J100">
        <f t="shared" si="18"/>
        <v>0</v>
      </c>
      <c r="K100">
        <f t="shared" si="19"/>
        <v>467</v>
      </c>
      <c r="L100">
        <v>467</v>
      </c>
      <c r="M100" s="7">
        <f t="shared" si="13"/>
        <v>-1</v>
      </c>
      <c r="N100" s="7">
        <f t="shared" si="13"/>
        <v>0</v>
      </c>
      <c r="O100" s="7">
        <f t="shared" si="14"/>
        <v>0</v>
      </c>
      <c r="P100" s="7">
        <f t="shared" si="14"/>
        <v>0</v>
      </c>
    </row>
    <row r="101" spans="3:16" x14ac:dyDescent="0.25">
      <c r="C101">
        <f t="shared" si="10"/>
        <v>239</v>
      </c>
      <c r="D101">
        <v>479</v>
      </c>
      <c r="E101" t="b">
        <f t="shared" si="15"/>
        <v>1</v>
      </c>
      <c r="F101">
        <f t="shared" si="11"/>
        <v>-1</v>
      </c>
      <c r="G101">
        <f t="shared" si="12"/>
        <v>0</v>
      </c>
      <c r="H101" t="b">
        <f t="shared" si="16"/>
        <v>0</v>
      </c>
      <c r="I101">
        <f t="shared" si="17"/>
        <v>0</v>
      </c>
      <c r="J101">
        <f t="shared" si="18"/>
        <v>0</v>
      </c>
      <c r="K101">
        <f t="shared" si="19"/>
        <v>479</v>
      </c>
      <c r="L101">
        <v>479</v>
      </c>
      <c r="M101" s="7">
        <f t="shared" si="13"/>
        <v>-1</v>
      </c>
      <c r="N101" s="7">
        <f t="shared" si="13"/>
        <v>0</v>
      </c>
      <c r="O101" s="7">
        <f t="shared" si="14"/>
        <v>0</v>
      </c>
      <c r="P101" s="7">
        <f t="shared" si="14"/>
        <v>0</v>
      </c>
    </row>
    <row r="102" spans="3:16" x14ac:dyDescent="0.25">
      <c r="C102">
        <f t="shared" si="10"/>
        <v>243</v>
      </c>
      <c r="D102">
        <v>487</v>
      </c>
      <c r="E102" t="b">
        <f t="shared" si="15"/>
        <v>1</v>
      </c>
      <c r="F102">
        <f t="shared" si="11"/>
        <v>-1</v>
      </c>
      <c r="G102">
        <f t="shared" si="12"/>
        <v>0</v>
      </c>
      <c r="H102" t="b">
        <f t="shared" si="16"/>
        <v>0</v>
      </c>
      <c r="I102">
        <f t="shared" si="17"/>
        <v>0</v>
      </c>
      <c r="J102">
        <f t="shared" si="18"/>
        <v>0</v>
      </c>
      <c r="K102">
        <f t="shared" si="19"/>
        <v>487</v>
      </c>
      <c r="L102">
        <v>487</v>
      </c>
      <c r="M102" s="7">
        <f t="shared" si="13"/>
        <v>-1</v>
      </c>
      <c r="N102" s="7">
        <f t="shared" si="13"/>
        <v>0</v>
      </c>
      <c r="O102" s="7">
        <f t="shared" si="14"/>
        <v>0</v>
      </c>
      <c r="P102" s="7">
        <f t="shared" si="14"/>
        <v>0</v>
      </c>
    </row>
    <row r="103" spans="3:16" x14ac:dyDescent="0.25">
      <c r="C103">
        <f t="shared" si="10"/>
        <v>245</v>
      </c>
      <c r="D103">
        <v>491</v>
      </c>
      <c r="E103" t="b">
        <f t="shared" si="15"/>
        <v>1</v>
      </c>
      <c r="F103">
        <f t="shared" si="11"/>
        <v>-1</v>
      </c>
      <c r="G103">
        <f t="shared" si="12"/>
        <v>0</v>
      </c>
      <c r="H103" t="b">
        <f t="shared" si="16"/>
        <v>0</v>
      </c>
      <c r="I103">
        <f t="shared" si="17"/>
        <v>0</v>
      </c>
      <c r="J103">
        <f t="shared" si="18"/>
        <v>0</v>
      </c>
      <c r="K103">
        <f t="shared" si="19"/>
        <v>491</v>
      </c>
      <c r="L103">
        <v>491</v>
      </c>
      <c r="M103" s="7">
        <f t="shared" si="13"/>
        <v>-1</v>
      </c>
      <c r="N103" s="7">
        <f t="shared" si="13"/>
        <v>0</v>
      </c>
      <c r="O103" s="7">
        <f t="shared" si="14"/>
        <v>0</v>
      </c>
      <c r="P103" s="7">
        <f t="shared" si="14"/>
        <v>0</v>
      </c>
    </row>
    <row r="104" spans="3:16" x14ac:dyDescent="0.25">
      <c r="C104">
        <f t="shared" si="10"/>
        <v>249</v>
      </c>
      <c r="D104">
        <v>499</v>
      </c>
      <c r="E104" t="b">
        <f t="shared" si="15"/>
        <v>1</v>
      </c>
      <c r="F104">
        <f t="shared" si="11"/>
        <v>-1</v>
      </c>
      <c r="G104">
        <f t="shared" si="12"/>
        <v>0</v>
      </c>
      <c r="H104" t="b">
        <f t="shared" si="16"/>
        <v>0</v>
      </c>
      <c r="I104">
        <f t="shared" si="17"/>
        <v>0</v>
      </c>
      <c r="J104">
        <f t="shared" si="18"/>
        <v>0</v>
      </c>
      <c r="K104">
        <f t="shared" si="19"/>
        <v>499</v>
      </c>
      <c r="L104">
        <v>499</v>
      </c>
      <c r="M104" s="7">
        <f t="shared" si="13"/>
        <v>-1</v>
      </c>
      <c r="N104" s="7">
        <f t="shared" si="13"/>
        <v>0</v>
      </c>
      <c r="O104" s="7">
        <f t="shared" si="14"/>
        <v>0</v>
      </c>
      <c r="P104" s="7">
        <f t="shared" si="14"/>
        <v>0</v>
      </c>
    </row>
    <row r="105" spans="3:16" x14ac:dyDescent="0.25">
      <c r="C105">
        <f t="shared" si="10"/>
        <v>251</v>
      </c>
      <c r="D105">
        <v>503</v>
      </c>
      <c r="E105" t="b">
        <f t="shared" si="15"/>
        <v>1</v>
      </c>
      <c r="F105">
        <f t="shared" si="11"/>
        <v>-1</v>
      </c>
      <c r="G105">
        <f t="shared" si="12"/>
        <v>0</v>
      </c>
      <c r="H105" t="b">
        <f t="shared" si="16"/>
        <v>0</v>
      </c>
      <c r="I105">
        <f t="shared" si="17"/>
        <v>0</v>
      </c>
      <c r="J105">
        <f t="shared" si="18"/>
        <v>0</v>
      </c>
      <c r="K105">
        <f t="shared" si="19"/>
        <v>503</v>
      </c>
      <c r="L105">
        <v>503</v>
      </c>
      <c r="M105" s="7">
        <f t="shared" si="13"/>
        <v>-1</v>
      </c>
      <c r="N105" s="7">
        <f t="shared" si="13"/>
        <v>0</v>
      </c>
      <c r="O105" s="7">
        <f t="shared" si="14"/>
        <v>0</v>
      </c>
      <c r="P105" s="7">
        <f t="shared" si="14"/>
        <v>0</v>
      </c>
    </row>
    <row r="106" spans="3:16" x14ac:dyDescent="0.25">
      <c r="C106">
        <f t="shared" si="10"/>
        <v>254</v>
      </c>
      <c r="D106">
        <v>509</v>
      </c>
      <c r="E106" t="b">
        <f t="shared" si="15"/>
        <v>1</v>
      </c>
      <c r="F106">
        <f t="shared" si="11"/>
        <v>0</v>
      </c>
      <c r="G106">
        <f t="shared" si="12"/>
        <v>1</v>
      </c>
      <c r="H106" t="b">
        <f t="shared" si="16"/>
        <v>0</v>
      </c>
      <c r="I106">
        <f t="shared" si="17"/>
        <v>0</v>
      </c>
      <c r="J106">
        <f t="shared" si="18"/>
        <v>0</v>
      </c>
      <c r="K106">
        <f t="shared" si="19"/>
        <v>509</v>
      </c>
      <c r="L106">
        <v>509</v>
      </c>
      <c r="M106" s="7">
        <f t="shared" si="13"/>
        <v>0</v>
      </c>
      <c r="N106" s="7">
        <f t="shared" si="13"/>
        <v>1</v>
      </c>
      <c r="O106" s="7">
        <f t="shared" si="14"/>
        <v>0</v>
      </c>
      <c r="P106" s="7">
        <f t="shared" si="14"/>
        <v>0</v>
      </c>
    </row>
    <row r="107" spans="3:16" x14ac:dyDescent="0.25">
      <c r="C107">
        <f t="shared" si="10"/>
        <v>260</v>
      </c>
      <c r="D107">
        <v>521</v>
      </c>
      <c r="E107" t="b">
        <f t="shared" si="15"/>
        <v>1</v>
      </c>
      <c r="F107">
        <f t="shared" si="11"/>
        <v>0</v>
      </c>
      <c r="G107">
        <f t="shared" si="12"/>
        <v>1</v>
      </c>
      <c r="H107" t="b">
        <f t="shared" si="16"/>
        <v>0</v>
      </c>
      <c r="I107">
        <f t="shared" si="17"/>
        <v>0</v>
      </c>
      <c r="J107">
        <f t="shared" si="18"/>
        <v>0</v>
      </c>
      <c r="K107">
        <f t="shared" si="19"/>
        <v>521</v>
      </c>
      <c r="L107">
        <v>521</v>
      </c>
      <c r="M107" s="7">
        <f t="shared" si="13"/>
        <v>0</v>
      </c>
      <c r="N107" s="7">
        <f t="shared" si="13"/>
        <v>1</v>
      </c>
      <c r="O107" s="7">
        <f t="shared" si="14"/>
        <v>0</v>
      </c>
      <c r="P107" s="7">
        <f t="shared" si="14"/>
        <v>0</v>
      </c>
    </row>
    <row r="108" spans="3:16" x14ac:dyDescent="0.25">
      <c r="C108">
        <f t="shared" si="10"/>
        <v>261</v>
      </c>
      <c r="D108">
        <v>523</v>
      </c>
      <c r="E108" t="b">
        <f t="shared" si="15"/>
        <v>1</v>
      </c>
      <c r="F108">
        <f t="shared" si="11"/>
        <v>-1</v>
      </c>
      <c r="G108">
        <f t="shared" si="12"/>
        <v>0</v>
      </c>
      <c r="H108" t="b">
        <f t="shared" si="16"/>
        <v>0</v>
      </c>
      <c r="I108">
        <f t="shared" si="17"/>
        <v>0</v>
      </c>
      <c r="J108">
        <f t="shared" si="18"/>
        <v>0</v>
      </c>
      <c r="K108">
        <f t="shared" si="19"/>
        <v>523</v>
      </c>
      <c r="L108">
        <v>523</v>
      </c>
      <c r="M108" s="7">
        <f t="shared" si="13"/>
        <v>-1</v>
      </c>
      <c r="N108" s="7">
        <f t="shared" si="13"/>
        <v>0</v>
      </c>
      <c r="O108" s="7">
        <f t="shared" si="14"/>
        <v>0</v>
      </c>
      <c r="P108" s="7">
        <f t="shared" si="14"/>
        <v>0</v>
      </c>
    </row>
    <row r="109" spans="3:16" x14ac:dyDescent="0.25">
      <c r="C109">
        <f t="shared" si="10"/>
        <v>270</v>
      </c>
      <c r="D109">
        <v>541</v>
      </c>
      <c r="E109" t="b">
        <f t="shared" si="15"/>
        <v>1</v>
      </c>
      <c r="F109">
        <f t="shared" si="11"/>
        <v>0</v>
      </c>
      <c r="G109">
        <f t="shared" si="12"/>
        <v>1</v>
      </c>
      <c r="H109" t="b">
        <f t="shared" si="16"/>
        <v>0</v>
      </c>
      <c r="I109">
        <f t="shared" si="17"/>
        <v>0</v>
      </c>
      <c r="J109">
        <f t="shared" si="18"/>
        <v>0</v>
      </c>
      <c r="K109">
        <f t="shared" si="19"/>
        <v>541</v>
      </c>
      <c r="L109">
        <v>541</v>
      </c>
      <c r="M109" s="7">
        <f t="shared" si="13"/>
        <v>0</v>
      </c>
      <c r="N109" s="7">
        <f t="shared" si="13"/>
        <v>1</v>
      </c>
      <c r="O109" s="7">
        <f t="shared" si="14"/>
        <v>0</v>
      </c>
      <c r="P109" s="7">
        <f t="shared" si="14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Sheet1 (2)</vt:lpstr>
      <vt:lpstr>Sheet1 (3)</vt:lpstr>
      <vt:lpstr>Sheet1 (4)</vt:lpstr>
      <vt:lpstr>Sheet1 (5)</vt:lpstr>
      <vt:lpstr>Sheet1 (6)</vt:lpstr>
      <vt:lpstr>Sheet1 (7)</vt:lpstr>
      <vt:lpstr>Sheet1 (8)</vt:lpstr>
      <vt:lpstr>Sheet1 (9)</vt:lpstr>
      <vt:lpstr>Sheet1 (10)</vt:lpstr>
      <vt:lpstr>Sheet1 (11)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dcterms:created xsi:type="dcterms:W3CDTF">2021-09-10T04:55:15Z</dcterms:created>
  <dcterms:modified xsi:type="dcterms:W3CDTF">2021-09-13T05:54:17Z</dcterms:modified>
</cp:coreProperties>
</file>