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 Davidson\Documents\"/>
    </mc:Choice>
  </mc:AlternateContent>
  <xr:revisionPtr revIDLastSave="0" documentId="13_ncr:1_{575CB17C-9006-413D-9D1C-D2DC80121D68}" xr6:coauthVersionLast="47" xr6:coauthVersionMax="47" xr10:uidLastSave="{00000000-0000-0000-0000-000000000000}"/>
  <bookViews>
    <workbookView xWindow="-120" yWindow="-120" windowWidth="20640" windowHeight="11160" xr2:uid="{1633A31D-F335-48C9-B53D-038D79A425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22" i="1" l="1"/>
  <c r="AL22" i="1"/>
  <c r="AM22" i="1"/>
  <c r="AN22" i="1"/>
  <c r="AO22" i="1"/>
  <c r="AP22" i="1"/>
  <c r="AQ22" i="1"/>
  <c r="AR22" i="1"/>
  <c r="AS22" i="1"/>
  <c r="AT22" i="1"/>
  <c r="AU22" i="1"/>
  <c r="AV22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22" i="1"/>
  <c r="Z23" i="1"/>
  <c r="Z24" i="1" s="1"/>
  <c r="AA23" i="1"/>
  <c r="AA24" i="1" s="1"/>
  <c r="AB23" i="1"/>
  <c r="AB24" i="1" s="1"/>
  <c r="AB25" i="1" s="1"/>
  <c r="AC23" i="1"/>
  <c r="AC24" i="1" s="1"/>
  <c r="AD23" i="1"/>
  <c r="AD24" i="1" s="1"/>
  <c r="AE23" i="1"/>
  <c r="AE24" i="1" s="1"/>
  <c r="AF23" i="1"/>
  <c r="AF24" i="1" s="1"/>
  <c r="AG23" i="1"/>
  <c r="AG24" i="1" s="1"/>
  <c r="AH23" i="1"/>
  <c r="AH24" i="1" s="1"/>
  <c r="Y23" i="1"/>
  <c r="Y24" i="1" s="1"/>
  <c r="Y25" i="1" s="1"/>
  <c r="X23" i="1"/>
  <c r="X24" i="1" s="1"/>
  <c r="X25" i="1" s="1"/>
  <c r="W23" i="1"/>
  <c r="W24" i="1" s="1"/>
  <c r="W25" i="1" s="1"/>
  <c r="V25" i="1"/>
  <c r="V26" i="1" s="1"/>
  <c r="V24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22" i="1"/>
  <c r="G115" i="1"/>
  <c r="G82" i="1"/>
  <c r="G88" i="1"/>
  <c r="G98" i="1"/>
  <c r="G113" i="1"/>
  <c r="G109" i="1"/>
  <c r="G104" i="1"/>
  <c r="G101" i="1"/>
  <c r="G100" i="1"/>
  <c r="G93" i="1"/>
  <c r="G90" i="1"/>
  <c r="G85" i="1"/>
  <c r="G84" i="1"/>
  <c r="G75" i="1"/>
  <c r="G71" i="1"/>
  <c r="G67" i="1"/>
  <c r="G62" i="1"/>
  <c r="Q3" i="1"/>
  <c r="T3" i="1"/>
  <c r="P3" i="1"/>
  <c r="S3" i="1"/>
  <c r="O3" i="1"/>
  <c r="R3" i="1"/>
  <c r="N3" i="1"/>
  <c r="U3" i="1"/>
  <c r="M3" i="1"/>
  <c r="P2" i="1"/>
  <c r="T2" i="1"/>
  <c r="R2" i="1"/>
  <c r="N2" i="1"/>
  <c r="M2" i="1"/>
  <c r="U2" i="1" s="1"/>
  <c r="D79" i="1"/>
  <c r="E79" i="1" s="1"/>
  <c r="C84" i="1"/>
  <c r="D84" i="1" s="1"/>
  <c r="E84" i="1" s="1"/>
  <c r="C231" i="1"/>
  <c r="D231" i="1" s="1"/>
  <c r="E231" i="1" s="1"/>
  <c r="C244" i="1"/>
  <c r="D244" i="1" s="1"/>
  <c r="E244" i="1" s="1"/>
  <c r="C299" i="1"/>
  <c r="D299" i="1" s="1"/>
  <c r="E299" i="1" s="1"/>
  <c r="C331" i="1"/>
  <c r="D331" i="1" s="1"/>
  <c r="E331" i="1" s="1"/>
  <c r="C351" i="1"/>
  <c r="D351" i="1" s="1"/>
  <c r="E351" i="1" s="1"/>
  <c r="C383" i="1"/>
  <c r="D383" i="1" s="1"/>
  <c r="E383" i="1" s="1"/>
  <c r="C403" i="1"/>
  <c r="D403" i="1" s="1"/>
  <c r="E403" i="1" s="1"/>
  <c r="C435" i="1"/>
  <c r="D435" i="1" s="1"/>
  <c r="E435" i="1" s="1"/>
  <c r="C455" i="1"/>
  <c r="D455" i="1" s="1"/>
  <c r="E455" i="1" s="1"/>
  <c r="C487" i="1"/>
  <c r="D487" i="1" s="1"/>
  <c r="E487" i="1" s="1"/>
  <c r="C500" i="1"/>
  <c r="D500" i="1" s="1"/>
  <c r="E500" i="1" s="1"/>
  <c r="B46" i="1"/>
  <c r="C46" i="1" s="1"/>
  <c r="D46" i="1" s="1"/>
  <c r="E46" i="1" s="1"/>
  <c r="B47" i="1"/>
  <c r="C47" i="1" s="1"/>
  <c r="D47" i="1" s="1"/>
  <c r="E47" i="1" s="1"/>
  <c r="B48" i="1"/>
  <c r="C48" i="1" s="1"/>
  <c r="D48" i="1" s="1"/>
  <c r="E48" i="1" s="1"/>
  <c r="B49" i="1"/>
  <c r="C49" i="1" s="1"/>
  <c r="D49" i="1" s="1"/>
  <c r="E49" i="1" s="1"/>
  <c r="B50" i="1"/>
  <c r="C50" i="1" s="1"/>
  <c r="D50" i="1" s="1"/>
  <c r="E50" i="1" s="1"/>
  <c r="B51" i="1"/>
  <c r="C51" i="1" s="1"/>
  <c r="D51" i="1" s="1"/>
  <c r="E51" i="1" s="1"/>
  <c r="B52" i="1"/>
  <c r="C52" i="1" s="1"/>
  <c r="D52" i="1" s="1"/>
  <c r="E52" i="1" s="1"/>
  <c r="G86" i="1" s="1"/>
  <c r="B53" i="1"/>
  <c r="C53" i="1" s="1"/>
  <c r="D53" i="1" s="1"/>
  <c r="E53" i="1" s="1"/>
  <c r="G87" i="1" s="1"/>
  <c r="B54" i="1"/>
  <c r="C54" i="1" s="1"/>
  <c r="D54" i="1" s="1"/>
  <c r="E54" i="1" s="1"/>
  <c r="B55" i="1"/>
  <c r="C55" i="1" s="1"/>
  <c r="D55" i="1" s="1"/>
  <c r="E55" i="1" s="1"/>
  <c r="B56" i="1"/>
  <c r="C56" i="1" s="1"/>
  <c r="D56" i="1" s="1"/>
  <c r="E56" i="1" s="1"/>
  <c r="G89" i="1" s="1"/>
  <c r="B57" i="1"/>
  <c r="C57" i="1" s="1"/>
  <c r="D57" i="1" s="1"/>
  <c r="E57" i="1" s="1"/>
  <c r="B58" i="1"/>
  <c r="C58" i="1" s="1"/>
  <c r="D58" i="1" s="1"/>
  <c r="E58" i="1" s="1"/>
  <c r="B59" i="1"/>
  <c r="C59" i="1" s="1"/>
  <c r="D59" i="1" s="1"/>
  <c r="E59" i="1" s="1"/>
  <c r="B60" i="1"/>
  <c r="C60" i="1" s="1"/>
  <c r="D60" i="1" s="1"/>
  <c r="E60" i="1" s="1"/>
  <c r="B61" i="1"/>
  <c r="C61" i="1" s="1"/>
  <c r="D61" i="1" s="1"/>
  <c r="E61" i="1" s="1"/>
  <c r="B62" i="1"/>
  <c r="C62" i="1" s="1"/>
  <c r="D62" i="1" s="1"/>
  <c r="E62" i="1" s="1"/>
  <c r="B63" i="1"/>
  <c r="C63" i="1" s="1"/>
  <c r="D63" i="1" s="1"/>
  <c r="E63" i="1" s="1"/>
  <c r="B64" i="1"/>
  <c r="C64" i="1" s="1"/>
  <c r="D64" i="1" s="1"/>
  <c r="E64" i="1" s="1"/>
  <c r="B65" i="1"/>
  <c r="C65" i="1" s="1"/>
  <c r="D65" i="1" s="1"/>
  <c r="E65" i="1" s="1"/>
  <c r="G91" i="1" s="1"/>
  <c r="B66" i="1"/>
  <c r="C66" i="1" s="1"/>
  <c r="D66" i="1" s="1"/>
  <c r="E66" i="1" s="1"/>
  <c r="B67" i="1"/>
  <c r="C67" i="1" s="1"/>
  <c r="D67" i="1" s="1"/>
  <c r="E67" i="1" s="1"/>
  <c r="G92" i="1" s="1"/>
  <c r="B68" i="1"/>
  <c r="C68" i="1" s="1"/>
  <c r="D68" i="1" s="1"/>
  <c r="E68" i="1" s="1"/>
  <c r="B69" i="1"/>
  <c r="C69" i="1" s="1"/>
  <c r="D69" i="1" s="1"/>
  <c r="E69" i="1" s="1"/>
  <c r="B70" i="1"/>
  <c r="C70" i="1" s="1"/>
  <c r="D70" i="1" s="1"/>
  <c r="E70" i="1" s="1"/>
  <c r="B71" i="1"/>
  <c r="C71" i="1" s="1"/>
  <c r="D71" i="1" s="1"/>
  <c r="E71" i="1" s="1"/>
  <c r="G94" i="1" s="1"/>
  <c r="B72" i="1"/>
  <c r="C72" i="1" s="1"/>
  <c r="D72" i="1" s="1"/>
  <c r="E72" i="1" s="1"/>
  <c r="B73" i="1"/>
  <c r="C73" i="1" s="1"/>
  <c r="D73" i="1" s="1"/>
  <c r="E73" i="1" s="1"/>
  <c r="B74" i="1"/>
  <c r="C74" i="1" s="1"/>
  <c r="D74" i="1" s="1"/>
  <c r="E74" i="1" s="1"/>
  <c r="B75" i="1"/>
  <c r="C75" i="1" s="1"/>
  <c r="D75" i="1" s="1"/>
  <c r="E75" i="1" s="1"/>
  <c r="B76" i="1"/>
  <c r="C76" i="1" s="1"/>
  <c r="D76" i="1" s="1"/>
  <c r="E76" i="1" s="1"/>
  <c r="G95" i="1" s="1"/>
  <c r="B77" i="1"/>
  <c r="C77" i="1" s="1"/>
  <c r="D77" i="1" s="1"/>
  <c r="E77" i="1" s="1"/>
  <c r="G96" i="1" s="1"/>
  <c r="B78" i="1"/>
  <c r="C78" i="1" s="1"/>
  <c r="D78" i="1" s="1"/>
  <c r="E78" i="1" s="1"/>
  <c r="B79" i="1"/>
  <c r="C79" i="1" s="1"/>
  <c r="B80" i="1"/>
  <c r="C80" i="1" s="1"/>
  <c r="D80" i="1" s="1"/>
  <c r="E80" i="1" s="1"/>
  <c r="G97" i="1" s="1"/>
  <c r="B81" i="1"/>
  <c r="C81" i="1" s="1"/>
  <c r="D81" i="1" s="1"/>
  <c r="E81" i="1" s="1"/>
  <c r="B82" i="1"/>
  <c r="C82" i="1" s="1"/>
  <c r="D82" i="1" s="1"/>
  <c r="E82" i="1" s="1"/>
  <c r="B83" i="1"/>
  <c r="C83" i="1" s="1"/>
  <c r="D83" i="1" s="1"/>
  <c r="E83" i="1" s="1"/>
  <c r="B84" i="1"/>
  <c r="B85" i="1"/>
  <c r="C85" i="1" s="1"/>
  <c r="D85" i="1" s="1"/>
  <c r="E85" i="1" s="1"/>
  <c r="G99" i="1" s="1"/>
  <c r="B86" i="1"/>
  <c r="C86" i="1" s="1"/>
  <c r="D86" i="1" s="1"/>
  <c r="E86" i="1" s="1"/>
  <c r="B87" i="1"/>
  <c r="C87" i="1" s="1"/>
  <c r="D87" i="1" s="1"/>
  <c r="E87" i="1" s="1"/>
  <c r="B88" i="1"/>
  <c r="C88" i="1" s="1"/>
  <c r="D88" i="1" s="1"/>
  <c r="E88" i="1" s="1"/>
  <c r="B89" i="1"/>
  <c r="C89" i="1" s="1"/>
  <c r="D89" i="1" s="1"/>
  <c r="E89" i="1" s="1"/>
  <c r="B90" i="1"/>
  <c r="C90" i="1" s="1"/>
  <c r="D90" i="1" s="1"/>
  <c r="E90" i="1" s="1"/>
  <c r="B91" i="1"/>
  <c r="C91" i="1" s="1"/>
  <c r="D91" i="1" s="1"/>
  <c r="E91" i="1" s="1"/>
  <c r="B92" i="1"/>
  <c r="C92" i="1" s="1"/>
  <c r="D92" i="1" s="1"/>
  <c r="E92" i="1" s="1"/>
  <c r="G102" i="1" s="1"/>
  <c r="B93" i="1"/>
  <c r="C93" i="1" s="1"/>
  <c r="D93" i="1" s="1"/>
  <c r="E93" i="1" s="1"/>
  <c r="B94" i="1"/>
  <c r="C94" i="1" s="1"/>
  <c r="D94" i="1" s="1"/>
  <c r="E94" i="1" s="1"/>
  <c r="B95" i="1"/>
  <c r="C95" i="1" s="1"/>
  <c r="D95" i="1" s="1"/>
  <c r="E95" i="1" s="1"/>
  <c r="B96" i="1"/>
  <c r="C96" i="1" s="1"/>
  <c r="D96" i="1" s="1"/>
  <c r="E96" i="1" s="1"/>
  <c r="B97" i="1"/>
  <c r="C97" i="1" s="1"/>
  <c r="D97" i="1" s="1"/>
  <c r="E97" i="1" s="1"/>
  <c r="G103" i="1" s="1"/>
  <c r="B98" i="1"/>
  <c r="C98" i="1" s="1"/>
  <c r="D98" i="1" s="1"/>
  <c r="E98" i="1" s="1"/>
  <c r="B99" i="1"/>
  <c r="C99" i="1" s="1"/>
  <c r="D99" i="1" s="1"/>
  <c r="E99" i="1" s="1"/>
  <c r="B100" i="1"/>
  <c r="C100" i="1" s="1"/>
  <c r="D100" i="1" s="1"/>
  <c r="E100" i="1" s="1"/>
  <c r="G105" i="1" s="1"/>
  <c r="B101" i="1"/>
  <c r="C101" i="1" s="1"/>
  <c r="D101" i="1" s="1"/>
  <c r="E101" i="1" s="1"/>
  <c r="G106" i="1" s="1"/>
  <c r="B102" i="1"/>
  <c r="C102" i="1" s="1"/>
  <c r="D102" i="1" s="1"/>
  <c r="E102" i="1" s="1"/>
  <c r="B103" i="1"/>
  <c r="C103" i="1" s="1"/>
  <c r="D103" i="1" s="1"/>
  <c r="E103" i="1" s="1"/>
  <c r="B104" i="1"/>
  <c r="C104" i="1" s="1"/>
  <c r="D104" i="1" s="1"/>
  <c r="E104" i="1" s="1"/>
  <c r="B105" i="1"/>
  <c r="C105" i="1" s="1"/>
  <c r="D105" i="1" s="1"/>
  <c r="E105" i="1" s="1"/>
  <c r="B106" i="1"/>
  <c r="C106" i="1" s="1"/>
  <c r="D106" i="1" s="1"/>
  <c r="E106" i="1" s="1"/>
  <c r="B107" i="1"/>
  <c r="C107" i="1" s="1"/>
  <c r="D107" i="1" s="1"/>
  <c r="E107" i="1" s="1"/>
  <c r="G107" i="1" s="1"/>
  <c r="B108" i="1"/>
  <c r="C108" i="1" s="1"/>
  <c r="D108" i="1" s="1"/>
  <c r="E108" i="1" s="1"/>
  <c r="B109" i="1"/>
  <c r="C109" i="1" s="1"/>
  <c r="D109" i="1" s="1"/>
  <c r="E109" i="1" s="1"/>
  <c r="B110" i="1"/>
  <c r="C110" i="1" s="1"/>
  <c r="D110" i="1" s="1"/>
  <c r="E110" i="1" s="1"/>
  <c r="B111" i="1"/>
  <c r="C111" i="1" s="1"/>
  <c r="D111" i="1" s="1"/>
  <c r="E111" i="1" s="1"/>
  <c r="B112" i="1"/>
  <c r="C112" i="1" s="1"/>
  <c r="D112" i="1" s="1"/>
  <c r="E112" i="1" s="1"/>
  <c r="B113" i="1"/>
  <c r="C113" i="1" s="1"/>
  <c r="D113" i="1" s="1"/>
  <c r="E113" i="1" s="1"/>
  <c r="G108" i="1" s="1"/>
  <c r="B114" i="1"/>
  <c r="C114" i="1" s="1"/>
  <c r="D114" i="1" s="1"/>
  <c r="E114" i="1" s="1"/>
  <c r="B115" i="1"/>
  <c r="C115" i="1" s="1"/>
  <c r="D115" i="1" s="1"/>
  <c r="E115" i="1" s="1"/>
  <c r="B116" i="1"/>
  <c r="C116" i="1" s="1"/>
  <c r="D116" i="1" s="1"/>
  <c r="E116" i="1" s="1"/>
  <c r="G110" i="1" s="1"/>
  <c r="B117" i="1"/>
  <c r="C117" i="1" s="1"/>
  <c r="D117" i="1" s="1"/>
  <c r="E117" i="1" s="1"/>
  <c r="B118" i="1"/>
  <c r="C118" i="1" s="1"/>
  <c r="D118" i="1" s="1"/>
  <c r="E118" i="1" s="1"/>
  <c r="G111" i="1" s="1"/>
  <c r="B119" i="1"/>
  <c r="C119" i="1" s="1"/>
  <c r="D119" i="1" s="1"/>
  <c r="E119" i="1" s="1"/>
  <c r="B120" i="1"/>
  <c r="C120" i="1" s="1"/>
  <c r="D120" i="1" s="1"/>
  <c r="E120" i="1" s="1"/>
  <c r="B121" i="1"/>
  <c r="C121" i="1" s="1"/>
  <c r="D121" i="1" s="1"/>
  <c r="E121" i="1" s="1"/>
  <c r="G112" i="1" s="1"/>
  <c r="B122" i="1"/>
  <c r="C122" i="1" s="1"/>
  <c r="D122" i="1" s="1"/>
  <c r="E122" i="1" s="1"/>
  <c r="B123" i="1"/>
  <c r="C123" i="1" s="1"/>
  <c r="D123" i="1" s="1"/>
  <c r="E123" i="1" s="1"/>
  <c r="B124" i="1"/>
  <c r="C124" i="1" s="1"/>
  <c r="D124" i="1" s="1"/>
  <c r="E124" i="1" s="1"/>
  <c r="B125" i="1"/>
  <c r="C125" i="1" s="1"/>
  <c r="D125" i="1" s="1"/>
  <c r="E125" i="1" s="1"/>
  <c r="B126" i="1"/>
  <c r="C126" i="1" s="1"/>
  <c r="D126" i="1" s="1"/>
  <c r="E126" i="1" s="1"/>
  <c r="B127" i="1"/>
  <c r="C127" i="1" s="1"/>
  <c r="D127" i="1" s="1"/>
  <c r="E127" i="1" s="1"/>
  <c r="G114" i="1" s="1"/>
  <c r="B128" i="1"/>
  <c r="C128" i="1" s="1"/>
  <c r="D128" i="1" s="1"/>
  <c r="E128" i="1" s="1"/>
  <c r="B129" i="1"/>
  <c r="C129" i="1" s="1"/>
  <c r="D129" i="1" s="1"/>
  <c r="E129" i="1" s="1"/>
  <c r="B130" i="1"/>
  <c r="C130" i="1" s="1"/>
  <c r="D130" i="1" s="1"/>
  <c r="E130" i="1" s="1"/>
  <c r="B131" i="1"/>
  <c r="C131" i="1" s="1"/>
  <c r="D131" i="1" s="1"/>
  <c r="E131" i="1" s="1"/>
  <c r="B132" i="1"/>
  <c r="C132" i="1" s="1"/>
  <c r="D132" i="1" s="1"/>
  <c r="E132" i="1" s="1"/>
  <c r="B133" i="1"/>
  <c r="C133" i="1" s="1"/>
  <c r="D133" i="1" s="1"/>
  <c r="E133" i="1" s="1"/>
  <c r="B134" i="1"/>
  <c r="C134" i="1" s="1"/>
  <c r="D134" i="1" s="1"/>
  <c r="E134" i="1" s="1"/>
  <c r="B135" i="1"/>
  <c r="C135" i="1" s="1"/>
  <c r="D135" i="1" s="1"/>
  <c r="E135" i="1" s="1"/>
  <c r="B136" i="1"/>
  <c r="C136" i="1" s="1"/>
  <c r="D136" i="1" s="1"/>
  <c r="E136" i="1" s="1"/>
  <c r="B137" i="1"/>
  <c r="C137" i="1" s="1"/>
  <c r="D137" i="1" s="1"/>
  <c r="E137" i="1" s="1"/>
  <c r="B138" i="1"/>
  <c r="C138" i="1" s="1"/>
  <c r="D138" i="1" s="1"/>
  <c r="E138" i="1" s="1"/>
  <c r="B139" i="1"/>
  <c r="C139" i="1" s="1"/>
  <c r="D139" i="1" s="1"/>
  <c r="E139" i="1" s="1"/>
  <c r="B140" i="1"/>
  <c r="C140" i="1" s="1"/>
  <c r="D140" i="1" s="1"/>
  <c r="E140" i="1" s="1"/>
  <c r="B141" i="1"/>
  <c r="C141" i="1" s="1"/>
  <c r="D141" i="1" s="1"/>
  <c r="E141" i="1" s="1"/>
  <c r="B142" i="1"/>
  <c r="C142" i="1" s="1"/>
  <c r="D142" i="1" s="1"/>
  <c r="E142" i="1" s="1"/>
  <c r="B143" i="1"/>
  <c r="C143" i="1" s="1"/>
  <c r="D143" i="1" s="1"/>
  <c r="E143" i="1" s="1"/>
  <c r="B144" i="1"/>
  <c r="C144" i="1" s="1"/>
  <c r="D144" i="1" s="1"/>
  <c r="E144" i="1" s="1"/>
  <c r="B145" i="1"/>
  <c r="C145" i="1" s="1"/>
  <c r="D145" i="1" s="1"/>
  <c r="E145" i="1" s="1"/>
  <c r="B146" i="1"/>
  <c r="C146" i="1" s="1"/>
  <c r="D146" i="1" s="1"/>
  <c r="E146" i="1" s="1"/>
  <c r="B147" i="1"/>
  <c r="C147" i="1" s="1"/>
  <c r="D147" i="1" s="1"/>
  <c r="E147" i="1" s="1"/>
  <c r="B148" i="1"/>
  <c r="C148" i="1" s="1"/>
  <c r="D148" i="1" s="1"/>
  <c r="E148" i="1" s="1"/>
  <c r="B149" i="1"/>
  <c r="C149" i="1" s="1"/>
  <c r="D149" i="1" s="1"/>
  <c r="E149" i="1" s="1"/>
  <c r="B150" i="1"/>
  <c r="C150" i="1" s="1"/>
  <c r="D150" i="1" s="1"/>
  <c r="E150" i="1" s="1"/>
  <c r="B151" i="1"/>
  <c r="C151" i="1" s="1"/>
  <c r="D151" i="1" s="1"/>
  <c r="E151" i="1" s="1"/>
  <c r="B152" i="1"/>
  <c r="C152" i="1" s="1"/>
  <c r="D152" i="1" s="1"/>
  <c r="E152" i="1" s="1"/>
  <c r="B153" i="1"/>
  <c r="C153" i="1" s="1"/>
  <c r="D153" i="1" s="1"/>
  <c r="E153" i="1" s="1"/>
  <c r="B154" i="1"/>
  <c r="C154" i="1" s="1"/>
  <c r="D154" i="1" s="1"/>
  <c r="E154" i="1" s="1"/>
  <c r="B155" i="1"/>
  <c r="C155" i="1" s="1"/>
  <c r="D155" i="1" s="1"/>
  <c r="E155" i="1" s="1"/>
  <c r="B156" i="1"/>
  <c r="C156" i="1" s="1"/>
  <c r="D156" i="1" s="1"/>
  <c r="E156" i="1" s="1"/>
  <c r="B157" i="1"/>
  <c r="C157" i="1" s="1"/>
  <c r="D157" i="1" s="1"/>
  <c r="E157" i="1" s="1"/>
  <c r="B158" i="1"/>
  <c r="C158" i="1" s="1"/>
  <c r="D158" i="1" s="1"/>
  <c r="E158" i="1" s="1"/>
  <c r="B159" i="1"/>
  <c r="C159" i="1" s="1"/>
  <c r="D159" i="1" s="1"/>
  <c r="E159" i="1" s="1"/>
  <c r="B160" i="1"/>
  <c r="C160" i="1" s="1"/>
  <c r="D160" i="1" s="1"/>
  <c r="E160" i="1" s="1"/>
  <c r="B161" i="1"/>
  <c r="C161" i="1" s="1"/>
  <c r="D161" i="1" s="1"/>
  <c r="E161" i="1" s="1"/>
  <c r="B162" i="1"/>
  <c r="C162" i="1" s="1"/>
  <c r="D162" i="1" s="1"/>
  <c r="E162" i="1" s="1"/>
  <c r="B163" i="1"/>
  <c r="C163" i="1" s="1"/>
  <c r="D163" i="1" s="1"/>
  <c r="E163" i="1" s="1"/>
  <c r="B164" i="1"/>
  <c r="C164" i="1" s="1"/>
  <c r="D164" i="1" s="1"/>
  <c r="E164" i="1" s="1"/>
  <c r="B165" i="1"/>
  <c r="C165" i="1" s="1"/>
  <c r="D165" i="1" s="1"/>
  <c r="E165" i="1" s="1"/>
  <c r="B166" i="1"/>
  <c r="C166" i="1" s="1"/>
  <c r="D166" i="1" s="1"/>
  <c r="E166" i="1" s="1"/>
  <c r="B167" i="1"/>
  <c r="C167" i="1" s="1"/>
  <c r="D167" i="1" s="1"/>
  <c r="E167" i="1" s="1"/>
  <c r="B168" i="1"/>
  <c r="C168" i="1" s="1"/>
  <c r="D168" i="1" s="1"/>
  <c r="E168" i="1" s="1"/>
  <c r="B169" i="1"/>
  <c r="C169" i="1" s="1"/>
  <c r="D169" i="1" s="1"/>
  <c r="E169" i="1" s="1"/>
  <c r="B170" i="1"/>
  <c r="C170" i="1" s="1"/>
  <c r="D170" i="1" s="1"/>
  <c r="E170" i="1" s="1"/>
  <c r="B171" i="1"/>
  <c r="C171" i="1" s="1"/>
  <c r="D171" i="1" s="1"/>
  <c r="E171" i="1" s="1"/>
  <c r="B172" i="1"/>
  <c r="C172" i="1" s="1"/>
  <c r="D172" i="1" s="1"/>
  <c r="E172" i="1" s="1"/>
  <c r="B173" i="1"/>
  <c r="C173" i="1" s="1"/>
  <c r="D173" i="1" s="1"/>
  <c r="E173" i="1" s="1"/>
  <c r="B174" i="1"/>
  <c r="C174" i="1" s="1"/>
  <c r="D174" i="1" s="1"/>
  <c r="E174" i="1" s="1"/>
  <c r="B175" i="1"/>
  <c r="C175" i="1" s="1"/>
  <c r="D175" i="1" s="1"/>
  <c r="E175" i="1" s="1"/>
  <c r="B176" i="1"/>
  <c r="C176" i="1" s="1"/>
  <c r="D176" i="1" s="1"/>
  <c r="E176" i="1" s="1"/>
  <c r="B177" i="1"/>
  <c r="C177" i="1" s="1"/>
  <c r="D177" i="1" s="1"/>
  <c r="E177" i="1" s="1"/>
  <c r="B178" i="1"/>
  <c r="C178" i="1" s="1"/>
  <c r="D178" i="1" s="1"/>
  <c r="E178" i="1" s="1"/>
  <c r="B179" i="1"/>
  <c r="C179" i="1" s="1"/>
  <c r="D179" i="1" s="1"/>
  <c r="E179" i="1" s="1"/>
  <c r="B180" i="1"/>
  <c r="C180" i="1" s="1"/>
  <c r="D180" i="1" s="1"/>
  <c r="E180" i="1" s="1"/>
  <c r="B181" i="1"/>
  <c r="C181" i="1" s="1"/>
  <c r="D181" i="1" s="1"/>
  <c r="E181" i="1" s="1"/>
  <c r="B182" i="1"/>
  <c r="C182" i="1" s="1"/>
  <c r="D182" i="1" s="1"/>
  <c r="E182" i="1" s="1"/>
  <c r="B183" i="1"/>
  <c r="C183" i="1" s="1"/>
  <c r="D183" i="1" s="1"/>
  <c r="E183" i="1" s="1"/>
  <c r="B184" i="1"/>
  <c r="C184" i="1" s="1"/>
  <c r="D184" i="1" s="1"/>
  <c r="E184" i="1" s="1"/>
  <c r="B185" i="1"/>
  <c r="C185" i="1" s="1"/>
  <c r="D185" i="1" s="1"/>
  <c r="E185" i="1" s="1"/>
  <c r="B186" i="1"/>
  <c r="C186" i="1" s="1"/>
  <c r="D186" i="1" s="1"/>
  <c r="E186" i="1" s="1"/>
  <c r="B187" i="1"/>
  <c r="C187" i="1" s="1"/>
  <c r="D187" i="1" s="1"/>
  <c r="E187" i="1" s="1"/>
  <c r="B188" i="1"/>
  <c r="C188" i="1" s="1"/>
  <c r="D188" i="1" s="1"/>
  <c r="E188" i="1" s="1"/>
  <c r="B189" i="1"/>
  <c r="C189" i="1" s="1"/>
  <c r="D189" i="1" s="1"/>
  <c r="E189" i="1" s="1"/>
  <c r="B190" i="1"/>
  <c r="C190" i="1" s="1"/>
  <c r="D190" i="1" s="1"/>
  <c r="E190" i="1" s="1"/>
  <c r="B191" i="1"/>
  <c r="C191" i="1" s="1"/>
  <c r="D191" i="1" s="1"/>
  <c r="E191" i="1" s="1"/>
  <c r="B192" i="1"/>
  <c r="C192" i="1" s="1"/>
  <c r="D192" i="1" s="1"/>
  <c r="E192" i="1" s="1"/>
  <c r="B193" i="1"/>
  <c r="C193" i="1" s="1"/>
  <c r="D193" i="1" s="1"/>
  <c r="E193" i="1" s="1"/>
  <c r="B194" i="1"/>
  <c r="C194" i="1" s="1"/>
  <c r="D194" i="1" s="1"/>
  <c r="E194" i="1" s="1"/>
  <c r="B195" i="1"/>
  <c r="C195" i="1" s="1"/>
  <c r="D195" i="1" s="1"/>
  <c r="E195" i="1" s="1"/>
  <c r="B196" i="1"/>
  <c r="C196" i="1" s="1"/>
  <c r="D196" i="1" s="1"/>
  <c r="E196" i="1" s="1"/>
  <c r="B197" i="1"/>
  <c r="C197" i="1" s="1"/>
  <c r="D197" i="1" s="1"/>
  <c r="E197" i="1" s="1"/>
  <c r="B198" i="1"/>
  <c r="C198" i="1" s="1"/>
  <c r="D198" i="1" s="1"/>
  <c r="E198" i="1" s="1"/>
  <c r="B199" i="1"/>
  <c r="C199" i="1" s="1"/>
  <c r="D199" i="1" s="1"/>
  <c r="E199" i="1" s="1"/>
  <c r="B200" i="1"/>
  <c r="C200" i="1" s="1"/>
  <c r="D200" i="1" s="1"/>
  <c r="E200" i="1" s="1"/>
  <c r="B201" i="1"/>
  <c r="C201" i="1" s="1"/>
  <c r="D201" i="1" s="1"/>
  <c r="E201" i="1" s="1"/>
  <c r="B202" i="1"/>
  <c r="C202" i="1" s="1"/>
  <c r="D202" i="1" s="1"/>
  <c r="E202" i="1" s="1"/>
  <c r="B203" i="1"/>
  <c r="C203" i="1" s="1"/>
  <c r="D203" i="1" s="1"/>
  <c r="E203" i="1" s="1"/>
  <c r="B204" i="1"/>
  <c r="C204" i="1" s="1"/>
  <c r="D204" i="1" s="1"/>
  <c r="E204" i="1" s="1"/>
  <c r="B205" i="1"/>
  <c r="C205" i="1" s="1"/>
  <c r="D205" i="1" s="1"/>
  <c r="E205" i="1" s="1"/>
  <c r="B206" i="1"/>
  <c r="C206" i="1" s="1"/>
  <c r="D206" i="1" s="1"/>
  <c r="E206" i="1" s="1"/>
  <c r="B207" i="1"/>
  <c r="C207" i="1" s="1"/>
  <c r="D207" i="1" s="1"/>
  <c r="E207" i="1" s="1"/>
  <c r="B208" i="1"/>
  <c r="C208" i="1" s="1"/>
  <c r="D208" i="1" s="1"/>
  <c r="E208" i="1" s="1"/>
  <c r="B209" i="1"/>
  <c r="C209" i="1" s="1"/>
  <c r="D209" i="1" s="1"/>
  <c r="E209" i="1" s="1"/>
  <c r="B210" i="1"/>
  <c r="C210" i="1" s="1"/>
  <c r="D210" i="1" s="1"/>
  <c r="E210" i="1" s="1"/>
  <c r="B211" i="1"/>
  <c r="C211" i="1" s="1"/>
  <c r="D211" i="1" s="1"/>
  <c r="E211" i="1" s="1"/>
  <c r="B212" i="1"/>
  <c r="C212" i="1" s="1"/>
  <c r="D212" i="1" s="1"/>
  <c r="E212" i="1" s="1"/>
  <c r="B213" i="1"/>
  <c r="C213" i="1" s="1"/>
  <c r="D213" i="1" s="1"/>
  <c r="E213" i="1" s="1"/>
  <c r="B214" i="1"/>
  <c r="C214" i="1" s="1"/>
  <c r="D214" i="1" s="1"/>
  <c r="E214" i="1" s="1"/>
  <c r="B215" i="1"/>
  <c r="C215" i="1" s="1"/>
  <c r="D215" i="1" s="1"/>
  <c r="E215" i="1" s="1"/>
  <c r="B216" i="1"/>
  <c r="C216" i="1" s="1"/>
  <c r="D216" i="1" s="1"/>
  <c r="E216" i="1" s="1"/>
  <c r="B217" i="1"/>
  <c r="C217" i="1" s="1"/>
  <c r="D217" i="1" s="1"/>
  <c r="E217" i="1" s="1"/>
  <c r="B218" i="1"/>
  <c r="C218" i="1" s="1"/>
  <c r="D218" i="1" s="1"/>
  <c r="E218" i="1" s="1"/>
  <c r="B219" i="1"/>
  <c r="C219" i="1" s="1"/>
  <c r="D219" i="1" s="1"/>
  <c r="E219" i="1" s="1"/>
  <c r="B220" i="1"/>
  <c r="C220" i="1" s="1"/>
  <c r="D220" i="1" s="1"/>
  <c r="E220" i="1" s="1"/>
  <c r="B221" i="1"/>
  <c r="C221" i="1" s="1"/>
  <c r="D221" i="1" s="1"/>
  <c r="E221" i="1" s="1"/>
  <c r="B222" i="1"/>
  <c r="C222" i="1" s="1"/>
  <c r="D222" i="1" s="1"/>
  <c r="E222" i="1" s="1"/>
  <c r="B223" i="1"/>
  <c r="C223" i="1" s="1"/>
  <c r="D223" i="1" s="1"/>
  <c r="E223" i="1" s="1"/>
  <c r="B224" i="1"/>
  <c r="C224" i="1" s="1"/>
  <c r="D224" i="1" s="1"/>
  <c r="E224" i="1" s="1"/>
  <c r="B225" i="1"/>
  <c r="C225" i="1" s="1"/>
  <c r="D225" i="1" s="1"/>
  <c r="E225" i="1" s="1"/>
  <c r="B226" i="1"/>
  <c r="C226" i="1" s="1"/>
  <c r="D226" i="1" s="1"/>
  <c r="E226" i="1" s="1"/>
  <c r="B227" i="1"/>
  <c r="C227" i="1" s="1"/>
  <c r="D227" i="1" s="1"/>
  <c r="E227" i="1" s="1"/>
  <c r="B228" i="1"/>
  <c r="C228" i="1" s="1"/>
  <c r="D228" i="1" s="1"/>
  <c r="E228" i="1" s="1"/>
  <c r="B229" i="1"/>
  <c r="C229" i="1" s="1"/>
  <c r="D229" i="1" s="1"/>
  <c r="E229" i="1" s="1"/>
  <c r="B230" i="1"/>
  <c r="C230" i="1" s="1"/>
  <c r="D230" i="1" s="1"/>
  <c r="E230" i="1" s="1"/>
  <c r="B231" i="1"/>
  <c r="B232" i="1"/>
  <c r="C232" i="1" s="1"/>
  <c r="D232" i="1" s="1"/>
  <c r="E232" i="1" s="1"/>
  <c r="B233" i="1"/>
  <c r="C233" i="1" s="1"/>
  <c r="D233" i="1" s="1"/>
  <c r="E233" i="1" s="1"/>
  <c r="B234" i="1"/>
  <c r="C234" i="1" s="1"/>
  <c r="D234" i="1" s="1"/>
  <c r="E234" i="1" s="1"/>
  <c r="B235" i="1"/>
  <c r="C235" i="1" s="1"/>
  <c r="D235" i="1" s="1"/>
  <c r="E235" i="1" s="1"/>
  <c r="B236" i="1"/>
  <c r="C236" i="1" s="1"/>
  <c r="D236" i="1" s="1"/>
  <c r="E236" i="1" s="1"/>
  <c r="B237" i="1"/>
  <c r="C237" i="1" s="1"/>
  <c r="D237" i="1" s="1"/>
  <c r="E237" i="1" s="1"/>
  <c r="B238" i="1"/>
  <c r="C238" i="1" s="1"/>
  <c r="D238" i="1" s="1"/>
  <c r="E238" i="1" s="1"/>
  <c r="B239" i="1"/>
  <c r="C239" i="1" s="1"/>
  <c r="D239" i="1" s="1"/>
  <c r="E239" i="1" s="1"/>
  <c r="B240" i="1"/>
  <c r="C240" i="1" s="1"/>
  <c r="D240" i="1" s="1"/>
  <c r="E240" i="1" s="1"/>
  <c r="B241" i="1"/>
  <c r="C241" i="1" s="1"/>
  <c r="D241" i="1" s="1"/>
  <c r="E241" i="1" s="1"/>
  <c r="B242" i="1"/>
  <c r="C242" i="1" s="1"/>
  <c r="D242" i="1" s="1"/>
  <c r="E242" i="1" s="1"/>
  <c r="B243" i="1"/>
  <c r="C243" i="1" s="1"/>
  <c r="D243" i="1" s="1"/>
  <c r="E243" i="1" s="1"/>
  <c r="B244" i="1"/>
  <c r="B245" i="1"/>
  <c r="C245" i="1" s="1"/>
  <c r="D245" i="1" s="1"/>
  <c r="E245" i="1" s="1"/>
  <c r="B246" i="1"/>
  <c r="C246" i="1" s="1"/>
  <c r="D246" i="1" s="1"/>
  <c r="E246" i="1" s="1"/>
  <c r="B247" i="1"/>
  <c r="C247" i="1" s="1"/>
  <c r="D247" i="1" s="1"/>
  <c r="E247" i="1" s="1"/>
  <c r="B248" i="1"/>
  <c r="C248" i="1" s="1"/>
  <c r="D248" i="1" s="1"/>
  <c r="E248" i="1" s="1"/>
  <c r="B249" i="1"/>
  <c r="C249" i="1" s="1"/>
  <c r="D249" i="1" s="1"/>
  <c r="E249" i="1" s="1"/>
  <c r="B250" i="1"/>
  <c r="C250" i="1" s="1"/>
  <c r="D250" i="1" s="1"/>
  <c r="E250" i="1" s="1"/>
  <c r="B251" i="1"/>
  <c r="C251" i="1" s="1"/>
  <c r="D251" i="1" s="1"/>
  <c r="E251" i="1" s="1"/>
  <c r="B252" i="1"/>
  <c r="C252" i="1" s="1"/>
  <c r="D252" i="1" s="1"/>
  <c r="E252" i="1" s="1"/>
  <c r="B253" i="1"/>
  <c r="C253" i="1" s="1"/>
  <c r="D253" i="1" s="1"/>
  <c r="E253" i="1" s="1"/>
  <c r="B254" i="1"/>
  <c r="C254" i="1" s="1"/>
  <c r="D254" i="1" s="1"/>
  <c r="E254" i="1" s="1"/>
  <c r="B255" i="1"/>
  <c r="C255" i="1" s="1"/>
  <c r="D255" i="1" s="1"/>
  <c r="E255" i="1" s="1"/>
  <c r="B256" i="1"/>
  <c r="C256" i="1" s="1"/>
  <c r="D256" i="1" s="1"/>
  <c r="E256" i="1" s="1"/>
  <c r="B257" i="1"/>
  <c r="C257" i="1" s="1"/>
  <c r="D257" i="1" s="1"/>
  <c r="E257" i="1" s="1"/>
  <c r="B258" i="1"/>
  <c r="C258" i="1" s="1"/>
  <c r="D258" i="1" s="1"/>
  <c r="E258" i="1" s="1"/>
  <c r="B259" i="1"/>
  <c r="C259" i="1" s="1"/>
  <c r="D259" i="1" s="1"/>
  <c r="E259" i="1" s="1"/>
  <c r="B260" i="1"/>
  <c r="C260" i="1" s="1"/>
  <c r="D260" i="1" s="1"/>
  <c r="E260" i="1" s="1"/>
  <c r="B261" i="1"/>
  <c r="C261" i="1" s="1"/>
  <c r="D261" i="1" s="1"/>
  <c r="E261" i="1" s="1"/>
  <c r="B262" i="1"/>
  <c r="C262" i="1" s="1"/>
  <c r="D262" i="1" s="1"/>
  <c r="E262" i="1" s="1"/>
  <c r="B263" i="1"/>
  <c r="C263" i="1" s="1"/>
  <c r="D263" i="1" s="1"/>
  <c r="E263" i="1" s="1"/>
  <c r="B264" i="1"/>
  <c r="C264" i="1" s="1"/>
  <c r="D264" i="1" s="1"/>
  <c r="E264" i="1" s="1"/>
  <c r="B265" i="1"/>
  <c r="C265" i="1" s="1"/>
  <c r="D265" i="1" s="1"/>
  <c r="E265" i="1" s="1"/>
  <c r="B266" i="1"/>
  <c r="C266" i="1" s="1"/>
  <c r="D266" i="1" s="1"/>
  <c r="E266" i="1" s="1"/>
  <c r="B267" i="1"/>
  <c r="C267" i="1" s="1"/>
  <c r="D267" i="1" s="1"/>
  <c r="E267" i="1" s="1"/>
  <c r="B268" i="1"/>
  <c r="C268" i="1" s="1"/>
  <c r="D268" i="1" s="1"/>
  <c r="E268" i="1" s="1"/>
  <c r="B269" i="1"/>
  <c r="C269" i="1" s="1"/>
  <c r="D269" i="1" s="1"/>
  <c r="E269" i="1" s="1"/>
  <c r="B270" i="1"/>
  <c r="C270" i="1" s="1"/>
  <c r="D270" i="1" s="1"/>
  <c r="E270" i="1" s="1"/>
  <c r="B271" i="1"/>
  <c r="C271" i="1" s="1"/>
  <c r="D271" i="1" s="1"/>
  <c r="E271" i="1" s="1"/>
  <c r="B272" i="1"/>
  <c r="C272" i="1" s="1"/>
  <c r="D272" i="1" s="1"/>
  <c r="E272" i="1" s="1"/>
  <c r="B273" i="1"/>
  <c r="C273" i="1" s="1"/>
  <c r="D273" i="1" s="1"/>
  <c r="E273" i="1" s="1"/>
  <c r="B274" i="1"/>
  <c r="C274" i="1" s="1"/>
  <c r="D274" i="1" s="1"/>
  <c r="E274" i="1" s="1"/>
  <c r="B275" i="1"/>
  <c r="C275" i="1" s="1"/>
  <c r="D275" i="1" s="1"/>
  <c r="E275" i="1" s="1"/>
  <c r="B276" i="1"/>
  <c r="C276" i="1" s="1"/>
  <c r="D276" i="1" s="1"/>
  <c r="E276" i="1" s="1"/>
  <c r="B277" i="1"/>
  <c r="C277" i="1" s="1"/>
  <c r="D277" i="1" s="1"/>
  <c r="E277" i="1" s="1"/>
  <c r="B278" i="1"/>
  <c r="C278" i="1" s="1"/>
  <c r="D278" i="1" s="1"/>
  <c r="E278" i="1" s="1"/>
  <c r="B279" i="1"/>
  <c r="C279" i="1" s="1"/>
  <c r="D279" i="1" s="1"/>
  <c r="E279" i="1" s="1"/>
  <c r="B280" i="1"/>
  <c r="C280" i="1" s="1"/>
  <c r="D280" i="1" s="1"/>
  <c r="E280" i="1" s="1"/>
  <c r="B281" i="1"/>
  <c r="C281" i="1" s="1"/>
  <c r="D281" i="1" s="1"/>
  <c r="E281" i="1" s="1"/>
  <c r="B282" i="1"/>
  <c r="C282" i="1" s="1"/>
  <c r="D282" i="1" s="1"/>
  <c r="E282" i="1" s="1"/>
  <c r="B283" i="1"/>
  <c r="C283" i="1" s="1"/>
  <c r="D283" i="1" s="1"/>
  <c r="E283" i="1" s="1"/>
  <c r="B284" i="1"/>
  <c r="C284" i="1" s="1"/>
  <c r="D284" i="1" s="1"/>
  <c r="E284" i="1" s="1"/>
  <c r="B285" i="1"/>
  <c r="C285" i="1" s="1"/>
  <c r="D285" i="1" s="1"/>
  <c r="E285" i="1" s="1"/>
  <c r="B286" i="1"/>
  <c r="C286" i="1" s="1"/>
  <c r="D286" i="1" s="1"/>
  <c r="E286" i="1" s="1"/>
  <c r="B287" i="1"/>
  <c r="C287" i="1" s="1"/>
  <c r="D287" i="1" s="1"/>
  <c r="E287" i="1" s="1"/>
  <c r="B288" i="1"/>
  <c r="C288" i="1" s="1"/>
  <c r="D288" i="1" s="1"/>
  <c r="E288" i="1" s="1"/>
  <c r="B289" i="1"/>
  <c r="C289" i="1" s="1"/>
  <c r="D289" i="1" s="1"/>
  <c r="E289" i="1" s="1"/>
  <c r="B290" i="1"/>
  <c r="C290" i="1" s="1"/>
  <c r="D290" i="1" s="1"/>
  <c r="E290" i="1" s="1"/>
  <c r="B291" i="1"/>
  <c r="C291" i="1" s="1"/>
  <c r="D291" i="1" s="1"/>
  <c r="E291" i="1" s="1"/>
  <c r="B292" i="1"/>
  <c r="C292" i="1" s="1"/>
  <c r="D292" i="1" s="1"/>
  <c r="E292" i="1" s="1"/>
  <c r="B293" i="1"/>
  <c r="C293" i="1" s="1"/>
  <c r="D293" i="1" s="1"/>
  <c r="E293" i="1" s="1"/>
  <c r="B294" i="1"/>
  <c r="C294" i="1" s="1"/>
  <c r="D294" i="1" s="1"/>
  <c r="E294" i="1" s="1"/>
  <c r="B295" i="1"/>
  <c r="C295" i="1" s="1"/>
  <c r="D295" i="1" s="1"/>
  <c r="E295" i="1" s="1"/>
  <c r="B296" i="1"/>
  <c r="C296" i="1" s="1"/>
  <c r="D296" i="1" s="1"/>
  <c r="E296" i="1" s="1"/>
  <c r="B297" i="1"/>
  <c r="C297" i="1" s="1"/>
  <c r="D297" i="1" s="1"/>
  <c r="E297" i="1" s="1"/>
  <c r="B298" i="1"/>
  <c r="C298" i="1" s="1"/>
  <c r="D298" i="1" s="1"/>
  <c r="E298" i="1" s="1"/>
  <c r="B299" i="1"/>
  <c r="B300" i="1"/>
  <c r="C300" i="1" s="1"/>
  <c r="D300" i="1" s="1"/>
  <c r="E300" i="1" s="1"/>
  <c r="B301" i="1"/>
  <c r="C301" i="1" s="1"/>
  <c r="D301" i="1" s="1"/>
  <c r="E301" i="1" s="1"/>
  <c r="B302" i="1"/>
  <c r="C302" i="1" s="1"/>
  <c r="D302" i="1" s="1"/>
  <c r="E302" i="1" s="1"/>
  <c r="B303" i="1"/>
  <c r="C303" i="1" s="1"/>
  <c r="D303" i="1" s="1"/>
  <c r="E303" i="1" s="1"/>
  <c r="B304" i="1"/>
  <c r="C304" i="1" s="1"/>
  <c r="D304" i="1" s="1"/>
  <c r="E304" i="1" s="1"/>
  <c r="B305" i="1"/>
  <c r="C305" i="1" s="1"/>
  <c r="D305" i="1" s="1"/>
  <c r="E305" i="1" s="1"/>
  <c r="B306" i="1"/>
  <c r="C306" i="1" s="1"/>
  <c r="D306" i="1" s="1"/>
  <c r="E306" i="1" s="1"/>
  <c r="B307" i="1"/>
  <c r="C307" i="1" s="1"/>
  <c r="D307" i="1" s="1"/>
  <c r="E307" i="1" s="1"/>
  <c r="B308" i="1"/>
  <c r="C308" i="1" s="1"/>
  <c r="D308" i="1" s="1"/>
  <c r="E308" i="1" s="1"/>
  <c r="B309" i="1"/>
  <c r="C309" i="1" s="1"/>
  <c r="D309" i="1" s="1"/>
  <c r="E309" i="1" s="1"/>
  <c r="B310" i="1"/>
  <c r="C310" i="1" s="1"/>
  <c r="D310" i="1" s="1"/>
  <c r="E310" i="1" s="1"/>
  <c r="B311" i="1"/>
  <c r="C311" i="1" s="1"/>
  <c r="D311" i="1" s="1"/>
  <c r="E311" i="1" s="1"/>
  <c r="B312" i="1"/>
  <c r="C312" i="1" s="1"/>
  <c r="D312" i="1" s="1"/>
  <c r="E312" i="1" s="1"/>
  <c r="B313" i="1"/>
  <c r="C313" i="1" s="1"/>
  <c r="D313" i="1" s="1"/>
  <c r="E313" i="1" s="1"/>
  <c r="B314" i="1"/>
  <c r="C314" i="1" s="1"/>
  <c r="D314" i="1" s="1"/>
  <c r="E314" i="1" s="1"/>
  <c r="B315" i="1"/>
  <c r="C315" i="1" s="1"/>
  <c r="D315" i="1" s="1"/>
  <c r="E315" i="1" s="1"/>
  <c r="B316" i="1"/>
  <c r="C316" i="1" s="1"/>
  <c r="D316" i="1" s="1"/>
  <c r="E316" i="1" s="1"/>
  <c r="B317" i="1"/>
  <c r="C317" i="1" s="1"/>
  <c r="D317" i="1" s="1"/>
  <c r="E317" i="1" s="1"/>
  <c r="B318" i="1"/>
  <c r="C318" i="1" s="1"/>
  <c r="D318" i="1" s="1"/>
  <c r="E318" i="1" s="1"/>
  <c r="B319" i="1"/>
  <c r="C319" i="1" s="1"/>
  <c r="D319" i="1" s="1"/>
  <c r="E319" i="1" s="1"/>
  <c r="B320" i="1"/>
  <c r="C320" i="1" s="1"/>
  <c r="D320" i="1" s="1"/>
  <c r="E320" i="1" s="1"/>
  <c r="B321" i="1"/>
  <c r="C321" i="1" s="1"/>
  <c r="D321" i="1" s="1"/>
  <c r="E321" i="1" s="1"/>
  <c r="B322" i="1"/>
  <c r="C322" i="1" s="1"/>
  <c r="D322" i="1" s="1"/>
  <c r="E322" i="1" s="1"/>
  <c r="B323" i="1"/>
  <c r="C323" i="1" s="1"/>
  <c r="D323" i="1" s="1"/>
  <c r="E323" i="1" s="1"/>
  <c r="B324" i="1"/>
  <c r="C324" i="1" s="1"/>
  <c r="D324" i="1" s="1"/>
  <c r="E324" i="1" s="1"/>
  <c r="B325" i="1"/>
  <c r="C325" i="1" s="1"/>
  <c r="D325" i="1" s="1"/>
  <c r="E325" i="1" s="1"/>
  <c r="B326" i="1"/>
  <c r="C326" i="1" s="1"/>
  <c r="D326" i="1" s="1"/>
  <c r="E326" i="1" s="1"/>
  <c r="B327" i="1"/>
  <c r="C327" i="1" s="1"/>
  <c r="D327" i="1" s="1"/>
  <c r="E327" i="1" s="1"/>
  <c r="B328" i="1"/>
  <c r="C328" i="1" s="1"/>
  <c r="D328" i="1" s="1"/>
  <c r="E328" i="1" s="1"/>
  <c r="B329" i="1"/>
  <c r="C329" i="1" s="1"/>
  <c r="D329" i="1" s="1"/>
  <c r="E329" i="1" s="1"/>
  <c r="B330" i="1"/>
  <c r="C330" i="1" s="1"/>
  <c r="D330" i="1" s="1"/>
  <c r="E330" i="1" s="1"/>
  <c r="B331" i="1"/>
  <c r="B332" i="1"/>
  <c r="C332" i="1" s="1"/>
  <c r="D332" i="1" s="1"/>
  <c r="E332" i="1" s="1"/>
  <c r="B333" i="1"/>
  <c r="C333" i="1" s="1"/>
  <c r="D333" i="1" s="1"/>
  <c r="E333" i="1" s="1"/>
  <c r="B334" i="1"/>
  <c r="C334" i="1" s="1"/>
  <c r="D334" i="1" s="1"/>
  <c r="E334" i="1" s="1"/>
  <c r="B335" i="1"/>
  <c r="C335" i="1" s="1"/>
  <c r="D335" i="1" s="1"/>
  <c r="E335" i="1" s="1"/>
  <c r="B336" i="1"/>
  <c r="C336" i="1" s="1"/>
  <c r="D336" i="1" s="1"/>
  <c r="E336" i="1" s="1"/>
  <c r="B337" i="1"/>
  <c r="C337" i="1" s="1"/>
  <c r="D337" i="1" s="1"/>
  <c r="E337" i="1" s="1"/>
  <c r="B338" i="1"/>
  <c r="C338" i="1" s="1"/>
  <c r="D338" i="1" s="1"/>
  <c r="E338" i="1" s="1"/>
  <c r="B339" i="1"/>
  <c r="C339" i="1" s="1"/>
  <c r="D339" i="1" s="1"/>
  <c r="E339" i="1" s="1"/>
  <c r="B340" i="1"/>
  <c r="C340" i="1" s="1"/>
  <c r="D340" i="1" s="1"/>
  <c r="E340" i="1" s="1"/>
  <c r="B341" i="1"/>
  <c r="C341" i="1" s="1"/>
  <c r="D341" i="1" s="1"/>
  <c r="E341" i="1" s="1"/>
  <c r="B342" i="1"/>
  <c r="C342" i="1" s="1"/>
  <c r="D342" i="1" s="1"/>
  <c r="E342" i="1" s="1"/>
  <c r="B343" i="1"/>
  <c r="C343" i="1" s="1"/>
  <c r="D343" i="1" s="1"/>
  <c r="E343" i="1" s="1"/>
  <c r="B344" i="1"/>
  <c r="C344" i="1" s="1"/>
  <c r="D344" i="1" s="1"/>
  <c r="E344" i="1" s="1"/>
  <c r="B345" i="1"/>
  <c r="C345" i="1" s="1"/>
  <c r="D345" i="1" s="1"/>
  <c r="E345" i="1" s="1"/>
  <c r="B346" i="1"/>
  <c r="C346" i="1" s="1"/>
  <c r="D346" i="1" s="1"/>
  <c r="E346" i="1" s="1"/>
  <c r="B347" i="1"/>
  <c r="C347" i="1" s="1"/>
  <c r="D347" i="1" s="1"/>
  <c r="E347" i="1" s="1"/>
  <c r="B348" i="1"/>
  <c r="C348" i="1" s="1"/>
  <c r="D348" i="1" s="1"/>
  <c r="E348" i="1" s="1"/>
  <c r="B349" i="1"/>
  <c r="C349" i="1" s="1"/>
  <c r="D349" i="1" s="1"/>
  <c r="E349" i="1" s="1"/>
  <c r="B350" i="1"/>
  <c r="C350" i="1" s="1"/>
  <c r="D350" i="1" s="1"/>
  <c r="E350" i="1" s="1"/>
  <c r="B351" i="1"/>
  <c r="B352" i="1"/>
  <c r="C352" i="1" s="1"/>
  <c r="D352" i="1" s="1"/>
  <c r="E352" i="1" s="1"/>
  <c r="B353" i="1"/>
  <c r="C353" i="1" s="1"/>
  <c r="D353" i="1" s="1"/>
  <c r="E353" i="1" s="1"/>
  <c r="B354" i="1"/>
  <c r="C354" i="1" s="1"/>
  <c r="D354" i="1" s="1"/>
  <c r="E354" i="1" s="1"/>
  <c r="B355" i="1"/>
  <c r="C355" i="1" s="1"/>
  <c r="D355" i="1" s="1"/>
  <c r="E355" i="1" s="1"/>
  <c r="B356" i="1"/>
  <c r="C356" i="1" s="1"/>
  <c r="D356" i="1" s="1"/>
  <c r="E356" i="1" s="1"/>
  <c r="B357" i="1"/>
  <c r="C357" i="1" s="1"/>
  <c r="D357" i="1" s="1"/>
  <c r="E357" i="1" s="1"/>
  <c r="B358" i="1"/>
  <c r="C358" i="1" s="1"/>
  <c r="D358" i="1" s="1"/>
  <c r="E358" i="1" s="1"/>
  <c r="B359" i="1"/>
  <c r="C359" i="1" s="1"/>
  <c r="D359" i="1" s="1"/>
  <c r="E359" i="1" s="1"/>
  <c r="B360" i="1"/>
  <c r="C360" i="1" s="1"/>
  <c r="D360" i="1" s="1"/>
  <c r="E360" i="1" s="1"/>
  <c r="B361" i="1"/>
  <c r="C361" i="1" s="1"/>
  <c r="D361" i="1" s="1"/>
  <c r="E361" i="1" s="1"/>
  <c r="B362" i="1"/>
  <c r="C362" i="1" s="1"/>
  <c r="D362" i="1" s="1"/>
  <c r="E362" i="1" s="1"/>
  <c r="B363" i="1"/>
  <c r="C363" i="1" s="1"/>
  <c r="D363" i="1" s="1"/>
  <c r="E363" i="1" s="1"/>
  <c r="B364" i="1"/>
  <c r="C364" i="1" s="1"/>
  <c r="D364" i="1" s="1"/>
  <c r="E364" i="1" s="1"/>
  <c r="B365" i="1"/>
  <c r="C365" i="1" s="1"/>
  <c r="D365" i="1" s="1"/>
  <c r="E365" i="1" s="1"/>
  <c r="B366" i="1"/>
  <c r="C366" i="1" s="1"/>
  <c r="D366" i="1" s="1"/>
  <c r="E366" i="1" s="1"/>
  <c r="B367" i="1"/>
  <c r="C367" i="1" s="1"/>
  <c r="D367" i="1" s="1"/>
  <c r="E367" i="1" s="1"/>
  <c r="B368" i="1"/>
  <c r="C368" i="1" s="1"/>
  <c r="D368" i="1" s="1"/>
  <c r="E368" i="1" s="1"/>
  <c r="B369" i="1"/>
  <c r="C369" i="1" s="1"/>
  <c r="D369" i="1" s="1"/>
  <c r="E369" i="1" s="1"/>
  <c r="B370" i="1"/>
  <c r="C370" i="1" s="1"/>
  <c r="D370" i="1" s="1"/>
  <c r="E370" i="1" s="1"/>
  <c r="B371" i="1"/>
  <c r="C371" i="1" s="1"/>
  <c r="D371" i="1" s="1"/>
  <c r="E371" i="1" s="1"/>
  <c r="B372" i="1"/>
  <c r="C372" i="1" s="1"/>
  <c r="D372" i="1" s="1"/>
  <c r="E372" i="1" s="1"/>
  <c r="B373" i="1"/>
  <c r="C373" i="1" s="1"/>
  <c r="D373" i="1" s="1"/>
  <c r="E373" i="1" s="1"/>
  <c r="B374" i="1"/>
  <c r="C374" i="1" s="1"/>
  <c r="D374" i="1" s="1"/>
  <c r="E374" i="1" s="1"/>
  <c r="B375" i="1"/>
  <c r="C375" i="1" s="1"/>
  <c r="D375" i="1" s="1"/>
  <c r="E375" i="1" s="1"/>
  <c r="B376" i="1"/>
  <c r="C376" i="1" s="1"/>
  <c r="D376" i="1" s="1"/>
  <c r="E376" i="1" s="1"/>
  <c r="B377" i="1"/>
  <c r="C377" i="1" s="1"/>
  <c r="D377" i="1" s="1"/>
  <c r="E377" i="1" s="1"/>
  <c r="B378" i="1"/>
  <c r="C378" i="1" s="1"/>
  <c r="D378" i="1" s="1"/>
  <c r="E378" i="1" s="1"/>
  <c r="B379" i="1"/>
  <c r="C379" i="1" s="1"/>
  <c r="D379" i="1" s="1"/>
  <c r="E379" i="1" s="1"/>
  <c r="B380" i="1"/>
  <c r="C380" i="1" s="1"/>
  <c r="D380" i="1" s="1"/>
  <c r="E380" i="1" s="1"/>
  <c r="B381" i="1"/>
  <c r="C381" i="1" s="1"/>
  <c r="D381" i="1" s="1"/>
  <c r="E381" i="1" s="1"/>
  <c r="B382" i="1"/>
  <c r="C382" i="1" s="1"/>
  <c r="D382" i="1" s="1"/>
  <c r="E382" i="1" s="1"/>
  <c r="B383" i="1"/>
  <c r="B384" i="1"/>
  <c r="C384" i="1" s="1"/>
  <c r="D384" i="1" s="1"/>
  <c r="E384" i="1" s="1"/>
  <c r="B385" i="1"/>
  <c r="C385" i="1" s="1"/>
  <c r="D385" i="1" s="1"/>
  <c r="E385" i="1" s="1"/>
  <c r="B386" i="1"/>
  <c r="C386" i="1" s="1"/>
  <c r="D386" i="1" s="1"/>
  <c r="E386" i="1" s="1"/>
  <c r="B387" i="1"/>
  <c r="C387" i="1" s="1"/>
  <c r="D387" i="1" s="1"/>
  <c r="E387" i="1" s="1"/>
  <c r="B388" i="1"/>
  <c r="C388" i="1" s="1"/>
  <c r="D388" i="1" s="1"/>
  <c r="E388" i="1" s="1"/>
  <c r="B389" i="1"/>
  <c r="C389" i="1" s="1"/>
  <c r="D389" i="1" s="1"/>
  <c r="E389" i="1" s="1"/>
  <c r="B390" i="1"/>
  <c r="C390" i="1" s="1"/>
  <c r="D390" i="1" s="1"/>
  <c r="E390" i="1" s="1"/>
  <c r="B391" i="1"/>
  <c r="C391" i="1" s="1"/>
  <c r="D391" i="1" s="1"/>
  <c r="E391" i="1" s="1"/>
  <c r="B392" i="1"/>
  <c r="C392" i="1" s="1"/>
  <c r="D392" i="1" s="1"/>
  <c r="E392" i="1" s="1"/>
  <c r="B393" i="1"/>
  <c r="C393" i="1" s="1"/>
  <c r="D393" i="1" s="1"/>
  <c r="E393" i="1" s="1"/>
  <c r="B394" i="1"/>
  <c r="C394" i="1" s="1"/>
  <c r="D394" i="1" s="1"/>
  <c r="E394" i="1" s="1"/>
  <c r="B395" i="1"/>
  <c r="C395" i="1" s="1"/>
  <c r="D395" i="1" s="1"/>
  <c r="E395" i="1" s="1"/>
  <c r="B396" i="1"/>
  <c r="C396" i="1" s="1"/>
  <c r="D396" i="1" s="1"/>
  <c r="E396" i="1" s="1"/>
  <c r="B397" i="1"/>
  <c r="C397" i="1" s="1"/>
  <c r="D397" i="1" s="1"/>
  <c r="E397" i="1" s="1"/>
  <c r="B398" i="1"/>
  <c r="C398" i="1" s="1"/>
  <c r="D398" i="1" s="1"/>
  <c r="E398" i="1" s="1"/>
  <c r="B399" i="1"/>
  <c r="C399" i="1" s="1"/>
  <c r="D399" i="1" s="1"/>
  <c r="E399" i="1" s="1"/>
  <c r="B400" i="1"/>
  <c r="C400" i="1" s="1"/>
  <c r="D400" i="1" s="1"/>
  <c r="E400" i="1" s="1"/>
  <c r="B401" i="1"/>
  <c r="C401" i="1" s="1"/>
  <c r="D401" i="1" s="1"/>
  <c r="E401" i="1" s="1"/>
  <c r="B402" i="1"/>
  <c r="C402" i="1" s="1"/>
  <c r="D402" i="1" s="1"/>
  <c r="E402" i="1" s="1"/>
  <c r="B403" i="1"/>
  <c r="B404" i="1"/>
  <c r="C404" i="1" s="1"/>
  <c r="D404" i="1" s="1"/>
  <c r="E404" i="1" s="1"/>
  <c r="B405" i="1"/>
  <c r="C405" i="1" s="1"/>
  <c r="D405" i="1" s="1"/>
  <c r="E405" i="1" s="1"/>
  <c r="B406" i="1"/>
  <c r="C406" i="1" s="1"/>
  <c r="D406" i="1" s="1"/>
  <c r="E406" i="1" s="1"/>
  <c r="B407" i="1"/>
  <c r="C407" i="1" s="1"/>
  <c r="D407" i="1" s="1"/>
  <c r="E407" i="1" s="1"/>
  <c r="B408" i="1"/>
  <c r="C408" i="1" s="1"/>
  <c r="D408" i="1" s="1"/>
  <c r="E408" i="1" s="1"/>
  <c r="B409" i="1"/>
  <c r="C409" i="1" s="1"/>
  <c r="D409" i="1" s="1"/>
  <c r="E409" i="1" s="1"/>
  <c r="B410" i="1"/>
  <c r="C410" i="1" s="1"/>
  <c r="D410" i="1" s="1"/>
  <c r="E410" i="1" s="1"/>
  <c r="B411" i="1"/>
  <c r="C411" i="1" s="1"/>
  <c r="D411" i="1" s="1"/>
  <c r="E411" i="1" s="1"/>
  <c r="B412" i="1"/>
  <c r="C412" i="1" s="1"/>
  <c r="D412" i="1" s="1"/>
  <c r="E412" i="1" s="1"/>
  <c r="B413" i="1"/>
  <c r="C413" i="1" s="1"/>
  <c r="D413" i="1" s="1"/>
  <c r="E413" i="1" s="1"/>
  <c r="B414" i="1"/>
  <c r="C414" i="1" s="1"/>
  <c r="D414" i="1" s="1"/>
  <c r="E414" i="1" s="1"/>
  <c r="B415" i="1"/>
  <c r="C415" i="1" s="1"/>
  <c r="D415" i="1" s="1"/>
  <c r="E415" i="1" s="1"/>
  <c r="B416" i="1"/>
  <c r="C416" i="1" s="1"/>
  <c r="D416" i="1" s="1"/>
  <c r="E416" i="1" s="1"/>
  <c r="B417" i="1"/>
  <c r="C417" i="1" s="1"/>
  <c r="D417" i="1" s="1"/>
  <c r="E417" i="1" s="1"/>
  <c r="B418" i="1"/>
  <c r="C418" i="1" s="1"/>
  <c r="D418" i="1" s="1"/>
  <c r="E418" i="1" s="1"/>
  <c r="B419" i="1"/>
  <c r="C419" i="1" s="1"/>
  <c r="D419" i="1" s="1"/>
  <c r="E419" i="1" s="1"/>
  <c r="B420" i="1"/>
  <c r="C420" i="1" s="1"/>
  <c r="D420" i="1" s="1"/>
  <c r="E420" i="1" s="1"/>
  <c r="B421" i="1"/>
  <c r="C421" i="1" s="1"/>
  <c r="D421" i="1" s="1"/>
  <c r="E421" i="1" s="1"/>
  <c r="B422" i="1"/>
  <c r="C422" i="1" s="1"/>
  <c r="D422" i="1" s="1"/>
  <c r="E422" i="1" s="1"/>
  <c r="B423" i="1"/>
  <c r="C423" i="1" s="1"/>
  <c r="D423" i="1" s="1"/>
  <c r="E423" i="1" s="1"/>
  <c r="B424" i="1"/>
  <c r="C424" i="1" s="1"/>
  <c r="D424" i="1" s="1"/>
  <c r="E424" i="1" s="1"/>
  <c r="B425" i="1"/>
  <c r="C425" i="1" s="1"/>
  <c r="D425" i="1" s="1"/>
  <c r="E425" i="1" s="1"/>
  <c r="B426" i="1"/>
  <c r="C426" i="1" s="1"/>
  <c r="D426" i="1" s="1"/>
  <c r="E426" i="1" s="1"/>
  <c r="B427" i="1"/>
  <c r="C427" i="1" s="1"/>
  <c r="D427" i="1" s="1"/>
  <c r="E427" i="1" s="1"/>
  <c r="B428" i="1"/>
  <c r="C428" i="1" s="1"/>
  <c r="D428" i="1" s="1"/>
  <c r="E428" i="1" s="1"/>
  <c r="B429" i="1"/>
  <c r="C429" i="1" s="1"/>
  <c r="D429" i="1" s="1"/>
  <c r="E429" i="1" s="1"/>
  <c r="B430" i="1"/>
  <c r="C430" i="1" s="1"/>
  <c r="D430" i="1" s="1"/>
  <c r="E430" i="1" s="1"/>
  <c r="B431" i="1"/>
  <c r="C431" i="1" s="1"/>
  <c r="D431" i="1" s="1"/>
  <c r="E431" i="1" s="1"/>
  <c r="B432" i="1"/>
  <c r="C432" i="1" s="1"/>
  <c r="D432" i="1" s="1"/>
  <c r="E432" i="1" s="1"/>
  <c r="B433" i="1"/>
  <c r="C433" i="1" s="1"/>
  <c r="D433" i="1" s="1"/>
  <c r="E433" i="1" s="1"/>
  <c r="B434" i="1"/>
  <c r="C434" i="1" s="1"/>
  <c r="D434" i="1" s="1"/>
  <c r="E434" i="1" s="1"/>
  <c r="B435" i="1"/>
  <c r="B436" i="1"/>
  <c r="C436" i="1" s="1"/>
  <c r="D436" i="1" s="1"/>
  <c r="E436" i="1" s="1"/>
  <c r="B437" i="1"/>
  <c r="C437" i="1" s="1"/>
  <c r="D437" i="1" s="1"/>
  <c r="E437" i="1" s="1"/>
  <c r="B438" i="1"/>
  <c r="C438" i="1" s="1"/>
  <c r="D438" i="1" s="1"/>
  <c r="E438" i="1" s="1"/>
  <c r="B439" i="1"/>
  <c r="C439" i="1" s="1"/>
  <c r="D439" i="1" s="1"/>
  <c r="E439" i="1" s="1"/>
  <c r="B440" i="1"/>
  <c r="C440" i="1" s="1"/>
  <c r="D440" i="1" s="1"/>
  <c r="E440" i="1" s="1"/>
  <c r="B441" i="1"/>
  <c r="C441" i="1" s="1"/>
  <c r="D441" i="1" s="1"/>
  <c r="E441" i="1" s="1"/>
  <c r="B442" i="1"/>
  <c r="C442" i="1" s="1"/>
  <c r="D442" i="1" s="1"/>
  <c r="E442" i="1" s="1"/>
  <c r="B443" i="1"/>
  <c r="C443" i="1" s="1"/>
  <c r="D443" i="1" s="1"/>
  <c r="E443" i="1" s="1"/>
  <c r="B444" i="1"/>
  <c r="C444" i="1" s="1"/>
  <c r="D444" i="1" s="1"/>
  <c r="E444" i="1" s="1"/>
  <c r="B445" i="1"/>
  <c r="C445" i="1" s="1"/>
  <c r="D445" i="1" s="1"/>
  <c r="E445" i="1" s="1"/>
  <c r="B446" i="1"/>
  <c r="C446" i="1" s="1"/>
  <c r="D446" i="1" s="1"/>
  <c r="E446" i="1" s="1"/>
  <c r="B447" i="1"/>
  <c r="C447" i="1" s="1"/>
  <c r="D447" i="1" s="1"/>
  <c r="E447" i="1" s="1"/>
  <c r="B448" i="1"/>
  <c r="C448" i="1" s="1"/>
  <c r="D448" i="1" s="1"/>
  <c r="E448" i="1" s="1"/>
  <c r="B449" i="1"/>
  <c r="C449" i="1" s="1"/>
  <c r="D449" i="1" s="1"/>
  <c r="E449" i="1" s="1"/>
  <c r="B450" i="1"/>
  <c r="C450" i="1" s="1"/>
  <c r="D450" i="1" s="1"/>
  <c r="E450" i="1" s="1"/>
  <c r="B451" i="1"/>
  <c r="C451" i="1" s="1"/>
  <c r="D451" i="1" s="1"/>
  <c r="E451" i="1" s="1"/>
  <c r="B452" i="1"/>
  <c r="C452" i="1" s="1"/>
  <c r="D452" i="1" s="1"/>
  <c r="E452" i="1" s="1"/>
  <c r="B453" i="1"/>
  <c r="C453" i="1" s="1"/>
  <c r="D453" i="1" s="1"/>
  <c r="E453" i="1" s="1"/>
  <c r="B454" i="1"/>
  <c r="C454" i="1" s="1"/>
  <c r="D454" i="1" s="1"/>
  <c r="E454" i="1" s="1"/>
  <c r="B455" i="1"/>
  <c r="B456" i="1"/>
  <c r="C456" i="1" s="1"/>
  <c r="D456" i="1" s="1"/>
  <c r="E456" i="1" s="1"/>
  <c r="B457" i="1"/>
  <c r="C457" i="1" s="1"/>
  <c r="D457" i="1" s="1"/>
  <c r="E457" i="1" s="1"/>
  <c r="B458" i="1"/>
  <c r="C458" i="1" s="1"/>
  <c r="D458" i="1" s="1"/>
  <c r="E458" i="1" s="1"/>
  <c r="B459" i="1"/>
  <c r="C459" i="1" s="1"/>
  <c r="D459" i="1" s="1"/>
  <c r="E459" i="1" s="1"/>
  <c r="B460" i="1"/>
  <c r="C460" i="1" s="1"/>
  <c r="D460" i="1" s="1"/>
  <c r="E460" i="1" s="1"/>
  <c r="B461" i="1"/>
  <c r="C461" i="1" s="1"/>
  <c r="D461" i="1" s="1"/>
  <c r="E461" i="1" s="1"/>
  <c r="B462" i="1"/>
  <c r="C462" i="1" s="1"/>
  <c r="D462" i="1" s="1"/>
  <c r="E462" i="1" s="1"/>
  <c r="B463" i="1"/>
  <c r="C463" i="1" s="1"/>
  <c r="D463" i="1" s="1"/>
  <c r="E463" i="1" s="1"/>
  <c r="B464" i="1"/>
  <c r="C464" i="1" s="1"/>
  <c r="D464" i="1" s="1"/>
  <c r="E464" i="1" s="1"/>
  <c r="B465" i="1"/>
  <c r="C465" i="1" s="1"/>
  <c r="D465" i="1" s="1"/>
  <c r="E465" i="1" s="1"/>
  <c r="B466" i="1"/>
  <c r="C466" i="1" s="1"/>
  <c r="D466" i="1" s="1"/>
  <c r="E466" i="1" s="1"/>
  <c r="B467" i="1"/>
  <c r="C467" i="1" s="1"/>
  <c r="D467" i="1" s="1"/>
  <c r="E467" i="1" s="1"/>
  <c r="B468" i="1"/>
  <c r="C468" i="1" s="1"/>
  <c r="D468" i="1" s="1"/>
  <c r="E468" i="1" s="1"/>
  <c r="B469" i="1"/>
  <c r="C469" i="1" s="1"/>
  <c r="D469" i="1" s="1"/>
  <c r="E469" i="1" s="1"/>
  <c r="B470" i="1"/>
  <c r="C470" i="1" s="1"/>
  <c r="D470" i="1" s="1"/>
  <c r="E470" i="1" s="1"/>
  <c r="B471" i="1"/>
  <c r="C471" i="1" s="1"/>
  <c r="D471" i="1" s="1"/>
  <c r="E471" i="1" s="1"/>
  <c r="B472" i="1"/>
  <c r="C472" i="1" s="1"/>
  <c r="D472" i="1" s="1"/>
  <c r="E472" i="1" s="1"/>
  <c r="B473" i="1"/>
  <c r="C473" i="1" s="1"/>
  <c r="D473" i="1" s="1"/>
  <c r="E473" i="1" s="1"/>
  <c r="B474" i="1"/>
  <c r="C474" i="1" s="1"/>
  <c r="D474" i="1" s="1"/>
  <c r="E474" i="1" s="1"/>
  <c r="B475" i="1"/>
  <c r="C475" i="1" s="1"/>
  <c r="D475" i="1" s="1"/>
  <c r="E475" i="1" s="1"/>
  <c r="B476" i="1"/>
  <c r="C476" i="1" s="1"/>
  <c r="D476" i="1" s="1"/>
  <c r="E476" i="1" s="1"/>
  <c r="B477" i="1"/>
  <c r="C477" i="1" s="1"/>
  <c r="D477" i="1" s="1"/>
  <c r="E477" i="1" s="1"/>
  <c r="B478" i="1"/>
  <c r="C478" i="1" s="1"/>
  <c r="D478" i="1" s="1"/>
  <c r="E478" i="1" s="1"/>
  <c r="B479" i="1"/>
  <c r="C479" i="1" s="1"/>
  <c r="D479" i="1" s="1"/>
  <c r="E479" i="1" s="1"/>
  <c r="B480" i="1"/>
  <c r="C480" i="1" s="1"/>
  <c r="D480" i="1" s="1"/>
  <c r="E480" i="1" s="1"/>
  <c r="B481" i="1"/>
  <c r="C481" i="1" s="1"/>
  <c r="D481" i="1" s="1"/>
  <c r="E481" i="1" s="1"/>
  <c r="B482" i="1"/>
  <c r="C482" i="1" s="1"/>
  <c r="D482" i="1" s="1"/>
  <c r="E482" i="1" s="1"/>
  <c r="B483" i="1"/>
  <c r="C483" i="1" s="1"/>
  <c r="D483" i="1" s="1"/>
  <c r="E483" i="1" s="1"/>
  <c r="B484" i="1"/>
  <c r="C484" i="1" s="1"/>
  <c r="D484" i="1" s="1"/>
  <c r="E484" i="1" s="1"/>
  <c r="B485" i="1"/>
  <c r="C485" i="1" s="1"/>
  <c r="D485" i="1" s="1"/>
  <c r="E485" i="1" s="1"/>
  <c r="B486" i="1"/>
  <c r="C486" i="1" s="1"/>
  <c r="D486" i="1" s="1"/>
  <c r="E486" i="1" s="1"/>
  <c r="B487" i="1"/>
  <c r="B488" i="1"/>
  <c r="C488" i="1" s="1"/>
  <c r="D488" i="1" s="1"/>
  <c r="E488" i="1" s="1"/>
  <c r="B489" i="1"/>
  <c r="C489" i="1" s="1"/>
  <c r="D489" i="1" s="1"/>
  <c r="E489" i="1" s="1"/>
  <c r="B490" i="1"/>
  <c r="C490" i="1" s="1"/>
  <c r="D490" i="1" s="1"/>
  <c r="E490" i="1" s="1"/>
  <c r="B491" i="1"/>
  <c r="C491" i="1" s="1"/>
  <c r="D491" i="1" s="1"/>
  <c r="E491" i="1" s="1"/>
  <c r="B492" i="1"/>
  <c r="C492" i="1" s="1"/>
  <c r="D492" i="1" s="1"/>
  <c r="E492" i="1" s="1"/>
  <c r="B493" i="1"/>
  <c r="C493" i="1" s="1"/>
  <c r="D493" i="1" s="1"/>
  <c r="E493" i="1" s="1"/>
  <c r="B494" i="1"/>
  <c r="C494" i="1" s="1"/>
  <c r="D494" i="1" s="1"/>
  <c r="E494" i="1" s="1"/>
  <c r="B495" i="1"/>
  <c r="C495" i="1" s="1"/>
  <c r="D495" i="1" s="1"/>
  <c r="E495" i="1" s="1"/>
  <c r="B496" i="1"/>
  <c r="C496" i="1" s="1"/>
  <c r="D496" i="1" s="1"/>
  <c r="E496" i="1" s="1"/>
  <c r="B497" i="1"/>
  <c r="C497" i="1" s="1"/>
  <c r="D497" i="1" s="1"/>
  <c r="E497" i="1" s="1"/>
  <c r="B498" i="1"/>
  <c r="C498" i="1" s="1"/>
  <c r="D498" i="1" s="1"/>
  <c r="E498" i="1" s="1"/>
  <c r="B499" i="1"/>
  <c r="C499" i="1" s="1"/>
  <c r="D499" i="1" s="1"/>
  <c r="E499" i="1" s="1"/>
  <c r="B500" i="1"/>
  <c r="D6" i="1"/>
  <c r="E6" i="1" s="1"/>
  <c r="C18" i="1"/>
  <c r="D18" i="1" s="1"/>
  <c r="E18" i="1" s="1"/>
  <c r="B4" i="1"/>
  <c r="C4" i="1" s="1"/>
  <c r="D4" i="1" s="1"/>
  <c r="E4" i="1" s="1"/>
  <c r="Q2" i="1" s="1"/>
  <c r="B5" i="1"/>
  <c r="C5" i="1" s="1"/>
  <c r="D5" i="1" s="1"/>
  <c r="E5" i="1" s="1"/>
  <c r="S2" i="1" s="1"/>
  <c r="B6" i="1"/>
  <c r="C6" i="1" s="1"/>
  <c r="B7" i="1"/>
  <c r="C7" i="1" s="1"/>
  <c r="D7" i="1" s="1"/>
  <c r="E7" i="1" s="1"/>
  <c r="G65" i="1" s="1"/>
  <c r="B8" i="1"/>
  <c r="C8" i="1" s="1"/>
  <c r="D8" i="1" s="1"/>
  <c r="E8" i="1" s="1"/>
  <c r="G66" i="1" s="1"/>
  <c r="B9" i="1"/>
  <c r="C9" i="1" s="1"/>
  <c r="D9" i="1" s="1"/>
  <c r="E9" i="1" s="1"/>
  <c r="B10" i="1"/>
  <c r="C10" i="1" s="1"/>
  <c r="D10" i="1" s="1"/>
  <c r="E10" i="1" s="1"/>
  <c r="B11" i="1"/>
  <c r="C11" i="1" s="1"/>
  <c r="D11" i="1" s="1"/>
  <c r="E11" i="1" s="1"/>
  <c r="G68" i="1" s="1"/>
  <c r="B12" i="1"/>
  <c r="C12" i="1" s="1"/>
  <c r="D12" i="1" s="1"/>
  <c r="E12" i="1" s="1"/>
  <c r="B13" i="1"/>
  <c r="C13" i="1" s="1"/>
  <c r="D13" i="1" s="1"/>
  <c r="E13" i="1" s="1"/>
  <c r="G69" i="1" s="1"/>
  <c r="B14" i="1"/>
  <c r="C14" i="1" s="1"/>
  <c r="D14" i="1" s="1"/>
  <c r="E14" i="1" s="1"/>
  <c r="B15" i="1"/>
  <c r="C15" i="1" s="1"/>
  <c r="D15" i="1" s="1"/>
  <c r="E15" i="1" s="1"/>
  <c r="B16" i="1"/>
  <c r="C16" i="1" s="1"/>
  <c r="D16" i="1" s="1"/>
  <c r="E16" i="1" s="1"/>
  <c r="G70" i="1" s="1"/>
  <c r="B17" i="1"/>
  <c r="C17" i="1" s="1"/>
  <c r="D17" i="1" s="1"/>
  <c r="E17" i="1" s="1"/>
  <c r="B18" i="1"/>
  <c r="B19" i="1"/>
  <c r="C19" i="1" s="1"/>
  <c r="D19" i="1" s="1"/>
  <c r="E19" i="1" s="1"/>
  <c r="B20" i="1"/>
  <c r="C20" i="1" s="1"/>
  <c r="D20" i="1" s="1"/>
  <c r="E20" i="1" s="1"/>
  <c r="G72" i="1" s="1"/>
  <c r="B21" i="1"/>
  <c r="C21" i="1" s="1"/>
  <c r="D21" i="1" s="1"/>
  <c r="E21" i="1" s="1"/>
  <c r="B22" i="1"/>
  <c r="C22" i="1" s="1"/>
  <c r="D22" i="1" s="1"/>
  <c r="E22" i="1" s="1"/>
  <c r="G73" i="1" s="1"/>
  <c r="B23" i="1"/>
  <c r="C23" i="1" s="1"/>
  <c r="D23" i="1" s="1"/>
  <c r="E23" i="1" s="1"/>
  <c r="G74" i="1" s="1"/>
  <c r="B24" i="1"/>
  <c r="C24" i="1" s="1"/>
  <c r="D24" i="1" s="1"/>
  <c r="E24" i="1" s="1"/>
  <c r="B25" i="1"/>
  <c r="C25" i="1" s="1"/>
  <c r="D25" i="1" s="1"/>
  <c r="E25" i="1" s="1"/>
  <c r="B26" i="1"/>
  <c r="C26" i="1" s="1"/>
  <c r="D26" i="1" s="1"/>
  <c r="E26" i="1" s="1"/>
  <c r="B27" i="1"/>
  <c r="C27" i="1" s="1"/>
  <c r="D27" i="1" s="1"/>
  <c r="E27" i="1" s="1"/>
  <c r="B28" i="1"/>
  <c r="C28" i="1" s="1"/>
  <c r="D28" i="1" s="1"/>
  <c r="E28" i="1" s="1"/>
  <c r="G76" i="1" s="1"/>
  <c r="B29" i="1"/>
  <c r="C29" i="1" s="1"/>
  <c r="D29" i="1" s="1"/>
  <c r="E29" i="1" s="1"/>
  <c r="B30" i="1"/>
  <c r="C30" i="1" s="1"/>
  <c r="D30" i="1" s="1"/>
  <c r="E30" i="1" s="1"/>
  <c r="B31" i="1"/>
  <c r="C31" i="1" s="1"/>
  <c r="D31" i="1" s="1"/>
  <c r="E31" i="1" s="1"/>
  <c r="G77" i="1" s="1"/>
  <c r="B32" i="1"/>
  <c r="C32" i="1" s="1"/>
  <c r="D32" i="1" s="1"/>
  <c r="E32" i="1" s="1"/>
  <c r="G78" i="1" s="1"/>
  <c r="B33" i="1"/>
  <c r="C33" i="1" s="1"/>
  <c r="D33" i="1" s="1"/>
  <c r="E33" i="1" s="1"/>
  <c r="B34" i="1"/>
  <c r="C34" i="1" s="1"/>
  <c r="D34" i="1" s="1"/>
  <c r="E34" i="1" s="1"/>
  <c r="B35" i="1"/>
  <c r="C35" i="1" s="1"/>
  <c r="D35" i="1" s="1"/>
  <c r="E35" i="1" s="1"/>
  <c r="G79" i="1" s="1"/>
  <c r="B36" i="1"/>
  <c r="C36" i="1" s="1"/>
  <c r="D36" i="1" s="1"/>
  <c r="E36" i="1" s="1"/>
  <c r="B37" i="1"/>
  <c r="C37" i="1" s="1"/>
  <c r="D37" i="1" s="1"/>
  <c r="E37" i="1" s="1"/>
  <c r="G80" i="1" s="1"/>
  <c r="B38" i="1"/>
  <c r="C38" i="1" s="1"/>
  <c r="D38" i="1" s="1"/>
  <c r="E38" i="1" s="1"/>
  <c r="G81" i="1" s="1"/>
  <c r="B39" i="1"/>
  <c r="C39" i="1" s="1"/>
  <c r="D39" i="1" s="1"/>
  <c r="E39" i="1" s="1"/>
  <c r="B40" i="1"/>
  <c r="C40" i="1" s="1"/>
  <c r="D40" i="1" s="1"/>
  <c r="E40" i="1" s="1"/>
  <c r="B41" i="1"/>
  <c r="C41" i="1" s="1"/>
  <c r="D41" i="1" s="1"/>
  <c r="E41" i="1" s="1"/>
  <c r="B42" i="1"/>
  <c r="C42" i="1" s="1"/>
  <c r="D42" i="1" s="1"/>
  <c r="E42" i="1" s="1"/>
  <c r="B43" i="1"/>
  <c r="C43" i="1" s="1"/>
  <c r="D43" i="1" s="1"/>
  <c r="E43" i="1" s="1"/>
  <c r="G83" i="1" s="1"/>
  <c r="B44" i="1"/>
  <c r="C44" i="1" s="1"/>
  <c r="D44" i="1" s="1"/>
  <c r="E44" i="1" s="1"/>
  <c r="B45" i="1"/>
  <c r="C45" i="1" s="1"/>
  <c r="D45" i="1" s="1"/>
  <c r="E45" i="1" s="1"/>
  <c r="B3" i="1"/>
  <c r="C3" i="1" s="1"/>
  <c r="D3" i="1" s="1"/>
  <c r="E3" i="1" s="1"/>
  <c r="O2" i="1" s="1"/>
  <c r="AA25" i="1" l="1"/>
  <c r="AH26" i="1"/>
  <c r="AH25" i="1"/>
  <c r="Z25" i="1"/>
  <c r="AF25" i="1"/>
  <c r="AE25" i="1"/>
  <c r="AE26" i="1" s="1"/>
  <c r="AE27" i="1" s="1"/>
  <c r="AE28" i="1" s="1"/>
  <c r="AD25" i="1"/>
  <c r="AC25" i="1"/>
  <c r="AC26" i="1"/>
  <c r="AF26" i="1"/>
  <c r="AF27" i="1" s="1"/>
  <c r="AG25" i="1"/>
  <c r="AG26" i="1" s="1"/>
  <c r="AB26" i="1"/>
  <c r="AB27" i="1" s="1"/>
  <c r="Y26" i="1"/>
  <c r="X26" i="1"/>
  <c r="W26" i="1"/>
  <c r="W27" i="1"/>
  <c r="V27" i="1"/>
  <c r="V28" i="1" s="1"/>
  <c r="G63" i="1"/>
  <c r="G64" i="1"/>
  <c r="AD27" i="1" l="1"/>
  <c r="AD26" i="1"/>
  <c r="AA26" i="1"/>
  <c r="AA27" i="1" s="1"/>
  <c r="Z26" i="1"/>
  <c r="AH27" i="1"/>
  <c r="AC27" i="1"/>
  <c r="AC28" i="1"/>
  <c r="AF28" i="1"/>
  <c r="AF29" i="1" s="1"/>
  <c r="AB28" i="1"/>
  <c r="AB29" i="1" s="1"/>
  <c r="AG27" i="1"/>
  <c r="AE29" i="1"/>
  <c r="Y27" i="1"/>
  <c r="X27" i="1"/>
  <c r="W28" i="1"/>
  <c r="V29" i="1"/>
  <c r="AA28" i="1" l="1"/>
  <c r="AA29" i="1" s="1"/>
  <c r="Z28" i="1"/>
  <c r="Z27" i="1"/>
  <c r="AD28" i="1"/>
  <c r="AH28" i="1"/>
  <c r="AF31" i="1"/>
  <c r="AB30" i="1"/>
  <c r="AF30" i="1"/>
  <c r="AC29" i="1"/>
  <c r="AC30" i="1" s="1"/>
  <c r="AE30" i="1"/>
  <c r="AE31" i="1" s="1"/>
  <c r="AG28" i="1"/>
  <c r="Y28" i="1"/>
  <c r="X28" i="1"/>
  <c r="W29" i="1"/>
  <c r="V30" i="1"/>
  <c r="AA30" i="1" l="1"/>
  <c r="AA31" i="1"/>
  <c r="AH29" i="1"/>
  <c r="AH30" i="1" s="1"/>
  <c r="AD29" i="1"/>
  <c r="AD30" i="1"/>
  <c r="Z29" i="1"/>
  <c r="AC31" i="1"/>
  <c r="AF33" i="1"/>
  <c r="AF32" i="1"/>
  <c r="AB31" i="1"/>
  <c r="AE32" i="1"/>
  <c r="AA33" i="1"/>
  <c r="AG29" i="1"/>
  <c r="AG30" i="1" s="1"/>
  <c r="AA32" i="1"/>
  <c r="Y29" i="1"/>
  <c r="X29" i="1"/>
  <c r="W30" i="1"/>
  <c r="V31" i="1"/>
  <c r="AH31" i="1" l="1"/>
  <c r="AH32" i="1" s="1"/>
  <c r="Z30" i="1"/>
  <c r="Z31" i="1" s="1"/>
  <c r="AD31" i="1"/>
  <c r="AD32" i="1" s="1"/>
  <c r="AC33" i="1"/>
  <c r="AA34" i="1"/>
  <c r="AA35" i="1" s="1"/>
  <c r="AB32" i="1"/>
  <c r="AE33" i="1"/>
  <c r="AE34" i="1" s="1"/>
  <c r="AG31" i="1"/>
  <c r="AF34" i="1"/>
  <c r="AC32" i="1"/>
  <c r="Y30" i="1"/>
  <c r="X30" i="1"/>
  <c r="W31" i="1"/>
  <c r="V32" i="1"/>
  <c r="Z33" i="1" l="1"/>
  <c r="AH33" i="1"/>
  <c r="AH34" i="1"/>
  <c r="Z32" i="1"/>
  <c r="AD33" i="1"/>
  <c r="AC35" i="1"/>
  <c r="AC34" i="1"/>
  <c r="AB33" i="1"/>
  <c r="AB34" i="1" s="1"/>
  <c r="AE35" i="1"/>
  <c r="AF35" i="1"/>
  <c r="AA36" i="1"/>
  <c r="AG32" i="1"/>
  <c r="Y31" i="1"/>
  <c r="X31" i="1"/>
  <c r="W32" i="1"/>
  <c r="V33" i="1"/>
  <c r="AH36" i="1" l="1"/>
  <c r="AH35" i="1"/>
  <c r="AD35" i="1"/>
  <c r="Z34" i="1"/>
  <c r="Z35" i="1" s="1"/>
  <c r="AD34" i="1"/>
  <c r="AB35" i="1"/>
  <c r="AB36" i="1" s="1"/>
  <c r="AG34" i="1"/>
  <c r="AG33" i="1"/>
  <c r="AF36" i="1"/>
  <c r="AF37" i="1" s="1"/>
  <c r="AA37" i="1"/>
  <c r="AA38" i="1" s="1"/>
  <c r="AC36" i="1"/>
  <c r="AE36" i="1"/>
  <c r="AE37" i="1" s="1"/>
  <c r="Y32" i="1"/>
  <c r="X32" i="1"/>
  <c r="W33" i="1"/>
  <c r="V34" i="1"/>
  <c r="AD36" i="1" l="1"/>
  <c r="AD37" i="1" s="1"/>
  <c r="AH37" i="1"/>
  <c r="AH38" i="1" s="1"/>
  <c r="AH39" i="1" s="1"/>
  <c r="Z36" i="1"/>
  <c r="AF38" i="1"/>
  <c r="AB37" i="1"/>
  <c r="AB38" i="1" s="1"/>
  <c r="AE38" i="1"/>
  <c r="AG35" i="1"/>
  <c r="AG36" i="1" s="1"/>
  <c r="AA39" i="1"/>
  <c r="AA40" i="1" s="1"/>
  <c r="AH40" i="1"/>
  <c r="AC37" i="1"/>
  <c r="Y33" i="1"/>
  <c r="X33" i="1"/>
  <c r="W34" i="1"/>
  <c r="V35" i="1"/>
  <c r="AD38" i="1" l="1"/>
  <c r="AD39" i="1"/>
  <c r="Z37" i="1"/>
  <c r="Z38" i="1" s="1"/>
  <c r="AE39" i="1"/>
  <c r="AB39" i="1"/>
  <c r="AH41" i="1"/>
  <c r="AH42" i="1" s="1"/>
  <c r="AG37" i="1"/>
  <c r="AG38" i="1" s="1"/>
  <c r="AA41" i="1"/>
  <c r="AA42" i="1" s="1"/>
  <c r="AC38" i="1"/>
  <c r="AF39" i="1"/>
  <c r="AF40" i="1" s="1"/>
  <c r="Y34" i="1"/>
  <c r="X34" i="1"/>
  <c r="W35" i="1"/>
  <c r="V36" i="1"/>
  <c r="Z39" i="1" l="1"/>
  <c r="Z40" i="1"/>
  <c r="AD40" i="1"/>
  <c r="AD41" i="1" s="1"/>
  <c r="AH44" i="1"/>
  <c r="AA43" i="1"/>
  <c r="AA44" i="1"/>
  <c r="AC39" i="1"/>
  <c r="AH43" i="1"/>
  <c r="AF41" i="1"/>
  <c r="AF42" i="1" s="1"/>
  <c r="AG39" i="1"/>
  <c r="AE40" i="1"/>
  <c r="AE41" i="1" s="1"/>
  <c r="AB40" i="1"/>
  <c r="Y35" i="1"/>
  <c r="X35" i="1"/>
  <c r="W36" i="1"/>
  <c r="V37" i="1"/>
  <c r="AD42" i="1" l="1"/>
  <c r="AD43" i="1" s="1"/>
  <c r="Z41" i="1"/>
  <c r="AH46" i="1"/>
  <c r="AF43" i="1"/>
  <c r="AA45" i="1"/>
  <c r="AG40" i="1"/>
  <c r="AD44" i="1"/>
  <c r="AE42" i="1"/>
  <c r="AE43" i="1" s="1"/>
  <c r="AH45" i="1"/>
  <c r="AC40" i="1"/>
  <c r="AC41" i="1" s="1"/>
  <c r="AB41" i="1"/>
  <c r="Y36" i="1"/>
  <c r="X36" i="1"/>
  <c r="W37" i="1"/>
  <c r="V38" i="1"/>
  <c r="Z42" i="1" l="1"/>
  <c r="Z43" i="1"/>
  <c r="AD46" i="1"/>
  <c r="AH47" i="1"/>
  <c r="AE44" i="1"/>
  <c r="AE45" i="1" s="1"/>
  <c r="AF44" i="1"/>
  <c r="AF45" i="1" s="1"/>
  <c r="AC42" i="1"/>
  <c r="AB42" i="1"/>
  <c r="AA46" i="1"/>
  <c r="AG41" i="1"/>
  <c r="AG42" i="1" s="1"/>
  <c r="AD45" i="1"/>
  <c r="Y37" i="1"/>
  <c r="X37" i="1"/>
  <c r="W38" i="1"/>
  <c r="V39" i="1"/>
  <c r="Z44" i="1" l="1"/>
  <c r="AF46" i="1"/>
  <c r="AB44" i="1"/>
  <c r="AD47" i="1"/>
  <c r="AB43" i="1"/>
  <c r="AA47" i="1"/>
  <c r="AA48" i="1" s="1"/>
  <c r="AF47" i="1"/>
  <c r="AG43" i="1"/>
  <c r="AG44" i="1" s="1"/>
  <c r="AE46" i="1"/>
  <c r="AE47" i="1" s="1"/>
  <c r="AH48" i="1"/>
  <c r="AH49" i="1" s="1"/>
  <c r="AC43" i="1"/>
  <c r="AC44" i="1" s="1"/>
  <c r="Y38" i="1"/>
  <c r="X38" i="1"/>
  <c r="W39" i="1"/>
  <c r="V40" i="1"/>
  <c r="AF48" i="1" l="1"/>
  <c r="Z45" i="1"/>
  <c r="Z46" i="1"/>
  <c r="AE49" i="1"/>
  <c r="AA49" i="1"/>
  <c r="AE48" i="1"/>
  <c r="AC45" i="1"/>
  <c r="AB45" i="1"/>
  <c r="AB46" i="1" s="1"/>
  <c r="AA50" i="1"/>
  <c r="AG45" i="1"/>
  <c r="AG46" i="1" s="1"/>
  <c r="AH50" i="1"/>
  <c r="AH51" i="1" s="1"/>
  <c r="AF49" i="1"/>
  <c r="AD48" i="1"/>
  <c r="AD49" i="1" s="1"/>
  <c r="Y39" i="1"/>
  <c r="X40" i="1"/>
  <c r="X39" i="1"/>
  <c r="W40" i="1"/>
  <c r="V41" i="1"/>
  <c r="Z47" i="1" l="1"/>
  <c r="Z48" i="1" s="1"/>
  <c r="AF50" i="1"/>
  <c r="AE50" i="1"/>
  <c r="AH52" i="1"/>
  <c r="AH53" i="1" s="1"/>
  <c r="AB47" i="1"/>
  <c r="AB48" i="1" s="1"/>
  <c r="AA51" i="1"/>
  <c r="AE51" i="1"/>
  <c r="AD50" i="1"/>
  <c r="AG47" i="1"/>
  <c r="AC47" i="1"/>
  <c r="AC46" i="1"/>
  <c r="Y40" i="1"/>
  <c r="X42" i="1"/>
  <c r="X41" i="1"/>
  <c r="W41" i="1"/>
  <c r="V42" i="1"/>
  <c r="Z49" i="1" l="1"/>
  <c r="Z50" i="1" s="1"/>
  <c r="Z51" i="1" s="1"/>
  <c r="Z52" i="1" s="1"/>
  <c r="AB49" i="1"/>
  <c r="AB50" i="1" s="1"/>
  <c r="AF51" i="1"/>
  <c r="AC48" i="1"/>
  <c r="AC49" i="1" s="1"/>
  <c r="AH54" i="1"/>
  <c r="AA52" i="1"/>
  <c r="AD51" i="1"/>
  <c r="AD52" i="1" s="1"/>
  <c r="AE52" i="1"/>
  <c r="AE53" i="1" s="1"/>
  <c r="AG48" i="1"/>
  <c r="Y41" i="1"/>
  <c r="X43" i="1"/>
  <c r="X44" i="1" s="1"/>
  <c r="W42" i="1"/>
  <c r="V43" i="1"/>
  <c r="AF52" i="1" l="1"/>
  <c r="AF53" i="1" s="1"/>
  <c r="AB51" i="1"/>
  <c r="AA53" i="1"/>
  <c r="AE54" i="1"/>
  <c r="AG49" i="1"/>
  <c r="AG50" i="1" s="1"/>
  <c r="Z53" i="1"/>
  <c r="Z54" i="1" s="1"/>
  <c r="AD53" i="1"/>
  <c r="AC50" i="1"/>
  <c r="AB52" i="1"/>
  <c r="AH55" i="1"/>
  <c r="AH56" i="1" s="1"/>
  <c r="Y42" i="1"/>
  <c r="X45" i="1"/>
  <c r="X46" i="1" s="1"/>
  <c r="W43" i="1"/>
  <c r="V44" i="1"/>
  <c r="AF54" i="1" l="1"/>
  <c r="AC51" i="1"/>
  <c r="AH57" i="1"/>
  <c r="Z55" i="1"/>
  <c r="AF55" i="1"/>
  <c r="AD54" i="1"/>
  <c r="AG51" i="1"/>
  <c r="AG52" i="1" s="1"/>
  <c r="AB53" i="1"/>
  <c r="AB54" i="1" s="1"/>
  <c r="AA54" i="1"/>
  <c r="AA55" i="1" s="1"/>
  <c r="AE55" i="1"/>
  <c r="Y43" i="1"/>
  <c r="X48" i="1"/>
  <c r="X47" i="1"/>
  <c r="W44" i="1"/>
  <c r="V45" i="1"/>
  <c r="V46" i="1" s="1"/>
  <c r="AF56" i="1" l="1"/>
  <c r="AC52" i="1"/>
  <c r="AC53" i="1" s="1"/>
  <c r="AG53" i="1"/>
  <c r="AE56" i="1"/>
  <c r="Z56" i="1"/>
  <c r="AB55" i="1"/>
  <c r="AA56" i="1"/>
  <c r="AD55" i="1"/>
  <c r="AD56" i="1" s="1"/>
  <c r="AH58" i="1"/>
  <c r="AH59" i="1" s="1"/>
  <c r="Y44" i="1"/>
  <c r="X49" i="1"/>
  <c r="X50" i="1" s="1"/>
  <c r="W45" i="1"/>
  <c r="V47" i="1"/>
  <c r="AH60" i="1" l="1"/>
  <c r="Z57" i="1"/>
  <c r="AF57" i="1"/>
  <c r="AF58" i="1" s="1"/>
  <c r="AA57" i="1"/>
  <c r="AA58" i="1" s="1"/>
  <c r="AG54" i="1"/>
  <c r="AG55" i="1" s="1"/>
  <c r="AD57" i="1"/>
  <c r="AE57" i="1"/>
  <c r="AC54" i="1"/>
  <c r="AC55" i="1" s="1"/>
  <c r="AB56" i="1"/>
  <c r="Y45" i="1"/>
  <c r="X51" i="1"/>
  <c r="X52" i="1" s="1"/>
  <c r="W46" i="1"/>
  <c r="V48" i="1"/>
  <c r="AG57" i="1" l="1"/>
  <c r="AE58" i="1"/>
  <c r="Z58" i="1"/>
  <c r="Z59" i="1" s="1"/>
  <c r="AB57" i="1"/>
  <c r="AA59" i="1"/>
  <c r="AC56" i="1"/>
  <c r="AG56" i="1"/>
  <c r="AF59" i="1"/>
  <c r="AF60" i="1" s="1"/>
  <c r="AD58" i="1"/>
  <c r="AD59" i="1" s="1"/>
  <c r="AH61" i="1"/>
  <c r="AH62" i="1" s="1"/>
  <c r="Y46" i="1"/>
  <c r="X53" i="1"/>
  <c r="X54" i="1" s="1"/>
  <c r="W47" i="1"/>
  <c r="V49" i="1"/>
  <c r="AG58" i="1" l="1"/>
  <c r="AA60" i="1"/>
  <c r="AA61" i="1" s="1"/>
  <c r="AH63" i="1"/>
  <c r="AE59" i="1"/>
  <c r="AE60" i="1" s="1"/>
  <c r="AF61" i="1"/>
  <c r="AG59" i="1"/>
  <c r="AD60" i="1"/>
  <c r="AD61" i="1" s="1"/>
  <c r="Z60" i="1"/>
  <c r="AB58" i="1"/>
  <c r="AB59" i="1" s="1"/>
  <c r="AC57" i="1"/>
  <c r="Y47" i="1"/>
  <c r="X55" i="1"/>
  <c r="X56" i="1" s="1"/>
  <c r="W48" i="1"/>
  <c r="V50" i="1"/>
  <c r="AH64" i="1" l="1"/>
  <c r="AE61" i="1"/>
  <c r="AG60" i="1"/>
  <c r="AD62" i="1"/>
  <c r="Z61" i="1"/>
  <c r="Z62" i="1" s="1"/>
  <c r="AB60" i="1"/>
  <c r="AG61" i="1"/>
  <c r="AC58" i="1"/>
  <c r="AA62" i="1"/>
  <c r="AA63" i="1" s="1"/>
  <c r="AF62" i="1"/>
  <c r="Y48" i="1"/>
  <c r="X57" i="1"/>
  <c r="X58" i="1" s="1"/>
  <c r="W49" i="1"/>
  <c r="V51" i="1"/>
  <c r="AC59" i="1" l="1"/>
  <c r="AC60" i="1" s="1"/>
  <c r="AF63" i="1"/>
  <c r="AF64" i="1" s="1"/>
  <c r="AE62" i="1"/>
  <c r="AB61" i="1"/>
  <c r="AA64" i="1"/>
  <c r="Z63" i="1"/>
  <c r="AG62" i="1"/>
  <c r="AH65" i="1"/>
  <c r="AH66" i="1" s="1"/>
  <c r="AD63" i="1"/>
  <c r="Y49" i="1"/>
  <c r="X59" i="1"/>
  <c r="X60" i="1" s="1"/>
  <c r="W50" i="1"/>
  <c r="V53" i="1"/>
  <c r="V52" i="1"/>
  <c r="AC61" i="1" l="1"/>
  <c r="AC62" i="1" s="1"/>
  <c r="AD65" i="1"/>
  <c r="AF65" i="1"/>
  <c r="AF66" i="1" s="1"/>
  <c r="AG63" i="1"/>
  <c r="AE63" i="1"/>
  <c r="AH67" i="1"/>
  <c r="AD64" i="1"/>
  <c r="AB62" i="1"/>
  <c r="Z64" i="1"/>
  <c r="AA65" i="1"/>
  <c r="Y50" i="1"/>
  <c r="X61" i="1"/>
  <c r="X62" i="1" s="1"/>
  <c r="W51" i="1"/>
  <c r="V54" i="1"/>
  <c r="V55" i="1"/>
  <c r="AD66" i="1" l="1"/>
  <c r="AB64" i="1"/>
  <c r="AF67" i="1"/>
  <c r="AF68" i="1" s="1"/>
  <c r="AE64" i="1"/>
  <c r="AG64" i="1"/>
  <c r="AD67" i="1"/>
  <c r="AC63" i="1"/>
  <c r="AB63" i="1"/>
  <c r="AA66" i="1"/>
  <c r="Z65" i="1"/>
  <c r="Z66" i="1" s="1"/>
  <c r="AH68" i="1"/>
  <c r="AH69" i="1" s="1"/>
  <c r="Y51" i="1"/>
  <c r="X63" i="1"/>
  <c r="X64" i="1" s="1"/>
  <c r="W52" i="1"/>
  <c r="V56" i="1"/>
  <c r="V57" i="1" s="1"/>
  <c r="AA67" i="1" l="1"/>
  <c r="AA68" i="1" s="1"/>
  <c r="AB65" i="1"/>
  <c r="AH70" i="1"/>
  <c r="AH71" i="1" s="1"/>
  <c r="AG65" i="1"/>
  <c r="AG66" i="1" s="1"/>
  <c r="AD68" i="1"/>
  <c r="Z67" i="1"/>
  <c r="AF69" i="1"/>
  <c r="AC64" i="1"/>
  <c r="AC65" i="1" s="1"/>
  <c r="AE65" i="1"/>
  <c r="Y52" i="1"/>
  <c r="X65" i="1"/>
  <c r="X66" i="1" s="1"/>
  <c r="W53" i="1"/>
  <c r="V58" i="1"/>
  <c r="V59" i="1" s="1"/>
  <c r="AB66" i="1" l="1"/>
  <c r="AG67" i="1"/>
  <c r="AD69" i="1"/>
  <c r="AD70" i="1" s="1"/>
  <c r="AE66" i="1"/>
  <c r="AA69" i="1"/>
  <c r="AF70" i="1"/>
  <c r="AF71" i="1" s="1"/>
  <c r="AC66" i="1"/>
  <c r="AH72" i="1"/>
  <c r="AH73" i="1" s="1"/>
  <c r="AG68" i="1"/>
  <c r="Z68" i="1"/>
  <c r="Y53" i="1"/>
  <c r="X68" i="1"/>
  <c r="X67" i="1"/>
  <c r="W54" i="1"/>
  <c r="V60" i="1"/>
  <c r="AG69" i="1" l="1"/>
  <c r="AH74" i="1"/>
  <c r="AH75" i="1" s="1"/>
  <c r="Z69" i="1"/>
  <c r="Z70" i="1" s="1"/>
  <c r="AC67" i="1"/>
  <c r="AD71" i="1"/>
  <c r="AD72" i="1" s="1"/>
  <c r="AG70" i="1"/>
  <c r="AF72" i="1"/>
  <c r="AE67" i="1"/>
  <c r="AB67" i="1"/>
  <c r="AB68" i="1" s="1"/>
  <c r="AA70" i="1"/>
  <c r="AA71" i="1" s="1"/>
  <c r="Y54" i="1"/>
  <c r="X69" i="1"/>
  <c r="X70" i="1" s="1"/>
  <c r="W55" i="1"/>
  <c r="V61" i="1"/>
  <c r="AG72" i="1" l="1"/>
  <c r="Z71" i="1"/>
  <c r="AG71" i="1"/>
  <c r="AA72" i="1"/>
  <c r="AB69" i="1"/>
  <c r="AD73" i="1"/>
  <c r="AD74" i="1" s="1"/>
  <c r="AC68" i="1"/>
  <c r="AC69" i="1" s="1"/>
  <c r="AE68" i="1"/>
  <c r="AF73" i="1"/>
  <c r="Y55" i="1"/>
  <c r="X71" i="1"/>
  <c r="W56" i="1"/>
  <c r="V62" i="1"/>
  <c r="AE69" i="1" l="1"/>
  <c r="AE70" i="1" s="1"/>
  <c r="AC70" i="1"/>
  <c r="AG73" i="1"/>
  <c r="AG74" i="1" s="1"/>
  <c r="AF74" i="1"/>
  <c r="AF75" i="1" s="1"/>
  <c r="AA73" i="1"/>
  <c r="AA74" i="1" s="1"/>
  <c r="AD75" i="1"/>
  <c r="Z72" i="1"/>
  <c r="AB70" i="1"/>
  <c r="Y56" i="1"/>
  <c r="X73" i="1"/>
  <c r="X72" i="1"/>
  <c r="W57" i="1"/>
  <c r="V63" i="1"/>
  <c r="AA75" i="1" l="1"/>
  <c r="AE71" i="1"/>
  <c r="AB71" i="1"/>
  <c r="Z73" i="1"/>
  <c r="AG75" i="1"/>
  <c r="AC71" i="1"/>
  <c r="Y57" i="1"/>
  <c r="Y58" i="1" s="1"/>
  <c r="X74" i="1"/>
  <c r="X75" i="1" s="1"/>
  <c r="W58" i="1"/>
  <c r="V64" i="1"/>
  <c r="AB72" i="1" l="1"/>
  <c r="AB73" i="1" s="1"/>
  <c r="AE72" i="1"/>
  <c r="Z74" i="1"/>
  <c r="Z75" i="1" s="1"/>
  <c r="AC72" i="1"/>
  <c r="AC73" i="1" s="1"/>
  <c r="Y59" i="1"/>
  <c r="W59" i="1"/>
  <c r="V65" i="1"/>
  <c r="AC74" i="1" l="1"/>
  <c r="AC75" i="1" s="1"/>
  <c r="AB74" i="1"/>
  <c r="AB75" i="1" s="1"/>
  <c r="AE73" i="1"/>
  <c r="AE74" i="1" s="1"/>
  <c r="Y60" i="1"/>
  <c r="W60" i="1"/>
  <c r="V66" i="1"/>
  <c r="AE75" i="1" l="1"/>
  <c r="Y61" i="1"/>
  <c r="W61" i="1"/>
  <c r="V67" i="1"/>
  <c r="Y62" i="1" l="1"/>
  <c r="W62" i="1"/>
  <c r="V68" i="1"/>
  <c r="Y63" i="1" l="1"/>
  <c r="Y64" i="1" s="1"/>
  <c r="W63" i="1"/>
  <c r="V69" i="1"/>
  <c r="Y65" i="1" l="1"/>
  <c r="Y66" i="1" s="1"/>
  <c r="W64" i="1"/>
  <c r="V70" i="1"/>
  <c r="Y67" i="1" l="1"/>
  <c r="Y68" i="1" s="1"/>
  <c r="W65" i="1"/>
  <c r="V71" i="1"/>
  <c r="Y69" i="1" l="1"/>
  <c r="Y70" i="1" s="1"/>
  <c r="W66" i="1"/>
  <c r="V72" i="1"/>
  <c r="Y71" i="1" l="1"/>
  <c r="W67" i="1"/>
  <c r="V73" i="1"/>
  <c r="Y72" i="1" l="1"/>
  <c r="Y73" i="1" s="1"/>
  <c r="W68" i="1"/>
  <c r="V74" i="1"/>
  <c r="V75" i="1" s="1"/>
  <c r="Y75" i="1" l="1"/>
  <c r="Y74" i="1"/>
  <c r="W69" i="1"/>
  <c r="W70" i="1" l="1"/>
  <c r="W72" i="1" l="1"/>
  <c r="W71" i="1"/>
  <c r="W73" i="1" l="1"/>
  <c r="W74" i="1" s="1"/>
  <c r="W75" i="1" l="1"/>
</calcChain>
</file>

<file path=xl/sharedStrings.xml><?xml version="1.0" encoding="utf-8"?>
<sst xmlns="http://schemas.openxmlformats.org/spreadsheetml/2006/main" count="560" uniqueCount="10">
  <si>
    <t>Even-Odd</t>
  </si>
  <si>
    <t>Odd is Height</t>
  </si>
  <si>
    <t>Odd is Negative</t>
  </si>
  <si>
    <t>Even is Width</t>
  </si>
  <si>
    <t>Odd-Even</t>
  </si>
  <si>
    <t>Even-Even</t>
  </si>
  <si>
    <t>prime</t>
  </si>
  <si>
    <t>Odd-Odd</t>
  </si>
  <si>
    <t>Prime</t>
  </si>
  <si>
    <t>Fib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</si>
</sst>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/>
    <xf numFmtId="0" fontId="0" fillId="5" borderId="0" xfId="0" applyFill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Sheet1!$M$8:$U$8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Sheet1!$M$9:$U$9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-1</c:v>
                </c:pt>
                <c:pt idx="7">
                  <c:v>0</c:v>
                </c:pt>
                <c:pt idx="8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16E-4D5C-BAC9-FA98F598530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Sheet1!$M$8:$U$8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Sheet1!$M$10:$U$10</c:f>
              <c:numCache>
                <c:formatCode>General</c:formatCode>
                <c:ptCount val="9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16E-4D5C-BAC9-FA98F5985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3169407"/>
        <c:axId val="1453166911"/>
      </c:scatterChart>
      <c:valAx>
        <c:axId val="14531694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3166911"/>
        <c:crosses val="autoZero"/>
        <c:crossBetween val="midCat"/>
      </c:valAx>
      <c:valAx>
        <c:axId val="1453166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316940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2</xdr:row>
      <xdr:rowOff>0</xdr:rowOff>
    </xdr:from>
    <xdr:to>
      <xdr:col>16</xdr:col>
      <xdr:colOff>466725</xdr:colOff>
      <xdr:row>19</xdr:row>
      <xdr:rowOff>80962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1BC5CEE-0A8C-442F-9971-59C0A0062C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F3968-1D69-414D-BA2A-3C3E2FB99968}">
  <dimension ref="A1:AV500"/>
  <sheetViews>
    <sheetView tabSelected="1" topLeftCell="A17" workbookViewId="0">
      <selection activeCell="AN38" sqref="AN38"/>
    </sheetView>
  </sheetViews>
  <sheetFormatPr defaultRowHeight="15" x14ac:dyDescent="0.25"/>
  <cols>
    <col min="2" max="4" width="0" hidden="1" customWidth="1"/>
    <col min="6" max="6" width="12.85546875" bestFit="1" customWidth="1"/>
    <col min="10" max="10" width="13.140625" bestFit="1" customWidth="1"/>
  </cols>
  <sheetData>
    <row r="1" spans="1:21" x14ac:dyDescent="0.25">
      <c r="D1" t="s">
        <v>2</v>
      </c>
      <c r="F1" t="s">
        <v>1</v>
      </c>
      <c r="G1" t="s">
        <v>6</v>
      </c>
      <c r="H1" t="s">
        <v>2</v>
      </c>
      <c r="J1" t="s">
        <v>3</v>
      </c>
      <c r="L1">
        <v>0</v>
      </c>
      <c r="M1">
        <v>1</v>
      </c>
      <c r="N1">
        <v>2</v>
      </c>
      <c r="O1">
        <v>3</v>
      </c>
      <c r="P1">
        <v>4</v>
      </c>
      <c r="Q1">
        <v>5</v>
      </c>
      <c r="R1">
        <v>6</v>
      </c>
      <c r="S1">
        <v>7</v>
      </c>
      <c r="T1">
        <v>8</v>
      </c>
      <c r="U1">
        <v>9</v>
      </c>
    </row>
    <row r="2" spans="1:21" x14ac:dyDescent="0.25">
      <c r="A2" s="2">
        <v>1</v>
      </c>
      <c r="E2" t="s">
        <v>0</v>
      </c>
      <c r="M2" t="str">
        <f>E2</f>
        <v>Even-Odd</v>
      </c>
      <c r="N2" t="str">
        <f>J3</f>
        <v>Odd-Even</v>
      </c>
      <c r="O2" t="str">
        <f>E3</f>
        <v>Odd-Odd</v>
      </c>
      <c r="P2" t="str">
        <f>J4</f>
        <v>Even-Even</v>
      </c>
      <c r="Q2" t="str">
        <f>E4</f>
        <v>Even-Odd</v>
      </c>
      <c r="R2" t="str">
        <f>J5</f>
        <v>Odd-Even</v>
      </c>
      <c r="S2" t="str">
        <f>E5</f>
        <v>Odd-Odd</v>
      </c>
      <c r="T2" t="str">
        <f>J6</f>
        <v>Even-Even</v>
      </c>
      <c r="U2" t="str">
        <f>M2</f>
        <v>Even-Odd</v>
      </c>
    </row>
    <row r="3" spans="1:21" x14ac:dyDescent="0.25">
      <c r="A3" s="1">
        <v>3</v>
      </c>
      <c r="B3" s="1">
        <f>A3-$A$2</f>
        <v>2</v>
      </c>
      <c r="C3">
        <f>B3/2</f>
        <v>1</v>
      </c>
      <c r="D3" t="b">
        <f>ISODD(C3)</f>
        <v>1</v>
      </c>
      <c r="E3" t="str">
        <f>IF(D3=TRUE,"Odd-Odd","Even-Odd")</f>
        <v>Odd-Odd</v>
      </c>
      <c r="I3">
        <v>2</v>
      </c>
      <c r="J3" t="s">
        <v>4</v>
      </c>
      <c r="M3" t="str">
        <f>"+H"</f>
        <v>+H</v>
      </c>
      <c r="N3" t="str">
        <f>"-W"</f>
        <v>-W</v>
      </c>
      <c r="O3" t="str">
        <f>"-H"</f>
        <v>-H</v>
      </c>
      <c r="P3" t="str">
        <f>"+W"</f>
        <v>+W</v>
      </c>
      <c r="Q3" t="str">
        <f>"+H"</f>
        <v>+H</v>
      </c>
      <c r="R3" t="str">
        <f>"-W"</f>
        <v>-W</v>
      </c>
      <c r="S3" t="str">
        <f>"-H"</f>
        <v>-H</v>
      </c>
      <c r="T3" t="str">
        <f>"+W"</f>
        <v>+W</v>
      </c>
      <c r="U3" t="str">
        <f>"+H"</f>
        <v>+H</v>
      </c>
    </row>
    <row r="4" spans="1:21" x14ac:dyDescent="0.25">
      <c r="A4" s="1">
        <v>5</v>
      </c>
      <c r="B4">
        <f t="shared" ref="B4:B67" si="0">A4-$A$2</f>
        <v>4</v>
      </c>
      <c r="C4">
        <f>B4/2</f>
        <v>2</v>
      </c>
      <c r="D4" t="b">
        <f t="shared" ref="D4:D67" si="1">ISODD(C4)</f>
        <v>0</v>
      </c>
      <c r="E4" t="str">
        <f t="shared" ref="E4:E67" si="2">IF(D4=TRUE,"Odd-Odd","Even-Odd")</f>
        <v>Even-Odd</v>
      </c>
      <c r="I4">
        <v>4</v>
      </c>
      <c r="J4" t="s">
        <v>5</v>
      </c>
      <c r="M4">
        <v>1</v>
      </c>
      <c r="N4">
        <v>0</v>
      </c>
      <c r="O4">
        <v>-1</v>
      </c>
      <c r="P4">
        <v>0</v>
      </c>
      <c r="Q4">
        <v>1</v>
      </c>
      <c r="R4">
        <v>0</v>
      </c>
      <c r="S4">
        <v>-1</v>
      </c>
      <c r="T4">
        <v>0</v>
      </c>
      <c r="U4">
        <v>1</v>
      </c>
    </row>
    <row r="5" spans="1:21" x14ac:dyDescent="0.25">
      <c r="A5" s="1">
        <v>7</v>
      </c>
      <c r="B5">
        <f t="shared" si="0"/>
        <v>6</v>
      </c>
      <c r="C5">
        <f>B5/2</f>
        <v>3</v>
      </c>
      <c r="D5" t="b">
        <f t="shared" si="1"/>
        <v>1</v>
      </c>
      <c r="E5" t="str">
        <f t="shared" si="2"/>
        <v>Odd-Odd</v>
      </c>
      <c r="I5">
        <v>6</v>
      </c>
      <c r="J5" t="s">
        <v>4</v>
      </c>
      <c r="M5">
        <v>0</v>
      </c>
      <c r="N5">
        <v>-1</v>
      </c>
      <c r="O5">
        <v>0</v>
      </c>
      <c r="P5">
        <v>1</v>
      </c>
      <c r="Q5">
        <v>0</v>
      </c>
      <c r="R5">
        <v>-1</v>
      </c>
      <c r="S5">
        <v>0</v>
      </c>
      <c r="T5">
        <v>1</v>
      </c>
      <c r="U5">
        <v>0</v>
      </c>
    </row>
    <row r="6" spans="1:21" x14ac:dyDescent="0.25">
      <c r="A6">
        <v>9</v>
      </c>
      <c r="B6">
        <f t="shared" si="0"/>
        <v>8</v>
      </c>
      <c r="C6">
        <f t="shared" ref="C4:C67" si="3">B6/2</f>
        <v>4</v>
      </c>
      <c r="D6" t="b">
        <f t="shared" si="1"/>
        <v>0</v>
      </c>
      <c r="E6" t="str">
        <f t="shared" si="2"/>
        <v>Even-Odd</v>
      </c>
      <c r="I6">
        <v>8</v>
      </c>
      <c r="J6" t="s">
        <v>5</v>
      </c>
    </row>
    <row r="7" spans="1:21" x14ac:dyDescent="0.25">
      <c r="A7" s="1">
        <v>11</v>
      </c>
      <c r="B7">
        <f t="shared" si="0"/>
        <v>10</v>
      </c>
      <c r="C7">
        <f t="shared" si="3"/>
        <v>5</v>
      </c>
      <c r="D7" t="b">
        <f t="shared" si="1"/>
        <v>1</v>
      </c>
      <c r="E7" t="str">
        <f t="shared" si="2"/>
        <v>Odd-Odd</v>
      </c>
      <c r="I7">
        <v>10</v>
      </c>
      <c r="J7" t="s">
        <v>4</v>
      </c>
    </row>
    <row r="8" spans="1:21" x14ac:dyDescent="0.25">
      <c r="A8" s="1">
        <v>13</v>
      </c>
      <c r="B8">
        <f t="shared" si="0"/>
        <v>12</v>
      </c>
      <c r="C8">
        <f t="shared" si="3"/>
        <v>6</v>
      </c>
      <c r="D8" t="b">
        <f t="shared" si="1"/>
        <v>0</v>
      </c>
      <c r="E8" t="str">
        <f t="shared" si="2"/>
        <v>Even-Odd</v>
      </c>
      <c r="I8">
        <v>12</v>
      </c>
      <c r="J8" t="s">
        <v>5</v>
      </c>
      <c r="M8">
        <v>1</v>
      </c>
      <c r="N8">
        <v>2</v>
      </c>
      <c r="O8">
        <v>3</v>
      </c>
      <c r="P8">
        <v>4</v>
      </c>
      <c r="Q8">
        <v>5</v>
      </c>
      <c r="R8">
        <v>6</v>
      </c>
      <c r="S8">
        <v>7</v>
      </c>
      <c r="T8">
        <v>8</v>
      </c>
      <c r="U8">
        <v>9</v>
      </c>
    </row>
    <row r="9" spans="1:21" x14ac:dyDescent="0.25">
      <c r="A9">
        <v>15</v>
      </c>
      <c r="B9">
        <f t="shared" si="0"/>
        <v>14</v>
      </c>
      <c r="C9">
        <f t="shared" si="3"/>
        <v>7</v>
      </c>
      <c r="D9" t="b">
        <f t="shared" si="1"/>
        <v>1</v>
      </c>
      <c r="E9" t="str">
        <f t="shared" si="2"/>
        <v>Odd-Odd</v>
      </c>
      <c r="I9">
        <v>14</v>
      </c>
      <c r="J9" t="s">
        <v>4</v>
      </c>
      <c r="M9">
        <v>1</v>
      </c>
      <c r="N9">
        <v>0</v>
      </c>
      <c r="O9">
        <v>-1</v>
      </c>
      <c r="P9">
        <v>0</v>
      </c>
      <c r="Q9">
        <v>1</v>
      </c>
      <c r="R9">
        <v>0</v>
      </c>
      <c r="S9">
        <v>-1</v>
      </c>
      <c r="T9">
        <v>0</v>
      </c>
      <c r="U9">
        <v>1</v>
      </c>
    </row>
    <row r="10" spans="1:21" x14ac:dyDescent="0.25">
      <c r="A10" s="1">
        <v>17</v>
      </c>
      <c r="B10">
        <f t="shared" si="0"/>
        <v>16</v>
      </c>
      <c r="C10">
        <f t="shared" si="3"/>
        <v>8</v>
      </c>
      <c r="D10" t="b">
        <f t="shared" si="1"/>
        <v>0</v>
      </c>
      <c r="E10" t="str">
        <f t="shared" si="2"/>
        <v>Even-Odd</v>
      </c>
      <c r="I10">
        <v>16</v>
      </c>
      <c r="J10" t="s">
        <v>5</v>
      </c>
      <c r="M10">
        <v>0</v>
      </c>
      <c r="N10">
        <v>-1</v>
      </c>
      <c r="O10">
        <v>0</v>
      </c>
      <c r="P10">
        <v>1</v>
      </c>
      <c r="Q10">
        <v>0</v>
      </c>
      <c r="R10">
        <v>-1</v>
      </c>
      <c r="S10">
        <v>0</v>
      </c>
      <c r="T10">
        <v>1</v>
      </c>
      <c r="U10">
        <v>0</v>
      </c>
    </row>
    <row r="11" spans="1:21" x14ac:dyDescent="0.25">
      <c r="A11" s="1">
        <v>19</v>
      </c>
      <c r="B11">
        <f t="shared" si="0"/>
        <v>18</v>
      </c>
      <c r="C11">
        <f t="shared" si="3"/>
        <v>9</v>
      </c>
      <c r="D11" t="b">
        <f t="shared" si="1"/>
        <v>1</v>
      </c>
      <c r="E11" t="str">
        <f t="shared" si="2"/>
        <v>Odd-Odd</v>
      </c>
      <c r="I11">
        <v>18</v>
      </c>
      <c r="J11" t="s">
        <v>4</v>
      </c>
    </row>
    <row r="12" spans="1:21" x14ac:dyDescent="0.25">
      <c r="A12">
        <v>21</v>
      </c>
      <c r="B12">
        <f t="shared" si="0"/>
        <v>20</v>
      </c>
      <c r="C12">
        <f t="shared" si="3"/>
        <v>10</v>
      </c>
      <c r="D12" t="b">
        <f t="shared" si="1"/>
        <v>0</v>
      </c>
      <c r="E12" t="str">
        <f t="shared" si="2"/>
        <v>Even-Odd</v>
      </c>
      <c r="I12">
        <v>20</v>
      </c>
      <c r="J12" t="s">
        <v>5</v>
      </c>
    </row>
    <row r="13" spans="1:21" x14ac:dyDescent="0.25">
      <c r="A13" s="1">
        <v>23</v>
      </c>
      <c r="B13">
        <f t="shared" si="0"/>
        <v>22</v>
      </c>
      <c r="C13">
        <f t="shared" si="3"/>
        <v>11</v>
      </c>
      <c r="D13" t="b">
        <f t="shared" si="1"/>
        <v>1</v>
      </c>
      <c r="E13" t="str">
        <f t="shared" si="2"/>
        <v>Odd-Odd</v>
      </c>
      <c r="I13">
        <v>22</v>
      </c>
      <c r="J13" t="s">
        <v>4</v>
      </c>
    </row>
    <row r="14" spans="1:21" x14ac:dyDescent="0.25">
      <c r="A14">
        <v>25</v>
      </c>
      <c r="B14">
        <f t="shared" si="0"/>
        <v>24</v>
      </c>
      <c r="C14">
        <f t="shared" si="3"/>
        <v>12</v>
      </c>
      <c r="D14" t="b">
        <f t="shared" si="1"/>
        <v>0</v>
      </c>
      <c r="E14" t="str">
        <f t="shared" si="2"/>
        <v>Even-Odd</v>
      </c>
      <c r="I14">
        <v>24</v>
      </c>
      <c r="J14" t="s">
        <v>5</v>
      </c>
      <c r="M14">
        <v>1</v>
      </c>
      <c r="N14">
        <v>0</v>
      </c>
      <c r="O14">
        <v>-1</v>
      </c>
      <c r="P14">
        <v>0</v>
      </c>
      <c r="Q14">
        <v>1</v>
      </c>
      <c r="R14">
        <v>0</v>
      </c>
      <c r="S14">
        <v>-1</v>
      </c>
      <c r="T14">
        <v>0</v>
      </c>
      <c r="U14">
        <v>1</v>
      </c>
    </row>
    <row r="15" spans="1:21" x14ac:dyDescent="0.25">
      <c r="A15">
        <v>27</v>
      </c>
      <c r="B15">
        <f t="shared" si="0"/>
        <v>26</v>
      </c>
      <c r="C15">
        <f t="shared" si="3"/>
        <v>13</v>
      </c>
      <c r="D15" t="b">
        <f t="shared" si="1"/>
        <v>1</v>
      </c>
      <c r="E15" t="str">
        <f t="shared" si="2"/>
        <v>Odd-Odd</v>
      </c>
      <c r="I15">
        <v>26</v>
      </c>
      <c r="J15" t="s">
        <v>4</v>
      </c>
      <c r="M15">
        <v>0</v>
      </c>
      <c r="N15">
        <v>-1</v>
      </c>
      <c r="O15">
        <v>0</v>
      </c>
      <c r="P15">
        <v>1</v>
      </c>
      <c r="Q15">
        <v>0</v>
      </c>
      <c r="R15">
        <v>-1</v>
      </c>
      <c r="S15">
        <v>0</v>
      </c>
      <c r="T15">
        <v>1</v>
      </c>
      <c r="U15">
        <v>0</v>
      </c>
    </row>
    <row r="16" spans="1:21" x14ac:dyDescent="0.25">
      <c r="A16" s="1">
        <v>29</v>
      </c>
      <c r="B16">
        <f t="shared" si="0"/>
        <v>28</v>
      </c>
      <c r="C16">
        <f t="shared" si="3"/>
        <v>14</v>
      </c>
      <c r="D16" t="b">
        <f t="shared" si="1"/>
        <v>0</v>
      </c>
      <c r="E16" t="str">
        <f t="shared" si="2"/>
        <v>Even-Odd</v>
      </c>
      <c r="I16">
        <v>28</v>
      </c>
      <c r="J16" t="s">
        <v>5</v>
      </c>
    </row>
    <row r="17" spans="1:48" x14ac:dyDescent="0.25">
      <c r="A17" s="1">
        <v>31</v>
      </c>
      <c r="B17">
        <f t="shared" si="0"/>
        <v>30</v>
      </c>
      <c r="C17">
        <f t="shared" si="3"/>
        <v>15</v>
      </c>
      <c r="D17" t="b">
        <f t="shared" si="1"/>
        <v>1</v>
      </c>
      <c r="E17" t="str">
        <f t="shared" si="2"/>
        <v>Odd-Odd</v>
      </c>
      <c r="I17">
        <v>30</v>
      </c>
      <c r="J17" t="s">
        <v>4</v>
      </c>
      <c r="V17" t="s">
        <v>9</v>
      </c>
    </row>
    <row r="18" spans="1:48" x14ac:dyDescent="0.25">
      <c r="A18">
        <v>33</v>
      </c>
      <c r="B18">
        <f t="shared" si="0"/>
        <v>32</v>
      </c>
      <c r="C18">
        <f t="shared" si="3"/>
        <v>16</v>
      </c>
      <c r="D18" t="b">
        <f t="shared" si="1"/>
        <v>0</v>
      </c>
      <c r="E18" t="str">
        <f t="shared" si="2"/>
        <v>Even-Odd</v>
      </c>
      <c r="I18">
        <v>32</v>
      </c>
      <c r="J18" t="s">
        <v>5</v>
      </c>
    </row>
    <row r="19" spans="1:48" x14ac:dyDescent="0.25">
      <c r="A19">
        <v>35</v>
      </c>
      <c r="B19">
        <f t="shared" si="0"/>
        <v>34</v>
      </c>
      <c r="C19">
        <f t="shared" si="3"/>
        <v>17</v>
      </c>
      <c r="D19" t="b">
        <f t="shared" si="1"/>
        <v>1</v>
      </c>
      <c r="E19" t="str">
        <f t="shared" si="2"/>
        <v>Odd-Odd</v>
      </c>
      <c r="I19">
        <v>34</v>
      </c>
      <c r="J19" t="s">
        <v>4</v>
      </c>
    </row>
    <row r="20" spans="1:48" x14ac:dyDescent="0.25">
      <c r="A20" s="1">
        <v>37</v>
      </c>
      <c r="B20">
        <f t="shared" si="0"/>
        <v>36</v>
      </c>
      <c r="C20">
        <f t="shared" si="3"/>
        <v>18</v>
      </c>
      <c r="D20" t="b">
        <f t="shared" si="1"/>
        <v>0</v>
      </c>
      <c r="E20" t="str">
        <f t="shared" si="2"/>
        <v>Even-Odd</v>
      </c>
      <c r="I20">
        <v>36</v>
      </c>
      <c r="J20" t="s">
        <v>5</v>
      </c>
      <c r="V20">
        <v>0</v>
      </c>
      <c r="W20" s="5">
        <v>1</v>
      </c>
      <c r="X20" s="5">
        <v>2</v>
      </c>
      <c r="Y20" s="5">
        <v>3</v>
      </c>
      <c r="Z20" s="5">
        <v>4</v>
      </c>
      <c r="AA20" s="5">
        <v>5</v>
      </c>
      <c r="AB20" s="5">
        <v>6</v>
      </c>
      <c r="AC20" s="5">
        <v>7</v>
      </c>
      <c r="AD20" s="5">
        <v>8</v>
      </c>
      <c r="AE20" s="5">
        <v>9</v>
      </c>
      <c r="AF20" s="5">
        <v>10</v>
      </c>
      <c r="AG20" s="5">
        <v>11</v>
      </c>
      <c r="AH20" s="5">
        <v>12</v>
      </c>
      <c r="AI20" s="5"/>
    </row>
    <row r="21" spans="1:48" x14ac:dyDescent="0.25">
      <c r="A21">
        <v>39</v>
      </c>
      <c r="B21">
        <f t="shared" si="0"/>
        <v>38</v>
      </c>
      <c r="C21">
        <f t="shared" si="3"/>
        <v>19</v>
      </c>
      <c r="D21" t="b">
        <f t="shared" si="1"/>
        <v>1</v>
      </c>
      <c r="E21" t="str">
        <f t="shared" si="2"/>
        <v>Odd-Odd</v>
      </c>
      <c r="I21">
        <v>38</v>
      </c>
      <c r="J21" t="s">
        <v>4</v>
      </c>
      <c r="Q21" t="s">
        <v>8</v>
      </c>
      <c r="U21">
        <v>0</v>
      </c>
      <c r="V21">
        <v>0</v>
      </c>
      <c r="W21">
        <v>1</v>
      </c>
      <c r="X21">
        <v>2</v>
      </c>
      <c r="Y21">
        <v>3</v>
      </c>
      <c r="Z21">
        <v>4</v>
      </c>
      <c r="AA21">
        <v>5</v>
      </c>
      <c r="AB21">
        <v>6</v>
      </c>
      <c r="AC21">
        <v>7</v>
      </c>
      <c r="AD21">
        <v>8</v>
      </c>
      <c r="AE21">
        <v>9</v>
      </c>
      <c r="AF21">
        <v>10</v>
      </c>
      <c r="AG21">
        <v>11</v>
      </c>
      <c r="AH21">
        <v>12</v>
      </c>
    </row>
    <row r="22" spans="1:48" x14ac:dyDescent="0.25">
      <c r="A22" s="1">
        <v>41</v>
      </c>
      <c r="B22">
        <f t="shared" si="0"/>
        <v>40</v>
      </c>
      <c r="C22">
        <f t="shared" si="3"/>
        <v>20</v>
      </c>
      <c r="D22" t="b">
        <f t="shared" si="1"/>
        <v>0</v>
      </c>
      <c r="E22" t="str">
        <f t="shared" si="2"/>
        <v>Even-Odd</v>
      </c>
      <c r="I22">
        <v>40</v>
      </c>
      <c r="J22" t="s">
        <v>5</v>
      </c>
      <c r="N22" t="s">
        <v>7</v>
      </c>
      <c r="O22">
        <f>IF(N22="Odd-Odd",1,-1)</f>
        <v>1</v>
      </c>
      <c r="Q22">
        <v>2</v>
      </c>
      <c r="R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J22">
        <f>1/V22</f>
        <v>1</v>
      </c>
      <c r="AK22">
        <f t="shared" ref="AK22:AW37" si="4">1/W22</f>
        <v>1</v>
      </c>
      <c r="AL22">
        <f t="shared" si="4"/>
        <v>1</v>
      </c>
      <c r="AM22">
        <f t="shared" si="4"/>
        <v>1</v>
      </c>
      <c r="AN22">
        <f t="shared" si="4"/>
        <v>1</v>
      </c>
      <c r="AO22">
        <f t="shared" si="4"/>
        <v>1</v>
      </c>
      <c r="AP22">
        <f t="shared" si="4"/>
        <v>1</v>
      </c>
      <c r="AQ22">
        <f t="shared" si="4"/>
        <v>1</v>
      </c>
      <c r="AR22">
        <f t="shared" si="4"/>
        <v>1</v>
      </c>
      <c r="AS22">
        <f t="shared" si="4"/>
        <v>1</v>
      </c>
      <c r="AT22">
        <f t="shared" si="4"/>
        <v>1</v>
      </c>
      <c r="AU22">
        <f t="shared" si="4"/>
        <v>1</v>
      </c>
      <c r="AV22">
        <f t="shared" si="4"/>
        <v>1</v>
      </c>
    </row>
    <row r="23" spans="1:48" x14ac:dyDescent="0.25">
      <c r="A23" s="1">
        <v>43</v>
      </c>
      <c r="B23">
        <f t="shared" si="0"/>
        <v>42</v>
      </c>
      <c r="C23">
        <f t="shared" si="3"/>
        <v>21</v>
      </c>
      <c r="D23" t="b">
        <f t="shared" si="1"/>
        <v>1</v>
      </c>
      <c r="E23" t="str">
        <f t="shared" si="2"/>
        <v>Odd-Odd</v>
      </c>
      <c r="I23">
        <v>42</v>
      </c>
      <c r="J23" t="s">
        <v>4</v>
      </c>
      <c r="N23" t="s">
        <v>0</v>
      </c>
      <c r="O23">
        <f t="shared" ref="O23:O75" si="5">IF(N23="Odd-Odd",1,-1)</f>
        <v>-1</v>
      </c>
      <c r="Q23">
        <v>3</v>
      </c>
      <c r="R23">
        <v>2</v>
      </c>
      <c r="U23">
        <v>2</v>
      </c>
      <c r="V23">
        <v>1</v>
      </c>
      <c r="W23">
        <f>W21+W22</f>
        <v>2</v>
      </c>
      <c r="X23">
        <f>X21+X22</f>
        <v>3</v>
      </c>
      <c r="Y23">
        <f>Y21+Y22</f>
        <v>4</v>
      </c>
      <c r="Z23">
        <f t="shared" ref="Z23:AH23" si="6">Z21+Z22</f>
        <v>5</v>
      </c>
      <c r="AA23">
        <f t="shared" si="6"/>
        <v>6</v>
      </c>
      <c r="AB23">
        <f t="shared" si="6"/>
        <v>7</v>
      </c>
      <c r="AC23">
        <f t="shared" si="6"/>
        <v>8</v>
      </c>
      <c r="AD23">
        <f t="shared" si="6"/>
        <v>9</v>
      </c>
      <c r="AE23">
        <f t="shared" si="6"/>
        <v>10</v>
      </c>
      <c r="AF23">
        <f t="shared" si="6"/>
        <v>11</v>
      </c>
      <c r="AG23">
        <f t="shared" si="6"/>
        <v>12</v>
      </c>
      <c r="AH23">
        <f t="shared" si="6"/>
        <v>13</v>
      </c>
      <c r="AJ23">
        <f t="shared" ref="AJ23:AJ75" si="7">1/V23</f>
        <v>1</v>
      </c>
      <c r="AK23" s="6">
        <f t="shared" si="4"/>
        <v>0.5</v>
      </c>
      <c r="AL23" s="6">
        <f t="shared" si="4"/>
        <v>0.33333333333333331</v>
      </c>
      <c r="AM23" s="6">
        <f t="shared" si="4"/>
        <v>0.25</v>
      </c>
      <c r="AN23" s="6">
        <f t="shared" si="4"/>
        <v>0.2</v>
      </c>
      <c r="AO23" s="6">
        <f t="shared" si="4"/>
        <v>0.16666666666666666</v>
      </c>
      <c r="AP23" s="6">
        <f t="shared" si="4"/>
        <v>0.14285714285714285</v>
      </c>
      <c r="AQ23" s="6">
        <f t="shared" si="4"/>
        <v>0.125</v>
      </c>
      <c r="AR23" s="6">
        <f t="shared" si="4"/>
        <v>0.1111111111111111</v>
      </c>
      <c r="AS23" s="6">
        <f t="shared" si="4"/>
        <v>0.1</v>
      </c>
      <c r="AT23" s="6">
        <f t="shared" si="4"/>
        <v>9.0909090909090912E-2</v>
      </c>
      <c r="AU23">
        <f t="shared" si="4"/>
        <v>8.3333333333333329E-2</v>
      </c>
      <c r="AV23">
        <f t="shared" si="4"/>
        <v>7.6923076923076927E-2</v>
      </c>
    </row>
    <row r="24" spans="1:48" x14ac:dyDescent="0.25">
      <c r="A24">
        <v>45</v>
      </c>
      <c r="B24">
        <f t="shared" si="0"/>
        <v>44</v>
      </c>
      <c r="C24">
        <f t="shared" si="3"/>
        <v>22</v>
      </c>
      <c r="D24" t="b">
        <f t="shared" si="1"/>
        <v>0</v>
      </c>
      <c r="E24" t="str">
        <f t="shared" si="2"/>
        <v>Even-Odd</v>
      </c>
      <c r="I24">
        <v>44</v>
      </c>
      <c r="J24" t="s">
        <v>5</v>
      </c>
      <c r="N24" t="s">
        <v>7</v>
      </c>
      <c r="O24">
        <f t="shared" si="5"/>
        <v>1</v>
      </c>
      <c r="Q24">
        <v>5</v>
      </c>
      <c r="R24">
        <v>3</v>
      </c>
      <c r="U24">
        <v>3</v>
      </c>
      <c r="V24">
        <f>V22+V23</f>
        <v>2</v>
      </c>
      <c r="W24">
        <f t="shared" ref="W24:W75" si="8">W22+W23</f>
        <v>3</v>
      </c>
      <c r="X24">
        <f t="shared" ref="X24:X75" si="9">X22+X23</f>
        <v>4</v>
      </c>
      <c r="Y24">
        <f t="shared" ref="Y24:Y75" si="10">Y22+Y23</f>
        <v>5</v>
      </c>
      <c r="Z24">
        <f t="shared" ref="Z24:Z75" si="11">Z22+Z23</f>
        <v>6</v>
      </c>
      <c r="AA24">
        <f t="shared" ref="AA24:AA75" si="12">AA22+AA23</f>
        <v>7</v>
      </c>
      <c r="AB24">
        <f t="shared" ref="AB24:AB75" si="13">AB22+AB23</f>
        <v>8</v>
      </c>
      <c r="AC24">
        <f t="shared" ref="AC24:AC75" si="14">AC22+AC23</f>
        <v>9</v>
      </c>
      <c r="AD24">
        <f t="shared" ref="AD24:AD75" si="15">AD22+AD23</f>
        <v>10</v>
      </c>
      <c r="AE24">
        <f t="shared" ref="AE24:AE75" si="16">AE22+AE23</f>
        <v>11</v>
      </c>
      <c r="AF24">
        <f t="shared" ref="AF24:AF75" si="17">AF22+AF23</f>
        <v>12</v>
      </c>
      <c r="AG24">
        <f t="shared" ref="AG24:AG75" si="18">AG22+AG23</f>
        <v>13</v>
      </c>
      <c r="AH24">
        <f t="shared" ref="AH24:AH75" si="19">AH22+AH23</f>
        <v>14</v>
      </c>
      <c r="AJ24">
        <f t="shared" si="7"/>
        <v>0.5</v>
      </c>
      <c r="AK24" s="6">
        <f t="shared" si="4"/>
        <v>0.33333333333333331</v>
      </c>
      <c r="AL24" s="6">
        <f t="shared" si="4"/>
        <v>0.25</v>
      </c>
      <c r="AM24" s="6">
        <f t="shared" si="4"/>
        <v>0.2</v>
      </c>
      <c r="AN24" s="6">
        <f t="shared" si="4"/>
        <v>0.16666666666666666</v>
      </c>
      <c r="AO24" s="6">
        <f t="shared" si="4"/>
        <v>0.14285714285714285</v>
      </c>
      <c r="AP24" s="6">
        <f t="shared" si="4"/>
        <v>0.125</v>
      </c>
      <c r="AQ24" s="6">
        <f t="shared" si="4"/>
        <v>0.1111111111111111</v>
      </c>
      <c r="AR24" s="6">
        <f t="shared" si="4"/>
        <v>0.1</v>
      </c>
      <c r="AS24" s="6">
        <f t="shared" si="4"/>
        <v>9.0909090909090912E-2</v>
      </c>
      <c r="AT24" s="6">
        <f t="shared" si="4"/>
        <v>8.3333333333333329E-2</v>
      </c>
      <c r="AU24">
        <f t="shared" si="4"/>
        <v>7.6923076923076927E-2</v>
      </c>
      <c r="AV24">
        <f t="shared" si="4"/>
        <v>7.1428571428571425E-2</v>
      </c>
    </row>
    <row r="25" spans="1:48" x14ac:dyDescent="0.25">
      <c r="A25" s="1">
        <v>47</v>
      </c>
      <c r="B25">
        <f t="shared" si="0"/>
        <v>46</v>
      </c>
      <c r="C25">
        <f t="shared" si="3"/>
        <v>23</v>
      </c>
      <c r="D25" t="b">
        <f t="shared" si="1"/>
        <v>1</v>
      </c>
      <c r="E25" t="str">
        <f t="shared" si="2"/>
        <v>Odd-Odd</v>
      </c>
      <c r="I25">
        <v>46</v>
      </c>
      <c r="J25" t="s">
        <v>4</v>
      </c>
      <c r="N25" t="s">
        <v>7</v>
      </c>
      <c r="O25">
        <f t="shared" si="5"/>
        <v>1</v>
      </c>
      <c r="Q25">
        <v>7</v>
      </c>
      <c r="R25">
        <v>4</v>
      </c>
      <c r="U25">
        <v>4</v>
      </c>
      <c r="V25">
        <f t="shared" ref="V25:V75" si="20">V23+V24</f>
        <v>3</v>
      </c>
      <c r="W25">
        <f t="shared" si="8"/>
        <v>5</v>
      </c>
      <c r="X25">
        <f t="shared" si="9"/>
        <v>7</v>
      </c>
      <c r="Y25">
        <f t="shared" si="10"/>
        <v>9</v>
      </c>
      <c r="Z25">
        <f t="shared" si="11"/>
        <v>11</v>
      </c>
      <c r="AA25">
        <f t="shared" si="12"/>
        <v>13</v>
      </c>
      <c r="AB25">
        <f t="shared" si="13"/>
        <v>15</v>
      </c>
      <c r="AC25">
        <f t="shared" si="14"/>
        <v>17</v>
      </c>
      <c r="AD25">
        <f t="shared" si="15"/>
        <v>19</v>
      </c>
      <c r="AE25">
        <f t="shared" si="16"/>
        <v>21</v>
      </c>
      <c r="AF25">
        <f t="shared" si="17"/>
        <v>23</v>
      </c>
      <c r="AG25">
        <f t="shared" si="18"/>
        <v>25</v>
      </c>
      <c r="AH25">
        <f t="shared" si="19"/>
        <v>27</v>
      </c>
      <c r="AJ25">
        <f t="shared" si="7"/>
        <v>0.33333333333333331</v>
      </c>
      <c r="AK25" s="6">
        <f t="shared" si="4"/>
        <v>0.2</v>
      </c>
      <c r="AL25" s="6">
        <f t="shared" si="4"/>
        <v>0.14285714285714285</v>
      </c>
      <c r="AM25" s="6">
        <f t="shared" si="4"/>
        <v>0.1111111111111111</v>
      </c>
      <c r="AN25" s="6">
        <f t="shared" si="4"/>
        <v>9.0909090909090912E-2</v>
      </c>
      <c r="AO25" s="6">
        <f t="shared" si="4"/>
        <v>7.6923076923076927E-2</v>
      </c>
      <c r="AP25" s="6">
        <f t="shared" si="4"/>
        <v>6.6666666666666666E-2</v>
      </c>
      <c r="AQ25" s="6">
        <f t="shared" si="4"/>
        <v>5.8823529411764705E-2</v>
      </c>
      <c r="AR25" s="6">
        <f t="shared" si="4"/>
        <v>5.2631578947368418E-2</v>
      </c>
      <c r="AS25" s="6">
        <f t="shared" si="4"/>
        <v>4.7619047619047616E-2</v>
      </c>
      <c r="AT25" s="6">
        <f t="shared" si="4"/>
        <v>4.3478260869565216E-2</v>
      </c>
      <c r="AU25">
        <f t="shared" si="4"/>
        <v>0.04</v>
      </c>
      <c r="AV25">
        <f t="shared" si="4"/>
        <v>3.7037037037037035E-2</v>
      </c>
    </row>
    <row r="26" spans="1:48" x14ac:dyDescent="0.25">
      <c r="A26">
        <v>49</v>
      </c>
      <c r="B26">
        <f t="shared" si="0"/>
        <v>48</v>
      </c>
      <c r="C26">
        <f t="shared" si="3"/>
        <v>24</v>
      </c>
      <c r="D26" t="b">
        <f t="shared" si="1"/>
        <v>0</v>
      </c>
      <c r="E26" t="str">
        <f t="shared" si="2"/>
        <v>Even-Odd</v>
      </c>
      <c r="I26">
        <v>48</v>
      </c>
      <c r="J26" t="s">
        <v>5</v>
      </c>
      <c r="N26" t="s">
        <v>0</v>
      </c>
      <c r="O26">
        <f t="shared" si="5"/>
        <v>-1</v>
      </c>
      <c r="Q26">
        <v>11</v>
      </c>
      <c r="R26">
        <v>5</v>
      </c>
      <c r="U26">
        <v>5</v>
      </c>
      <c r="V26">
        <f t="shared" si="20"/>
        <v>5</v>
      </c>
      <c r="W26">
        <f t="shared" si="8"/>
        <v>8</v>
      </c>
      <c r="X26">
        <f t="shared" si="9"/>
        <v>11</v>
      </c>
      <c r="Y26">
        <f t="shared" si="10"/>
        <v>14</v>
      </c>
      <c r="Z26">
        <f t="shared" si="11"/>
        <v>17</v>
      </c>
      <c r="AA26">
        <f t="shared" si="12"/>
        <v>20</v>
      </c>
      <c r="AB26">
        <f t="shared" si="13"/>
        <v>23</v>
      </c>
      <c r="AC26">
        <f t="shared" si="14"/>
        <v>26</v>
      </c>
      <c r="AD26">
        <f t="shared" si="15"/>
        <v>29</v>
      </c>
      <c r="AE26">
        <f t="shared" si="16"/>
        <v>32</v>
      </c>
      <c r="AF26">
        <f t="shared" si="17"/>
        <v>35</v>
      </c>
      <c r="AG26">
        <f t="shared" si="18"/>
        <v>38</v>
      </c>
      <c r="AH26">
        <f t="shared" si="19"/>
        <v>41</v>
      </c>
      <c r="AJ26">
        <f t="shared" si="7"/>
        <v>0.2</v>
      </c>
      <c r="AK26" s="6">
        <f t="shared" si="4"/>
        <v>0.125</v>
      </c>
      <c r="AL26" s="6">
        <f t="shared" si="4"/>
        <v>9.0909090909090912E-2</v>
      </c>
      <c r="AM26" s="6">
        <f t="shared" si="4"/>
        <v>7.1428571428571425E-2</v>
      </c>
      <c r="AN26" s="6">
        <f t="shared" si="4"/>
        <v>5.8823529411764705E-2</v>
      </c>
      <c r="AO26" s="6">
        <f t="shared" si="4"/>
        <v>0.05</v>
      </c>
      <c r="AP26" s="6">
        <f t="shared" si="4"/>
        <v>4.3478260869565216E-2</v>
      </c>
      <c r="AQ26" s="6">
        <f t="shared" si="4"/>
        <v>3.8461538461538464E-2</v>
      </c>
      <c r="AR26" s="6">
        <f t="shared" si="4"/>
        <v>3.4482758620689655E-2</v>
      </c>
      <c r="AS26" s="6">
        <f t="shared" si="4"/>
        <v>3.125E-2</v>
      </c>
      <c r="AT26" s="6">
        <f t="shared" si="4"/>
        <v>2.8571428571428571E-2</v>
      </c>
      <c r="AU26">
        <f t="shared" si="4"/>
        <v>2.6315789473684209E-2</v>
      </c>
      <c r="AV26">
        <f t="shared" si="4"/>
        <v>2.4390243902439025E-2</v>
      </c>
    </row>
    <row r="27" spans="1:48" x14ac:dyDescent="0.25">
      <c r="A27">
        <v>51</v>
      </c>
      <c r="B27">
        <f t="shared" si="0"/>
        <v>50</v>
      </c>
      <c r="C27">
        <f t="shared" si="3"/>
        <v>25</v>
      </c>
      <c r="D27" t="b">
        <f t="shared" si="1"/>
        <v>1</v>
      </c>
      <c r="E27" t="str">
        <f t="shared" si="2"/>
        <v>Odd-Odd</v>
      </c>
      <c r="I27">
        <v>50</v>
      </c>
      <c r="J27" t="s">
        <v>4</v>
      </c>
      <c r="N27" t="s">
        <v>0</v>
      </c>
      <c r="O27">
        <f t="shared" si="5"/>
        <v>-1</v>
      </c>
      <c r="Q27">
        <v>13</v>
      </c>
      <c r="R27">
        <v>6</v>
      </c>
      <c r="U27">
        <v>6</v>
      </c>
      <c r="V27">
        <f t="shared" si="20"/>
        <v>8</v>
      </c>
      <c r="W27">
        <f t="shared" si="8"/>
        <v>13</v>
      </c>
      <c r="X27">
        <f t="shared" si="9"/>
        <v>18</v>
      </c>
      <c r="Y27">
        <f t="shared" si="10"/>
        <v>23</v>
      </c>
      <c r="Z27">
        <f t="shared" si="11"/>
        <v>28</v>
      </c>
      <c r="AA27">
        <f t="shared" si="12"/>
        <v>33</v>
      </c>
      <c r="AB27">
        <f t="shared" si="13"/>
        <v>38</v>
      </c>
      <c r="AC27">
        <f t="shared" si="14"/>
        <v>43</v>
      </c>
      <c r="AD27">
        <f t="shared" si="15"/>
        <v>48</v>
      </c>
      <c r="AE27">
        <f t="shared" si="16"/>
        <v>53</v>
      </c>
      <c r="AF27">
        <f t="shared" si="17"/>
        <v>58</v>
      </c>
      <c r="AG27">
        <f t="shared" si="18"/>
        <v>63</v>
      </c>
      <c r="AH27">
        <f t="shared" si="19"/>
        <v>68</v>
      </c>
      <c r="AJ27">
        <f t="shared" si="7"/>
        <v>0.125</v>
      </c>
      <c r="AK27" s="6">
        <f t="shared" si="4"/>
        <v>7.6923076923076927E-2</v>
      </c>
      <c r="AL27" s="6">
        <f t="shared" si="4"/>
        <v>5.5555555555555552E-2</v>
      </c>
      <c r="AM27" s="6">
        <f t="shared" si="4"/>
        <v>4.3478260869565216E-2</v>
      </c>
      <c r="AN27" s="6">
        <f t="shared" si="4"/>
        <v>3.5714285714285712E-2</v>
      </c>
      <c r="AO27" s="6">
        <f t="shared" si="4"/>
        <v>3.0303030303030304E-2</v>
      </c>
      <c r="AP27" s="6">
        <f t="shared" si="4"/>
        <v>2.6315789473684209E-2</v>
      </c>
      <c r="AQ27" s="6">
        <f t="shared" si="4"/>
        <v>2.3255813953488372E-2</v>
      </c>
      <c r="AR27" s="6">
        <f t="shared" si="4"/>
        <v>2.0833333333333332E-2</v>
      </c>
      <c r="AS27" s="6">
        <f t="shared" si="4"/>
        <v>1.8867924528301886E-2</v>
      </c>
      <c r="AT27" s="6">
        <f t="shared" si="4"/>
        <v>1.7241379310344827E-2</v>
      </c>
      <c r="AU27">
        <f t="shared" si="4"/>
        <v>1.5873015873015872E-2</v>
      </c>
      <c r="AV27">
        <f t="shared" si="4"/>
        <v>1.4705882352941176E-2</v>
      </c>
    </row>
    <row r="28" spans="1:48" x14ac:dyDescent="0.25">
      <c r="A28" s="1">
        <v>53</v>
      </c>
      <c r="B28">
        <f t="shared" si="0"/>
        <v>52</v>
      </c>
      <c r="C28">
        <f t="shared" si="3"/>
        <v>26</v>
      </c>
      <c r="D28" t="b">
        <f t="shared" si="1"/>
        <v>0</v>
      </c>
      <c r="E28" t="str">
        <f t="shared" si="2"/>
        <v>Even-Odd</v>
      </c>
      <c r="I28">
        <v>52</v>
      </c>
      <c r="J28" t="s">
        <v>5</v>
      </c>
      <c r="N28" t="s">
        <v>7</v>
      </c>
      <c r="O28">
        <f t="shared" si="5"/>
        <v>1</v>
      </c>
      <c r="Q28">
        <v>17</v>
      </c>
      <c r="R28">
        <v>7</v>
      </c>
      <c r="U28">
        <v>7</v>
      </c>
      <c r="V28">
        <f t="shared" si="20"/>
        <v>13</v>
      </c>
      <c r="W28">
        <f t="shared" si="8"/>
        <v>21</v>
      </c>
      <c r="X28">
        <f t="shared" si="9"/>
        <v>29</v>
      </c>
      <c r="Y28">
        <f t="shared" si="10"/>
        <v>37</v>
      </c>
      <c r="Z28">
        <f t="shared" si="11"/>
        <v>45</v>
      </c>
      <c r="AA28">
        <f t="shared" si="12"/>
        <v>53</v>
      </c>
      <c r="AB28">
        <f t="shared" si="13"/>
        <v>61</v>
      </c>
      <c r="AC28">
        <f t="shared" si="14"/>
        <v>69</v>
      </c>
      <c r="AD28">
        <f t="shared" si="15"/>
        <v>77</v>
      </c>
      <c r="AE28">
        <f t="shared" si="16"/>
        <v>85</v>
      </c>
      <c r="AF28">
        <f t="shared" si="17"/>
        <v>93</v>
      </c>
      <c r="AG28">
        <f t="shared" si="18"/>
        <v>101</v>
      </c>
      <c r="AH28">
        <f t="shared" si="19"/>
        <v>109</v>
      </c>
      <c r="AJ28">
        <f t="shared" si="7"/>
        <v>7.6923076923076927E-2</v>
      </c>
      <c r="AK28" s="6">
        <f t="shared" si="4"/>
        <v>4.7619047619047616E-2</v>
      </c>
      <c r="AL28" s="6">
        <f t="shared" si="4"/>
        <v>3.4482758620689655E-2</v>
      </c>
      <c r="AM28" s="6">
        <f t="shared" si="4"/>
        <v>2.7027027027027029E-2</v>
      </c>
      <c r="AN28" s="6">
        <f t="shared" si="4"/>
        <v>2.2222222222222223E-2</v>
      </c>
      <c r="AO28" s="6">
        <f t="shared" si="4"/>
        <v>1.8867924528301886E-2</v>
      </c>
      <c r="AP28" s="6">
        <f t="shared" si="4"/>
        <v>1.6393442622950821E-2</v>
      </c>
      <c r="AQ28" s="6">
        <f t="shared" si="4"/>
        <v>1.4492753623188406E-2</v>
      </c>
      <c r="AR28" s="6">
        <f t="shared" si="4"/>
        <v>1.2987012987012988E-2</v>
      </c>
      <c r="AS28" s="6">
        <f t="shared" si="4"/>
        <v>1.1764705882352941E-2</v>
      </c>
      <c r="AT28" s="6">
        <f t="shared" si="4"/>
        <v>1.0752688172043012E-2</v>
      </c>
      <c r="AU28">
        <f t="shared" si="4"/>
        <v>9.9009900990099011E-3</v>
      </c>
      <c r="AV28">
        <f t="shared" si="4"/>
        <v>9.1743119266055051E-3</v>
      </c>
    </row>
    <row r="29" spans="1:48" x14ac:dyDescent="0.25">
      <c r="A29">
        <v>55</v>
      </c>
      <c r="B29">
        <f t="shared" si="0"/>
        <v>54</v>
      </c>
      <c r="C29">
        <f t="shared" si="3"/>
        <v>27</v>
      </c>
      <c r="D29" t="b">
        <f t="shared" si="1"/>
        <v>1</v>
      </c>
      <c r="E29" t="str">
        <f t="shared" si="2"/>
        <v>Odd-Odd</v>
      </c>
      <c r="I29">
        <v>54</v>
      </c>
      <c r="J29" t="s">
        <v>4</v>
      </c>
      <c r="N29" t="s">
        <v>7</v>
      </c>
      <c r="O29">
        <f t="shared" si="5"/>
        <v>1</v>
      </c>
      <c r="Q29">
        <v>19</v>
      </c>
      <c r="R29">
        <v>8</v>
      </c>
      <c r="U29">
        <v>8</v>
      </c>
      <c r="V29">
        <f t="shared" si="20"/>
        <v>21</v>
      </c>
      <c r="W29">
        <f t="shared" si="8"/>
        <v>34</v>
      </c>
      <c r="X29">
        <f t="shared" si="9"/>
        <v>47</v>
      </c>
      <c r="Y29">
        <f t="shared" si="10"/>
        <v>60</v>
      </c>
      <c r="Z29">
        <f t="shared" si="11"/>
        <v>73</v>
      </c>
      <c r="AA29">
        <f t="shared" si="12"/>
        <v>86</v>
      </c>
      <c r="AB29">
        <f t="shared" si="13"/>
        <v>99</v>
      </c>
      <c r="AC29">
        <f t="shared" si="14"/>
        <v>112</v>
      </c>
      <c r="AD29">
        <f t="shared" si="15"/>
        <v>125</v>
      </c>
      <c r="AE29">
        <f t="shared" si="16"/>
        <v>138</v>
      </c>
      <c r="AF29">
        <f t="shared" si="17"/>
        <v>151</v>
      </c>
      <c r="AG29">
        <f t="shared" si="18"/>
        <v>164</v>
      </c>
      <c r="AH29">
        <f t="shared" si="19"/>
        <v>177</v>
      </c>
      <c r="AJ29">
        <f t="shared" si="7"/>
        <v>4.7619047619047616E-2</v>
      </c>
      <c r="AK29" s="6">
        <f t="shared" si="4"/>
        <v>2.9411764705882353E-2</v>
      </c>
      <c r="AL29" s="6">
        <f t="shared" si="4"/>
        <v>2.1276595744680851E-2</v>
      </c>
      <c r="AM29" s="6">
        <f t="shared" si="4"/>
        <v>1.6666666666666666E-2</v>
      </c>
      <c r="AN29" s="6">
        <f t="shared" si="4"/>
        <v>1.3698630136986301E-2</v>
      </c>
      <c r="AO29" s="6">
        <f t="shared" si="4"/>
        <v>1.1627906976744186E-2</v>
      </c>
      <c r="AP29" s="6">
        <f t="shared" si="4"/>
        <v>1.0101010101010102E-2</v>
      </c>
      <c r="AQ29" s="6">
        <f t="shared" si="4"/>
        <v>8.9285714285714281E-3</v>
      </c>
      <c r="AR29" s="6">
        <f t="shared" si="4"/>
        <v>8.0000000000000002E-3</v>
      </c>
      <c r="AS29" s="6">
        <f t="shared" si="4"/>
        <v>7.246376811594203E-3</v>
      </c>
      <c r="AT29" s="6">
        <f t="shared" si="4"/>
        <v>6.6225165562913907E-3</v>
      </c>
      <c r="AU29">
        <f t="shared" si="4"/>
        <v>6.0975609756097563E-3</v>
      </c>
      <c r="AV29">
        <f t="shared" si="4"/>
        <v>5.6497175141242938E-3</v>
      </c>
    </row>
    <row r="30" spans="1:48" x14ac:dyDescent="0.25">
      <c r="A30">
        <v>57</v>
      </c>
      <c r="B30">
        <f t="shared" si="0"/>
        <v>56</v>
      </c>
      <c r="C30">
        <f t="shared" si="3"/>
        <v>28</v>
      </c>
      <c r="D30" t="b">
        <f t="shared" si="1"/>
        <v>0</v>
      </c>
      <c r="E30" t="str">
        <f t="shared" si="2"/>
        <v>Even-Odd</v>
      </c>
      <c r="I30">
        <v>56</v>
      </c>
      <c r="J30" t="s">
        <v>5</v>
      </c>
      <c r="N30" t="s">
        <v>0</v>
      </c>
      <c r="O30">
        <f t="shared" si="5"/>
        <v>-1</v>
      </c>
      <c r="Q30">
        <v>23</v>
      </c>
      <c r="R30">
        <v>9</v>
      </c>
      <c r="U30">
        <v>9</v>
      </c>
      <c r="V30">
        <f t="shared" si="20"/>
        <v>34</v>
      </c>
      <c r="W30">
        <f t="shared" si="8"/>
        <v>55</v>
      </c>
      <c r="X30">
        <f t="shared" si="9"/>
        <v>76</v>
      </c>
      <c r="Y30">
        <f t="shared" si="10"/>
        <v>97</v>
      </c>
      <c r="Z30">
        <f t="shared" si="11"/>
        <v>118</v>
      </c>
      <c r="AA30">
        <f t="shared" si="12"/>
        <v>139</v>
      </c>
      <c r="AB30">
        <f t="shared" si="13"/>
        <v>160</v>
      </c>
      <c r="AC30">
        <f t="shared" si="14"/>
        <v>181</v>
      </c>
      <c r="AD30">
        <f t="shared" si="15"/>
        <v>202</v>
      </c>
      <c r="AE30">
        <f t="shared" si="16"/>
        <v>223</v>
      </c>
      <c r="AF30">
        <f t="shared" si="17"/>
        <v>244</v>
      </c>
      <c r="AG30">
        <f t="shared" si="18"/>
        <v>265</v>
      </c>
      <c r="AH30">
        <f t="shared" si="19"/>
        <v>286</v>
      </c>
      <c r="AJ30">
        <f t="shared" si="7"/>
        <v>2.9411764705882353E-2</v>
      </c>
      <c r="AK30" s="6">
        <f t="shared" si="4"/>
        <v>1.8181818181818181E-2</v>
      </c>
      <c r="AL30" s="6">
        <f t="shared" si="4"/>
        <v>1.3157894736842105E-2</v>
      </c>
      <c r="AM30" s="6">
        <f t="shared" si="4"/>
        <v>1.0309278350515464E-2</v>
      </c>
      <c r="AN30" s="6">
        <f t="shared" si="4"/>
        <v>8.4745762711864406E-3</v>
      </c>
      <c r="AO30" s="6">
        <f t="shared" si="4"/>
        <v>7.1942446043165471E-3</v>
      </c>
      <c r="AP30" s="6">
        <f t="shared" si="4"/>
        <v>6.2500000000000003E-3</v>
      </c>
      <c r="AQ30" s="6">
        <f t="shared" si="4"/>
        <v>5.5248618784530384E-3</v>
      </c>
      <c r="AR30" s="6">
        <f t="shared" si="4"/>
        <v>4.9504950495049506E-3</v>
      </c>
      <c r="AS30" s="6">
        <f t="shared" si="4"/>
        <v>4.4843049327354259E-3</v>
      </c>
      <c r="AT30" s="6">
        <f t="shared" si="4"/>
        <v>4.0983606557377051E-3</v>
      </c>
      <c r="AU30">
        <f t="shared" si="4"/>
        <v>3.7735849056603774E-3</v>
      </c>
      <c r="AV30">
        <f t="shared" si="4"/>
        <v>3.4965034965034965E-3</v>
      </c>
    </row>
    <row r="31" spans="1:48" x14ac:dyDescent="0.25">
      <c r="A31" s="1">
        <v>59</v>
      </c>
      <c r="B31">
        <f t="shared" si="0"/>
        <v>58</v>
      </c>
      <c r="C31">
        <f t="shared" si="3"/>
        <v>29</v>
      </c>
      <c r="D31" t="b">
        <f t="shared" si="1"/>
        <v>1</v>
      </c>
      <c r="E31" t="str">
        <f t="shared" si="2"/>
        <v>Odd-Odd</v>
      </c>
      <c r="I31">
        <v>58</v>
      </c>
      <c r="J31" t="s">
        <v>4</v>
      </c>
      <c r="N31" t="s">
        <v>7</v>
      </c>
      <c r="O31">
        <f t="shared" si="5"/>
        <v>1</v>
      </c>
      <c r="Q31">
        <v>29</v>
      </c>
      <c r="R31">
        <v>10</v>
      </c>
      <c r="U31">
        <v>10</v>
      </c>
      <c r="V31">
        <f t="shared" si="20"/>
        <v>55</v>
      </c>
      <c r="W31">
        <f t="shared" si="8"/>
        <v>89</v>
      </c>
      <c r="X31">
        <f t="shared" si="9"/>
        <v>123</v>
      </c>
      <c r="Y31">
        <f t="shared" si="10"/>
        <v>157</v>
      </c>
      <c r="Z31">
        <f t="shared" si="11"/>
        <v>191</v>
      </c>
      <c r="AA31">
        <f t="shared" si="12"/>
        <v>225</v>
      </c>
      <c r="AB31">
        <f t="shared" si="13"/>
        <v>259</v>
      </c>
      <c r="AC31">
        <f t="shared" si="14"/>
        <v>293</v>
      </c>
      <c r="AD31">
        <f t="shared" si="15"/>
        <v>327</v>
      </c>
      <c r="AE31">
        <f t="shared" si="16"/>
        <v>361</v>
      </c>
      <c r="AF31">
        <f t="shared" si="17"/>
        <v>395</v>
      </c>
      <c r="AG31">
        <f t="shared" si="18"/>
        <v>429</v>
      </c>
      <c r="AH31">
        <f t="shared" si="19"/>
        <v>463</v>
      </c>
      <c r="AJ31">
        <f t="shared" si="7"/>
        <v>1.8181818181818181E-2</v>
      </c>
      <c r="AK31" s="6">
        <f t="shared" si="4"/>
        <v>1.1235955056179775E-2</v>
      </c>
      <c r="AL31" s="6">
        <f t="shared" si="4"/>
        <v>8.130081300813009E-3</v>
      </c>
      <c r="AM31" s="6">
        <f t="shared" si="4"/>
        <v>6.369426751592357E-3</v>
      </c>
      <c r="AN31" s="6">
        <f t="shared" si="4"/>
        <v>5.235602094240838E-3</v>
      </c>
      <c r="AO31" s="6">
        <f t="shared" si="4"/>
        <v>4.4444444444444444E-3</v>
      </c>
      <c r="AP31" s="6">
        <f t="shared" si="4"/>
        <v>3.8610038610038611E-3</v>
      </c>
      <c r="AQ31" s="6">
        <f t="shared" si="4"/>
        <v>3.4129692832764505E-3</v>
      </c>
      <c r="AR31" s="6">
        <f t="shared" si="4"/>
        <v>3.0581039755351682E-3</v>
      </c>
      <c r="AS31" s="6">
        <f t="shared" si="4"/>
        <v>2.7700831024930748E-3</v>
      </c>
      <c r="AT31" s="6">
        <f t="shared" si="4"/>
        <v>2.5316455696202532E-3</v>
      </c>
      <c r="AU31">
        <f t="shared" si="4"/>
        <v>2.331002331002331E-3</v>
      </c>
      <c r="AV31">
        <f t="shared" si="4"/>
        <v>2.1598272138228943E-3</v>
      </c>
    </row>
    <row r="32" spans="1:48" x14ac:dyDescent="0.25">
      <c r="A32" s="1">
        <v>61</v>
      </c>
      <c r="B32">
        <f t="shared" si="0"/>
        <v>60</v>
      </c>
      <c r="C32">
        <f t="shared" si="3"/>
        <v>30</v>
      </c>
      <c r="D32" t="b">
        <f t="shared" si="1"/>
        <v>0</v>
      </c>
      <c r="E32" t="str">
        <f t="shared" si="2"/>
        <v>Even-Odd</v>
      </c>
      <c r="I32">
        <v>60</v>
      </c>
      <c r="J32" t="s">
        <v>5</v>
      </c>
      <c r="N32" t="s">
        <v>0</v>
      </c>
      <c r="O32">
        <f t="shared" si="5"/>
        <v>-1</v>
      </c>
      <c r="Q32">
        <v>31</v>
      </c>
      <c r="R32">
        <v>11</v>
      </c>
      <c r="U32">
        <v>11</v>
      </c>
      <c r="V32">
        <f t="shared" si="20"/>
        <v>89</v>
      </c>
      <c r="W32">
        <f t="shared" si="8"/>
        <v>144</v>
      </c>
      <c r="X32">
        <f t="shared" si="9"/>
        <v>199</v>
      </c>
      <c r="Y32">
        <f t="shared" si="10"/>
        <v>254</v>
      </c>
      <c r="Z32">
        <f t="shared" si="11"/>
        <v>309</v>
      </c>
      <c r="AA32">
        <f t="shared" si="12"/>
        <v>364</v>
      </c>
      <c r="AB32">
        <f t="shared" si="13"/>
        <v>419</v>
      </c>
      <c r="AC32">
        <f t="shared" si="14"/>
        <v>474</v>
      </c>
      <c r="AD32">
        <f t="shared" si="15"/>
        <v>529</v>
      </c>
      <c r="AE32">
        <f t="shared" si="16"/>
        <v>584</v>
      </c>
      <c r="AF32">
        <f t="shared" si="17"/>
        <v>639</v>
      </c>
      <c r="AG32">
        <f t="shared" si="18"/>
        <v>694</v>
      </c>
      <c r="AH32">
        <f t="shared" si="19"/>
        <v>749</v>
      </c>
      <c r="AJ32">
        <f t="shared" si="7"/>
        <v>1.1235955056179775E-2</v>
      </c>
      <c r="AK32" s="6">
        <f t="shared" si="4"/>
        <v>6.9444444444444441E-3</v>
      </c>
      <c r="AL32" s="6">
        <f t="shared" si="4"/>
        <v>5.0251256281407036E-3</v>
      </c>
      <c r="AM32" s="6">
        <f t="shared" si="4"/>
        <v>3.937007874015748E-3</v>
      </c>
      <c r="AN32" s="6">
        <f t="shared" si="4"/>
        <v>3.2362459546925568E-3</v>
      </c>
      <c r="AO32" s="6">
        <f t="shared" si="4"/>
        <v>2.7472527472527475E-3</v>
      </c>
      <c r="AP32" s="6">
        <f t="shared" si="4"/>
        <v>2.3866348448687352E-3</v>
      </c>
      <c r="AQ32" s="6">
        <f t="shared" si="4"/>
        <v>2.1097046413502108E-3</v>
      </c>
      <c r="AR32" s="6">
        <f t="shared" si="4"/>
        <v>1.890359168241966E-3</v>
      </c>
      <c r="AS32" s="6">
        <f t="shared" si="4"/>
        <v>1.7123287671232876E-3</v>
      </c>
      <c r="AT32" s="6">
        <f t="shared" si="4"/>
        <v>1.5649452269170579E-3</v>
      </c>
      <c r="AU32">
        <f t="shared" si="4"/>
        <v>1.440922190201729E-3</v>
      </c>
      <c r="AV32">
        <f t="shared" si="4"/>
        <v>1.3351134846461949E-3</v>
      </c>
    </row>
    <row r="33" spans="1:48" x14ac:dyDescent="0.25">
      <c r="A33">
        <v>63</v>
      </c>
      <c r="B33">
        <f t="shared" si="0"/>
        <v>62</v>
      </c>
      <c r="C33">
        <f t="shared" si="3"/>
        <v>31</v>
      </c>
      <c r="D33" t="b">
        <f t="shared" si="1"/>
        <v>1</v>
      </c>
      <c r="E33" t="str">
        <f t="shared" si="2"/>
        <v>Odd-Odd</v>
      </c>
      <c r="I33">
        <v>62</v>
      </c>
      <c r="J33" t="s">
        <v>4</v>
      </c>
      <c r="N33" t="s">
        <v>0</v>
      </c>
      <c r="O33">
        <f t="shared" si="5"/>
        <v>-1</v>
      </c>
      <c r="Q33">
        <v>37</v>
      </c>
      <c r="R33">
        <v>12</v>
      </c>
      <c r="U33">
        <v>12</v>
      </c>
      <c r="V33">
        <f t="shared" si="20"/>
        <v>144</v>
      </c>
      <c r="W33">
        <f t="shared" si="8"/>
        <v>233</v>
      </c>
      <c r="X33">
        <f t="shared" si="9"/>
        <v>322</v>
      </c>
      <c r="Y33">
        <f t="shared" si="10"/>
        <v>411</v>
      </c>
      <c r="Z33">
        <f t="shared" si="11"/>
        <v>500</v>
      </c>
      <c r="AA33">
        <f t="shared" si="12"/>
        <v>589</v>
      </c>
      <c r="AB33">
        <f t="shared" si="13"/>
        <v>678</v>
      </c>
      <c r="AC33">
        <f t="shared" si="14"/>
        <v>767</v>
      </c>
      <c r="AD33">
        <f t="shared" si="15"/>
        <v>856</v>
      </c>
      <c r="AE33">
        <f t="shared" si="16"/>
        <v>945</v>
      </c>
      <c r="AF33">
        <f t="shared" si="17"/>
        <v>1034</v>
      </c>
      <c r="AG33">
        <f t="shared" si="18"/>
        <v>1123</v>
      </c>
      <c r="AH33">
        <f t="shared" si="19"/>
        <v>1212</v>
      </c>
      <c r="AJ33">
        <f t="shared" si="7"/>
        <v>6.9444444444444441E-3</v>
      </c>
      <c r="AK33" s="6">
        <f t="shared" si="4"/>
        <v>4.2918454935622317E-3</v>
      </c>
      <c r="AL33" s="6">
        <f t="shared" si="4"/>
        <v>3.105590062111801E-3</v>
      </c>
      <c r="AM33" s="6">
        <f t="shared" si="4"/>
        <v>2.4330900243309003E-3</v>
      </c>
      <c r="AN33" s="6">
        <f t="shared" si="4"/>
        <v>2E-3</v>
      </c>
      <c r="AO33" s="6">
        <f t="shared" si="4"/>
        <v>1.697792869269949E-3</v>
      </c>
      <c r="AP33" s="6">
        <f t="shared" si="4"/>
        <v>1.4749262536873156E-3</v>
      </c>
      <c r="AQ33" s="6">
        <f t="shared" si="4"/>
        <v>1.3037809647979139E-3</v>
      </c>
      <c r="AR33" s="6">
        <f t="shared" si="4"/>
        <v>1.1682242990654205E-3</v>
      </c>
      <c r="AS33" s="6">
        <f t="shared" si="4"/>
        <v>1.0582010582010583E-3</v>
      </c>
      <c r="AT33" s="6">
        <f t="shared" si="4"/>
        <v>9.6711798839458415E-4</v>
      </c>
      <c r="AU33">
        <f t="shared" si="4"/>
        <v>8.9047195013357077E-4</v>
      </c>
      <c r="AV33">
        <f t="shared" si="4"/>
        <v>8.2508250825082509E-4</v>
      </c>
    </row>
    <row r="34" spans="1:48" x14ac:dyDescent="0.25">
      <c r="A34">
        <v>65</v>
      </c>
      <c r="B34">
        <f t="shared" si="0"/>
        <v>64</v>
      </c>
      <c r="C34">
        <f t="shared" si="3"/>
        <v>32</v>
      </c>
      <c r="D34" t="b">
        <f t="shared" si="1"/>
        <v>0</v>
      </c>
      <c r="E34" t="str">
        <f t="shared" si="2"/>
        <v>Even-Odd</v>
      </c>
      <c r="I34">
        <v>64</v>
      </c>
      <c r="J34" t="s">
        <v>5</v>
      </c>
      <c r="N34" t="s">
        <v>7</v>
      </c>
      <c r="O34">
        <f t="shared" si="5"/>
        <v>1</v>
      </c>
      <c r="Q34">
        <v>41</v>
      </c>
      <c r="R34">
        <v>13</v>
      </c>
      <c r="U34">
        <v>13</v>
      </c>
      <c r="V34">
        <f t="shared" si="20"/>
        <v>233</v>
      </c>
      <c r="W34">
        <f t="shared" si="8"/>
        <v>377</v>
      </c>
      <c r="X34">
        <f t="shared" si="9"/>
        <v>521</v>
      </c>
      <c r="Y34">
        <f t="shared" si="10"/>
        <v>665</v>
      </c>
      <c r="Z34">
        <f t="shared" si="11"/>
        <v>809</v>
      </c>
      <c r="AA34">
        <f t="shared" si="12"/>
        <v>953</v>
      </c>
      <c r="AB34">
        <f t="shared" si="13"/>
        <v>1097</v>
      </c>
      <c r="AC34">
        <f t="shared" si="14"/>
        <v>1241</v>
      </c>
      <c r="AD34">
        <f t="shared" si="15"/>
        <v>1385</v>
      </c>
      <c r="AE34">
        <f t="shared" si="16"/>
        <v>1529</v>
      </c>
      <c r="AF34">
        <f t="shared" si="17"/>
        <v>1673</v>
      </c>
      <c r="AG34">
        <f t="shared" si="18"/>
        <v>1817</v>
      </c>
      <c r="AH34">
        <f t="shared" si="19"/>
        <v>1961</v>
      </c>
      <c r="AJ34">
        <f t="shared" si="7"/>
        <v>4.2918454935622317E-3</v>
      </c>
      <c r="AK34" s="6">
        <f t="shared" si="4"/>
        <v>2.6525198938992041E-3</v>
      </c>
      <c r="AL34" s="6">
        <f t="shared" si="4"/>
        <v>1.9193857965451055E-3</v>
      </c>
      <c r="AM34" s="6">
        <f t="shared" si="4"/>
        <v>1.5037593984962407E-3</v>
      </c>
      <c r="AN34" s="6">
        <f t="shared" si="4"/>
        <v>1.2360939431396785E-3</v>
      </c>
      <c r="AO34" s="6">
        <f t="shared" si="4"/>
        <v>1.0493179433368311E-3</v>
      </c>
      <c r="AP34" s="6">
        <f t="shared" si="4"/>
        <v>9.1157702825888785E-4</v>
      </c>
      <c r="AQ34" s="6">
        <f t="shared" si="4"/>
        <v>8.0580177276390005E-4</v>
      </c>
      <c r="AR34" s="6">
        <f t="shared" si="4"/>
        <v>7.2202166064981946E-4</v>
      </c>
      <c r="AS34" s="6">
        <f t="shared" si="4"/>
        <v>6.5402223675604975E-4</v>
      </c>
      <c r="AT34" s="6">
        <f t="shared" si="4"/>
        <v>5.977286312014345E-4</v>
      </c>
      <c r="AU34">
        <f t="shared" si="4"/>
        <v>5.5035773252614197E-4</v>
      </c>
      <c r="AV34">
        <f t="shared" si="4"/>
        <v>5.099439061703213E-4</v>
      </c>
    </row>
    <row r="35" spans="1:48" x14ac:dyDescent="0.25">
      <c r="A35" s="1">
        <v>67</v>
      </c>
      <c r="B35">
        <f t="shared" si="0"/>
        <v>66</v>
      </c>
      <c r="C35">
        <f t="shared" si="3"/>
        <v>33</v>
      </c>
      <c r="D35" t="b">
        <f t="shared" si="1"/>
        <v>1</v>
      </c>
      <c r="E35" t="str">
        <f t="shared" si="2"/>
        <v>Odd-Odd</v>
      </c>
      <c r="I35">
        <v>66</v>
      </c>
      <c r="J35" t="s">
        <v>4</v>
      </c>
      <c r="N35" t="s">
        <v>7</v>
      </c>
      <c r="O35">
        <f t="shared" si="5"/>
        <v>1</v>
      </c>
      <c r="Q35">
        <v>43</v>
      </c>
      <c r="R35">
        <v>14</v>
      </c>
      <c r="U35">
        <v>14</v>
      </c>
      <c r="V35">
        <f t="shared" si="20"/>
        <v>377</v>
      </c>
      <c r="W35">
        <f t="shared" si="8"/>
        <v>610</v>
      </c>
      <c r="X35">
        <f t="shared" si="9"/>
        <v>843</v>
      </c>
      <c r="Y35">
        <f t="shared" si="10"/>
        <v>1076</v>
      </c>
      <c r="Z35">
        <f t="shared" si="11"/>
        <v>1309</v>
      </c>
      <c r="AA35">
        <f t="shared" si="12"/>
        <v>1542</v>
      </c>
      <c r="AB35">
        <f t="shared" si="13"/>
        <v>1775</v>
      </c>
      <c r="AC35">
        <f t="shared" si="14"/>
        <v>2008</v>
      </c>
      <c r="AD35">
        <f t="shared" si="15"/>
        <v>2241</v>
      </c>
      <c r="AE35">
        <f t="shared" si="16"/>
        <v>2474</v>
      </c>
      <c r="AF35">
        <f t="shared" si="17"/>
        <v>2707</v>
      </c>
      <c r="AG35">
        <f t="shared" si="18"/>
        <v>2940</v>
      </c>
      <c r="AH35">
        <f t="shared" si="19"/>
        <v>3173</v>
      </c>
      <c r="AJ35">
        <f t="shared" si="7"/>
        <v>2.6525198938992041E-3</v>
      </c>
      <c r="AK35" s="6">
        <f t="shared" si="4"/>
        <v>1.639344262295082E-3</v>
      </c>
      <c r="AL35" s="6">
        <f t="shared" si="4"/>
        <v>1.1862396204033216E-3</v>
      </c>
      <c r="AM35" s="6">
        <f t="shared" si="4"/>
        <v>9.2936802973977691E-4</v>
      </c>
      <c r="AN35" s="6">
        <f t="shared" si="4"/>
        <v>7.6394194041252863E-4</v>
      </c>
      <c r="AO35" s="6">
        <f t="shared" si="4"/>
        <v>6.485084306095979E-4</v>
      </c>
      <c r="AP35" s="6">
        <f t="shared" si="4"/>
        <v>5.6338028169014088E-4</v>
      </c>
      <c r="AQ35" s="6">
        <f t="shared" si="4"/>
        <v>4.9800796812749003E-4</v>
      </c>
      <c r="AR35" s="6">
        <f t="shared" si="4"/>
        <v>4.4622936189201248E-4</v>
      </c>
      <c r="AS35" s="6">
        <f t="shared" si="4"/>
        <v>4.0420371867421178E-4</v>
      </c>
      <c r="AT35" s="6">
        <f t="shared" si="4"/>
        <v>3.6941263391207979E-4</v>
      </c>
      <c r="AU35">
        <f t="shared" si="4"/>
        <v>3.4013605442176868E-4</v>
      </c>
      <c r="AV35">
        <f t="shared" si="4"/>
        <v>3.1515915537346358E-4</v>
      </c>
    </row>
    <row r="36" spans="1:48" x14ac:dyDescent="0.25">
      <c r="A36">
        <v>69</v>
      </c>
      <c r="B36">
        <f t="shared" si="0"/>
        <v>68</v>
      </c>
      <c r="C36">
        <f t="shared" si="3"/>
        <v>34</v>
      </c>
      <c r="D36" t="b">
        <f t="shared" si="1"/>
        <v>0</v>
      </c>
      <c r="E36" t="str">
        <f t="shared" si="2"/>
        <v>Even-Odd</v>
      </c>
      <c r="I36">
        <v>68</v>
      </c>
      <c r="J36" t="s">
        <v>5</v>
      </c>
      <c r="N36" t="s">
        <v>0</v>
      </c>
      <c r="O36">
        <f t="shared" si="5"/>
        <v>-1</v>
      </c>
      <c r="Q36">
        <v>47</v>
      </c>
      <c r="R36">
        <v>15</v>
      </c>
      <c r="U36">
        <v>15</v>
      </c>
      <c r="V36">
        <f t="shared" si="20"/>
        <v>610</v>
      </c>
      <c r="W36">
        <f t="shared" si="8"/>
        <v>987</v>
      </c>
      <c r="X36">
        <f t="shared" si="9"/>
        <v>1364</v>
      </c>
      <c r="Y36">
        <f t="shared" si="10"/>
        <v>1741</v>
      </c>
      <c r="Z36">
        <f t="shared" si="11"/>
        <v>2118</v>
      </c>
      <c r="AA36">
        <f t="shared" si="12"/>
        <v>2495</v>
      </c>
      <c r="AB36">
        <f t="shared" si="13"/>
        <v>2872</v>
      </c>
      <c r="AC36">
        <f t="shared" si="14"/>
        <v>3249</v>
      </c>
      <c r="AD36">
        <f t="shared" si="15"/>
        <v>3626</v>
      </c>
      <c r="AE36">
        <f t="shared" si="16"/>
        <v>4003</v>
      </c>
      <c r="AF36">
        <f t="shared" si="17"/>
        <v>4380</v>
      </c>
      <c r="AG36">
        <f t="shared" si="18"/>
        <v>4757</v>
      </c>
      <c r="AH36">
        <f t="shared" si="19"/>
        <v>5134</v>
      </c>
      <c r="AJ36">
        <f t="shared" si="7"/>
        <v>1.639344262295082E-3</v>
      </c>
      <c r="AK36" s="6">
        <f t="shared" si="4"/>
        <v>1.0131712259371835E-3</v>
      </c>
      <c r="AL36" s="6">
        <f t="shared" si="4"/>
        <v>7.3313782991202346E-4</v>
      </c>
      <c r="AM36" s="6">
        <f t="shared" si="4"/>
        <v>5.7438253877082138E-4</v>
      </c>
      <c r="AN36" s="6">
        <f t="shared" si="4"/>
        <v>4.7214353163361664E-4</v>
      </c>
      <c r="AO36" s="6">
        <f t="shared" si="4"/>
        <v>4.0080160320641282E-4</v>
      </c>
      <c r="AP36" s="6">
        <f t="shared" si="4"/>
        <v>3.4818941504178273E-4</v>
      </c>
      <c r="AQ36" s="6">
        <f t="shared" si="4"/>
        <v>3.0778701138811941E-4</v>
      </c>
      <c r="AR36" s="6">
        <f t="shared" si="4"/>
        <v>2.7578599007170438E-4</v>
      </c>
      <c r="AS36" s="6">
        <f t="shared" si="4"/>
        <v>2.4981264051961031E-4</v>
      </c>
      <c r="AT36" s="6">
        <f t="shared" si="4"/>
        <v>2.2831050228310502E-4</v>
      </c>
      <c r="AU36">
        <f t="shared" si="4"/>
        <v>2.1021652301870928E-4</v>
      </c>
      <c r="AV36">
        <f t="shared" si="4"/>
        <v>1.9477989871445267E-4</v>
      </c>
    </row>
    <row r="37" spans="1:48" x14ac:dyDescent="0.25">
      <c r="A37" s="1">
        <v>71</v>
      </c>
      <c r="B37">
        <f t="shared" si="0"/>
        <v>70</v>
      </c>
      <c r="C37">
        <f t="shared" si="3"/>
        <v>35</v>
      </c>
      <c r="D37" t="b">
        <f t="shared" si="1"/>
        <v>1</v>
      </c>
      <c r="E37" t="str">
        <f t="shared" si="2"/>
        <v>Odd-Odd</v>
      </c>
      <c r="I37">
        <v>70</v>
      </c>
      <c r="J37" t="s">
        <v>4</v>
      </c>
      <c r="N37" t="s">
        <v>7</v>
      </c>
      <c r="O37">
        <f t="shared" si="5"/>
        <v>1</v>
      </c>
      <c r="Q37">
        <v>53</v>
      </c>
      <c r="R37">
        <v>16</v>
      </c>
      <c r="U37">
        <v>16</v>
      </c>
      <c r="V37">
        <f t="shared" si="20"/>
        <v>987</v>
      </c>
      <c r="W37">
        <f t="shared" si="8"/>
        <v>1597</v>
      </c>
      <c r="X37">
        <f t="shared" si="9"/>
        <v>2207</v>
      </c>
      <c r="Y37">
        <f t="shared" si="10"/>
        <v>2817</v>
      </c>
      <c r="Z37">
        <f t="shared" si="11"/>
        <v>3427</v>
      </c>
      <c r="AA37">
        <f t="shared" si="12"/>
        <v>4037</v>
      </c>
      <c r="AB37">
        <f t="shared" si="13"/>
        <v>4647</v>
      </c>
      <c r="AC37">
        <f t="shared" si="14"/>
        <v>5257</v>
      </c>
      <c r="AD37">
        <f t="shared" si="15"/>
        <v>5867</v>
      </c>
      <c r="AE37">
        <f t="shared" si="16"/>
        <v>6477</v>
      </c>
      <c r="AF37">
        <f t="shared" si="17"/>
        <v>7087</v>
      </c>
      <c r="AG37">
        <f t="shared" si="18"/>
        <v>7697</v>
      </c>
      <c r="AH37">
        <f t="shared" si="19"/>
        <v>8307</v>
      </c>
      <c r="AJ37">
        <f t="shared" si="7"/>
        <v>1.0131712259371835E-3</v>
      </c>
      <c r="AK37" s="6">
        <f t="shared" si="4"/>
        <v>6.2617407639323729E-4</v>
      </c>
      <c r="AL37" s="6">
        <f t="shared" si="4"/>
        <v>4.5310376076121433E-4</v>
      </c>
      <c r="AM37" s="6">
        <f t="shared" si="4"/>
        <v>3.5498757543485978E-4</v>
      </c>
      <c r="AN37" s="6">
        <f t="shared" si="4"/>
        <v>2.9180040852057191E-4</v>
      </c>
      <c r="AO37" s="6">
        <f t="shared" si="4"/>
        <v>2.4770869457517957E-4</v>
      </c>
      <c r="AP37" s="6">
        <f t="shared" si="4"/>
        <v>2.1519259737465033E-4</v>
      </c>
      <c r="AQ37" s="6">
        <f t="shared" si="4"/>
        <v>1.9022256039566293E-4</v>
      </c>
      <c r="AR37" s="6">
        <f t="shared" si="4"/>
        <v>1.7044486108743821E-4</v>
      </c>
      <c r="AS37" s="6">
        <f t="shared" si="4"/>
        <v>1.5439246564767639E-4</v>
      </c>
      <c r="AT37" s="6">
        <f t="shared" si="4"/>
        <v>1.4110342881332017E-4</v>
      </c>
      <c r="AU37">
        <f t="shared" si="4"/>
        <v>1.2992074834351045E-4</v>
      </c>
      <c r="AV37">
        <f t="shared" si="4"/>
        <v>1.2038040207054291E-4</v>
      </c>
    </row>
    <row r="38" spans="1:48" x14ac:dyDescent="0.25">
      <c r="A38" s="1">
        <v>73</v>
      </c>
      <c r="B38">
        <f t="shared" si="0"/>
        <v>72</v>
      </c>
      <c r="C38">
        <f t="shared" si="3"/>
        <v>36</v>
      </c>
      <c r="D38" t="b">
        <f t="shared" si="1"/>
        <v>0</v>
      </c>
      <c r="E38" t="str">
        <f t="shared" si="2"/>
        <v>Even-Odd</v>
      </c>
      <c r="I38">
        <v>72</v>
      </c>
      <c r="J38" t="s">
        <v>5</v>
      </c>
      <c r="N38" t="s">
        <v>0</v>
      </c>
      <c r="O38">
        <f t="shared" si="5"/>
        <v>-1</v>
      </c>
      <c r="Q38">
        <v>59</v>
      </c>
      <c r="R38">
        <v>17</v>
      </c>
      <c r="U38">
        <v>17</v>
      </c>
      <c r="V38">
        <f t="shared" si="20"/>
        <v>1597</v>
      </c>
      <c r="W38">
        <f t="shared" si="8"/>
        <v>2584</v>
      </c>
      <c r="X38">
        <f t="shared" si="9"/>
        <v>3571</v>
      </c>
      <c r="Y38">
        <f t="shared" si="10"/>
        <v>4558</v>
      </c>
      <c r="Z38">
        <f t="shared" si="11"/>
        <v>5545</v>
      </c>
      <c r="AA38">
        <f t="shared" si="12"/>
        <v>6532</v>
      </c>
      <c r="AB38">
        <f t="shared" si="13"/>
        <v>7519</v>
      </c>
      <c r="AC38">
        <f t="shared" si="14"/>
        <v>8506</v>
      </c>
      <c r="AD38">
        <f t="shared" si="15"/>
        <v>9493</v>
      </c>
      <c r="AE38">
        <f t="shared" si="16"/>
        <v>10480</v>
      </c>
      <c r="AF38">
        <f t="shared" si="17"/>
        <v>11467</v>
      </c>
      <c r="AG38">
        <f t="shared" si="18"/>
        <v>12454</v>
      </c>
      <c r="AH38">
        <f t="shared" si="19"/>
        <v>13441</v>
      </c>
      <c r="AJ38">
        <f t="shared" si="7"/>
        <v>6.2617407639323729E-4</v>
      </c>
      <c r="AK38" s="6">
        <f t="shared" ref="AK38:AK41" si="21">1/W38</f>
        <v>3.8699690402476783E-4</v>
      </c>
      <c r="AL38" s="6">
        <f t="shared" ref="AL38:AL41" si="22">1/X38</f>
        <v>2.8003360403248392E-4</v>
      </c>
      <c r="AM38" s="6">
        <f t="shared" ref="AM38:AM41" si="23">1/Y38</f>
        <v>2.1939447125932427E-4</v>
      </c>
      <c r="AN38" s="6">
        <f t="shared" ref="AN38:AN41" si="24">1/Z38</f>
        <v>1.8034265103697024E-4</v>
      </c>
      <c r="AO38" s="6">
        <f t="shared" ref="AO38:AO41" si="25">1/AA38</f>
        <v>1.5309246785058175E-4</v>
      </c>
      <c r="AP38" s="6">
        <f t="shared" ref="AP38:AP41" si="26">1/AB38</f>
        <v>1.3299640909695439E-4</v>
      </c>
      <c r="AQ38" s="6">
        <f t="shared" ref="AQ38:AQ41" si="27">1/AC38</f>
        <v>1.1756407241946862E-4</v>
      </c>
      <c r="AR38" s="6">
        <f t="shared" ref="AR38:AR41" si="28">1/AD38</f>
        <v>1.0534077741493732E-4</v>
      </c>
      <c r="AS38" s="6">
        <f t="shared" ref="AS38:AS41" si="29">1/AE38</f>
        <v>9.5419847328244274E-5</v>
      </c>
      <c r="AT38" s="6">
        <f t="shared" ref="AT38:AT41" si="30">1/AF38</f>
        <v>8.7206767245138223E-5</v>
      </c>
      <c r="AU38">
        <f t="shared" ref="AU38:AU41" si="31">1/AG38</f>
        <v>8.0295487393608481E-5</v>
      </c>
      <c r="AV38">
        <f t="shared" ref="AV38:AV41" si="32">1/AH38</f>
        <v>7.4399226248047021E-5</v>
      </c>
    </row>
    <row r="39" spans="1:48" x14ac:dyDescent="0.25">
      <c r="A39">
        <v>75</v>
      </c>
      <c r="B39">
        <f t="shared" si="0"/>
        <v>74</v>
      </c>
      <c r="C39">
        <f t="shared" si="3"/>
        <v>37</v>
      </c>
      <c r="D39" t="b">
        <f t="shared" si="1"/>
        <v>1</v>
      </c>
      <c r="E39" t="str">
        <f t="shared" si="2"/>
        <v>Odd-Odd</v>
      </c>
      <c r="I39">
        <v>74</v>
      </c>
      <c r="J39" t="s">
        <v>4</v>
      </c>
      <c r="N39" t="s">
        <v>7</v>
      </c>
      <c r="O39">
        <f t="shared" si="5"/>
        <v>1</v>
      </c>
      <c r="Q39">
        <v>61</v>
      </c>
      <c r="R39">
        <v>18</v>
      </c>
      <c r="U39">
        <v>18</v>
      </c>
      <c r="V39">
        <f t="shared" si="20"/>
        <v>2584</v>
      </c>
      <c r="W39">
        <f t="shared" si="8"/>
        <v>4181</v>
      </c>
      <c r="X39">
        <f t="shared" si="9"/>
        <v>5778</v>
      </c>
      <c r="Y39">
        <f t="shared" si="10"/>
        <v>7375</v>
      </c>
      <c r="Z39">
        <f t="shared" si="11"/>
        <v>8972</v>
      </c>
      <c r="AA39">
        <f t="shared" si="12"/>
        <v>10569</v>
      </c>
      <c r="AB39">
        <f t="shared" si="13"/>
        <v>12166</v>
      </c>
      <c r="AC39">
        <f t="shared" si="14"/>
        <v>13763</v>
      </c>
      <c r="AD39">
        <f t="shared" si="15"/>
        <v>15360</v>
      </c>
      <c r="AE39">
        <f t="shared" si="16"/>
        <v>16957</v>
      </c>
      <c r="AF39">
        <f t="shared" si="17"/>
        <v>18554</v>
      </c>
      <c r="AG39">
        <f t="shared" si="18"/>
        <v>20151</v>
      </c>
      <c r="AH39">
        <f t="shared" si="19"/>
        <v>21748</v>
      </c>
      <c r="AJ39">
        <f t="shared" si="7"/>
        <v>3.8699690402476783E-4</v>
      </c>
      <c r="AK39" s="6">
        <f t="shared" si="21"/>
        <v>2.3917723032767282E-4</v>
      </c>
      <c r="AL39" s="6">
        <f t="shared" si="22"/>
        <v>1.7307026652821047E-4</v>
      </c>
      <c r="AM39" s="6">
        <f t="shared" si="23"/>
        <v>1.3559322033898305E-4</v>
      </c>
      <c r="AN39" s="6">
        <f t="shared" si="24"/>
        <v>1.1145786892554614E-4</v>
      </c>
      <c r="AO39" s="6">
        <f t="shared" si="25"/>
        <v>9.4616330778692404E-5</v>
      </c>
      <c r="AP39" s="6">
        <f t="shared" si="26"/>
        <v>8.2196284727930303E-5</v>
      </c>
      <c r="AQ39" s="6">
        <f t="shared" si="27"/>
        <v>7.2658577345055588E-5</v>
      </c>
      <c r="AR39" s="6">
        <f t="shared" si="28"/>
        <v>6.5104166666666666E-5</v>
      </c>
      <c r="AS39" s="6">
        <f t="shared" si="29"/>
        <v>5.8972695641917792E-5</v>
      </c>
      <c r="AT39" s="6">
        <f t="shared" si="30"/>
        <v>5.3896733857928209E-5</v>
      </c>
      <c r="AU39">
        <f t="shared" si="31"/>
        <v>4.9625328767803089E-5</v>
      </c>
      <c r="AV39">
        <f t="shared" si="32"/>
        <v>4.5981239654221075E-5</v>
      </c>
    </row>
    <row r="40" spans="1:48" x14ac:dyDescent="0.25">
      <c r="A40">
        <v>77</v>
      </c>
      <c r="B40">
        <f t="shared" si="0"/>
        <v>76</v>
      </c>
      <c r="C40">
        <f t="shared" si="3"/>
        <v>38</v>
      </c>
      <c r="D40" t="b">
        <f t="shared" si="1"/>
        <v>0</v>
      </c>
      <c r="E40" t="str">
        <f t="shared" si="2"/>
        <v>Even-Odd</v>
      </c>
      <c r="I40">
        <v>76</v>
      </c>
      <c r="J40" t="s">
        <v>5</v>
      </c>
      <c r="N40" t="s">
        <v>7</v>
      </c>
      <c r="O40">
        <f t="shared" si="5"/>
        <v>1</v>
      </c>
      <c r="Q40">
        <v>67</v>
      </c>
      <c r="R40">
        <v>19</v>
      </c>
      <c r="U40">
        <v>19</v>
      </c>
      <c r="V40">
        <f t="shared" si="20"/>
        <v>4181</v>
      </c>
      <c r="W40">
        <f t="shared" si="8"/>
        <v>6765</v>
      </c>
      <c r="X40">
        <f t="shared" si="9"/>
        <v>9349</v>
      </c>
      <c r="Y40">
        <f t="shared" si="10"/>
        <v>11933</v>
      </c>
      <c r="Z40">
        <f t="shared" si="11"/>
        <v>14517</v>
      </c>
      <c r="AA40">
        <f t="shared" si="12"/>
        <v>17101</v>
      </c>
      <c r="AB40">
        <f t="shared" si="13"/>
        <v>19685</v>
      </c>
      <c r="AC40">
        <f t="shared" si="14"/>
        <v>22269</v>
      </c>
      <c r="AD40">
        <f t="shared" si="15"/>
        <v>24853</v>
      </c>
      <c r="AE40">
        <f t="shared" si="16"/>
        <v>27437</v>
      </c>
      <c r="AF40">
        <f t="shared" si="17"/>
        <v>30021</v>
      </c>
      <c r="AG40">
        <f t="shared" si="18"/>
        <v>32605</v>
      </c>
      <c r="AH40">
        <f t="shared" si="19"/>
        <v>35189</v>
      </c>
      <c r="AJ40">
        <f t="shared" si="7"/>
        <v>2.3917723032767282E-4</v>
      </c>
      <c r="AK40" s="6">
        <f t="shared" si="21"/>
        <v>1.4781966001478197E-4</v>
      </c>
      <c r="AL40" s="6">
        <f t="shared" si="22"/>
        <v>1.0696331158412665E-4</v>
      </c>
      <c r="AM40" s="6">
        <f t="shared" si="23"/>
        <v>8.3801223497863072E-5</v>
      </c>
      <c r="AN40" s="6">
        <f t="shared" si="24"/>
        <v>6.888475580354067E-5</v>
      </c>
      <c r="AO40" s="6">
        <f t="shared" si="25"/>
        <v>5.8476112508040469E-5</v>
      </c>
      <c r="AP40" s="6">
        <f t="shared" si="26"/>
        <v>5.0800101600203201E-5</v>
      </c>
      <c r="AQ40" s="6">
        <f t="shared" si="27"/>
        <v>4.4905473977277827E-5</v>
      </c>
      <c r="AR40" s="6">
        <f t="shared" si="28"/>
        <v>4.0236591155997261E-5</v>
      </c>
      <c r="AS40" s="6">
        <f t="shared" si="29"/>
        <v>3.6447133432955499E-5</v>
      </c>
      <c r="AT40" s="6">
        <f t="shared" si="30"/>
        <v>3.3310016321907995E-5</v>
      </c>
      <c r="AU40">
        <f t="shared" si="31"/>
        <v>3.0670142616163165E-5</v>
      </c>
      <c r="AV40">
        <f t="shared" si="32"/>
        <v>2.8417971525192532E-5</v>
      </c>
    </row>
    <row r="41" spans="1:48" x14ac:dyDescent="0.25">
      <c r="A41" s="1">
        <v>79</v>
      </c>
      <c r="B41">
        <f t="shared" si="0"/>
        <v>78</v>
      </c>
      <c r="C41">
        <f t="shared" si="3"/>
        <v>39</v>
      </c>
      <c r="D41" t="b">
        <f t="shared" si="1"/>
        <v>1</v>
      </c>
      <c r="E41" t="str">
        <f t="shared" si="2"/>
        <v>Odd-Odd</v>
      </c>
      <c r="I41">
        <v>78</v>
      </c>
      <c r="J41" t="s">
        <v>4</v>
      </c>
      <c r="N41" t="s">
        <v>0</v>
      </c>
      <c r="O41">
        <f t="shared" si="5"/>
        <v>-1</v>
      </c>
      <c r="Q41">
        <v>71</v>
      </c>
      <c r="R41">
        <v>20</v>
      </c>
      <c r="U41">
        <v>20</v>
      </c>
      <c r="V41">
        <f t="shared" si="20"/>
        <v>6765</v>
      </c>
      <c r="W41">
        <f t="shared" si="8"/>
        <v>10946</v>
      </c>
      <c r="X41">
        <f t="shared" si="9"/>
        <v>15127</v>
      </c>
      <c r="Y41">
        <f t="shared" si="10"/>
        <v>19308</v>
      </c>
      <c r="Z41">
        <f t="shared" si="11"/>
        <v>23489</v>
      </c>
      <c r="AA41">
        <f t="shared" si="12"/>
        <v>27670</v>
      </c>
      <c r="AB41">
        <f t="shared" si="13"/>
        <v>31851</v>
      </c>
      <c r="AC41">
        <f t="shared" si="14"/>
        <v>36032</v>
      </c>
      <c r="AD41">
        <f t="shared" si="15"/>
        <v>40213</v>
      </c>
      <c r="AE41">
        <f t="shared" si="16"/>
        <v>44394</v>
      </c>
      <c r="AF41">
        <f t="shared" si="17"/>
        <v>48575</v>
      </c>
      <c r="AG41">
        <f t="shared" si="18"/>
        <v>52756</v>
      </c>
      <c r="AH41">
        <f t="shared" si="19"/>
        <v>56937</v>
      </c>
      <c r="AJ41">
        <f t="shared" si="7"/>
        <v>1.4781966001478197E-4</v>
      </c>
      <c r="AK41">
        <f t="shared" si="21"/>
        <v>9.1357573542846706E-5</v>
      </c>
      <c r="AL41">
        <f t="shared" si="22"/>
        <v>6.6106961062999928E-5</v>
      </c>
      <c r="AM41">
        <f t="shared" si="23"/>
        <v>5.1792003314688213E-5</v>
      </c>
      <c r="AN41">
        <f t="shared" si="24"/>
        <v>4.2573119332453492E-5</v>
      </c>
      <c r="AO41">
        <f t="shared" si="25"/>
        <v>3.6140224069389233E-5</v>
      </c>
      <c r="AP41">
        <f t="shared" si="26"/>
        <v>3.1396188502715772E-5</v>
      </c>
      <c r="AQ41">
        <f t="shared" si="27"/>
        <v>2.7753108348134992E-5</v>
      </c>
      <c r="AR41">
        <f t="shared" si="28"/>
        <v>2.4867580135776987E-5</v>
      </c>
      <c r="AS41">
        <f t="shared" si="29"/>
        <v>2.2525566517997927E-5</v>
      </c>
      <c r="AT41">
        <f t="shared" si="30"/>
        <v>2.0586721564590839E-5</v>
      </c>
      <c r="AU41">
        <f t="shared" si="31"/>
        <v>1.8955189931003109E-5</v>
      </c>
      <c r="AV41">
        <f t="shared" si="32"/>
        <v>1.7563271686249715E-5</v>
      </c>
    </row>
    <row r="42" spans="1:48" x14ac:dyDescent="0.25">
      <c r="A42">
        <v>81</v>
      </c>
      <c r="B42">
        <f t="shared" si="0"/>
        <v>80</v>
      </c>
      <c r="C42">
        <f t="shared" si="3"/>
        <v>40</v>
      </c>
      <c r="D42" t="b">
        <f t="shared" si="1"/>
        <v>0</v>
      </c>
      <c r="E42" t="str">
        <f t="shared" si="2"/>
        <v>Even-Odd</v>
      </c>
      <c r="I42">
        <v>80</v>
      </c>
      <c r="J42" t="s">
        <v>5</v>
      </c>
      <c r="N42" t="s">
        <v>7</v>
      </c>
      <c r="O42">
        <f t="shared" si="5"/>
        <v>1</v>
      </c>
      <c r="Q42">
        <v>73</v>
      </c>
      <c r="R42">
        <v>21</v>
      </c>
      <c r="U42">
        <v>21</v>
      </c>
      <c r="V42">
        <f t="shared" si="20"/>
        <v>10946</v>
      </c>
      <c r="W42">
        <f t="shared" si="8"/>
        <v>17711</v>
      </c>
      <c r="X42">
        <f t="shared" si="9"/>
        <v>24476</v>
      </c>
      <c r="Y42">
        <f t="shared" si="10"/>
        <v>31241</v>
      </c>
      <c r="Z42">
        <f t="shared" si="11"/>
        <v>38006</v>
      </c>
      <c r="AA42">
        <f t="shared" si="12"/>
        <v>44771</v>
      </c>
      <c r="AB42">
        <f t="shared" si="13"/>
        <v>51536</v>
      </c>
      <c r="AC42">
        <f t="shared" si="14"/>
        <v>58301</v>
      </c>
      <c r="AD42">
        <f t="shared" si="15"/>
        <v>65066</v>
      </c>
      <c r="AE42">
        <f t="shared" si="16"/>
        <v>71831</v>
      </c>
      <c r="AF42">
        <f t="shared" si="17"/>
        <v>78596</v>
      </c>
      <c r="AG42">
        <f t="shared" si="18"/>
        <v>85361</v>
      </c>
      <c r="AH42">
        <f t="shared" si="19"/>
        <v>92126</v>
      </c>
    </row>
    <row r="43" spans="1:48" x14ac:dyDescent="0.25">
      <c r="A43" s="1">
        <v>83</v>
      </c>
      <c r="B43">
        <f t="shared" si="0"/>
        <v>82</v>
      </c>
      <c r="C43">
        <f t="shared" si="3"/>
        <v>41</v>
      </c>
      <c r="D43" t="b">
        <f t="shared" si="1"/>
        <v>1</v>
      </c>
      <c r="E43" t="str">
        <f t="shared" si="2"/>
        <v>Odd-Odd</v>
      </c>
      <c r="I43">
        <v>82</v>
      </c>
      <c r="J43" t="s">
        <v>4</v>
      </c>
      <c r="N43" t="s">
        <v>7</v>
      </c>
      <c r="O43">
        <f t="shared" si="5"/>
        <v>1</v>
      </c>
      <c r="Q43">
        <v>79</v>
      </c>
      <c r="R43">
        <v>22</v>
      </c>
      <c r="U43">
        <v>22</v>
      </c>
      <c r="V43">
        <f t="shared" si="20"/>
        <v>17711</v>
      </c>
      <c r="W43">
        <f t="shared" si="8"/>
        <v>28657</v>
      </c>
      <c r="X43">
        <f t="shared" si="9"/>
        <v>39603</v>
      </c>
      <c r="Y43">
        <f t="shared" si="10"/>
        <v>50549</v>
      </c>
      <c r="Z43">
        <f t="shared" si="11"/>
        <v>61495</v>
      </c>
      <c r="AA43">
        <f t="shared" si="12"/>
        <v>72441</v>
      </c>
      <c r="AB43">
        <f t="shared" si="13"/>
        <v>83387</v>
      </c>
      <c r="AC43">
        <f t="shared" si="14"/>
        <v>94333</v>
      </c>
      <c r="AD43">
        <f t="shared" si="15"/>
        <v>105279</v>
      </c>
      <c r="AE43">
        <f t="shared" si="16"/>
        <v>116225</v>
      </c>
      <c r="AF43">
        <f t="shared" si="17"/>
        <v>127171</v>
      </c>
      <c r="AG43">
        <f t="shared" si="18"/>
        <v>138117</v>
      </c>
      <c r="AH43">
        <f t="shared" si="19"/>
        <v>149063</v>
      </c>
    </row>
    <row r="44" spans="1:48" x14ac:dyDescent="0.25">
      <c r="A44">
        <v>85</v>
      </c>
      <c r="B44">
        <f t="shared" si="0"/>
        <v>84</v>
      </c>
      <c r="C44">
        <f t="shared" si="3"/>
        <v>42</v>
      </c>
      <c r="D44" t="b">
        <f t="shared" si="1"/>
        <v>0</v>
      </c>
      <c r="E44" t="str">
        <f t="shared" si="2"/>
        <v>Even-Odd</v>
      </c>
      <c r="I44">
        <v>84</v>
      </c>
      <c r="J44" t="s">
        <v>5</v>
      </c>
      <c r="N44" t="s">
        <v>0</v>
      </c>
      <c r="O44">
        <f t="shared" si="5"/>
        <v>-1</v>
      </c>
      <c r="Q44">
        <v>83</v>
      </c>
      <c r="R44">
        <v>23</v>
      </c>
      <c r="U44">
        <v>23</v>
      </c>
      <c r="V44">
        <f t="shared" si="20"/>
        <v>28657</v>
      </c>
      <c r="W44">
        <f t="shared" si="8"/>
        <v>46368</v>
      </c>
      <c r="X44">
        <f t="shared" si="9"/>
        <v>64079</v>
      </c>
      <c r="Y44">
        <f t="shared" si="10"/>
        <v>81790</v>
      </c>
      <c r="Z44">
        <f t="shared" si="11"/>
        <v>99501</v>
      </c>
      <c r="AA44">
        <f t="shared" si="12"/>
        <v>117212</v>
      </c>
      <c r="AB44">
        <f t="shared" si="13"/>
        <v>134923</v>
      </c>
      <c r="AC44">
        <f t="shared" si="14"/>
        <v>152634</v>
      </c>
      <c r="AD44">
        <f t="shared" si="15"/>
        <v>170345</v>
      </c>
      <c r="AE44">
        <f t="shared" si="16"/>
        <v>188056</v>
      </c>
      <c r="AF44">
        <f t="shared" si="17"/>
        <v>205767</v>
      </c>
      <c r="AG44">
        <f t="shared" si="18"/>
        <v>223478</v>
      </c>
      <c r="AH44">
        <f t="shared" si="19"/>
        <v>241189</v>
      </c>
    </row>
    <row r="45" spans="1:48" x14ac:dyDescent="0.25">
      <c r="A45">
        <v>87</v>
      </c>
      <c r="B45">
        <f t="shared" si="0"/>
        <v>86</v>
      </c>
      <c r="C45">
        <f t="shared" si="3"/>
        <v>43</v>
      </c>
      <c r="D45" t="b">
        <f t="shared" si="1"/>
        <v>1</v>
      </c>
      <c r="E45" t="str">
        <f t="shared" si="2"/>
        <v>Odd-Odd</v>
      </c>
      <c r="I45">
        <v>86</v>
      </c>
      <c r="J45" t="s">
        <v>4</v>
      </c>
      <c r="N45" t="s">
        <v>0</v>
      </c>
      <c r="O45">
        <f t="shared" si="5"/>
        <v>-1</v>
      </c>
      <c r="Q45">
        <v>89</v>
      </c>
      <c r="R45">
        <v>24</v>
      </c>
      <c r="U45">
        <v>24</v>
      </c>
      <c r="V45">
        <f t="shared" si="20"/>
        <v>46368</v>
      </c>
      <c r="W45">
        <f t="shared" si="8"/>
        <v>75025</v>
      </c>
      <c r="X45">
        <f t="shared" si="9"/>
        <v>103682</v>
      </c>
      <c r="Y45">
        <f t="shared" si="10"/>
        <v>132339</v>
      </c>
      <c r="Z45">
        <f t="shared" si="11"/>
        <v>160996</v>
      </c>
      <c r="AA45">
        <f t="shared" si="12"/>
        <v>189653</v>
      </c>
      <c r="AB45">
        <f t="shared" si="13"/>
        <v>218310</v>
      </c>
      <c r="AC45">
        <f t="shared" si="14"/>
        <v>246967</v>
      </c>
      <c r="AD45">
        <f t="shared" si="15"/>
        <v>275624</v>
      </c>
      <c r="AE45">
        <f t="shared" si="16"/>
        <v>304281</v>
      </c>
      <c r="AF45">
        <f t="shared" si="17"/>
        <v>332938</v>
      </c>
      <c r="AG45">
        <f t="shared" si="18"/>
        <v>361595</v>
      </c>
      <c r="AH45">
        <f t="shared" si="19"/>
        <v>390252</v>
      </c>
    </row>
    <row r="46" spans="1:48" x14ac:dyDescent="0.25">
      <c r="A46" s="1">
        <v>89</v>
      </c>
      <c r="B46">
        <f t="shared" si="0"/>
        <v>88</v>
      </c>
      <c r="C46">
        <f t="shared" si="3"/>
        <v>44</v>
      </c>
      <c r="D46" t="b">
        <f t="shared" si="1"/>
        <v>0</v>
      </c>
      <c r="E46" t="str">
        <f t="shared" si="2"/>
        <v>Even-Odd</v>
      </c>
      <c r="I46">
        <v>88</v>
      </c>
      <c r="J46" t="s">
        <v>5</v>
      </c>
      <c r="N46" t="s">
        <v>0</v>
      </c>
      <c r="O46">
        <f t="shared" si="5"/>
        <v>-1</v>
      </c>
      <c r="Q46">
        <v>97</v>
      </c>
      <c r="R46">
        <v>25</v>
      </c>
      <c r="U46">
        <v>25</v>
      </c>
      <c r="V46">
        <f t="shared" si="20"/>
        <v>75025</v>
      </c>
      <c r="W46">
        <f t="shared" si="8"/>
        <v>121393</v>
      </c>
      <c r="X46">
        <f t="shared" si="9"/>
        <v>167761</v>
      </c>
      <c r="Y46">
        <f t="shared" si="10"/>
        <v>214129</v>
      </c>
      <c r="Z46">
        <f t="shared" si="11"/>
        <v>260497</v>
      </c>
      <c r="AA46">
        <f t="shared" si="12"/>
        <v>306865</v>
      </c>
      <c r="AB46">
        <f t="shared" si="13"/>
        <v>353233</v>
      </c>
      <c r="AC46">
        <f t="shared" si="14"/>
        <v>399601</v>
      </c>
      <c r="AD46">
        <f t="shared" si="15"/>
        <v>445969</v>
      </c>
      <c r="AE46">
        <f t="shared" si="16"/>
        <v>492337</v>
      </c>
      <c r="AF46">
        <f t="shared" si="17"/>
        <v>538705</v>
      </c>
      <c r="AG46">
        <f t="shared" si="18"/>
        <v>585073</v>
      </c>
      <c r="AH46">
        <f t="shared" si="19"/>
        <v>631441</v>
      </c>
    </row>
    <row r="47" spans="1:48" x14ac:dyDescent="0.25">
      <c r="A47">
        <v>91</v>
      </c>
      <c r="B47">
        <f t="shared" si="0"/>
        <v>90</v>
      </c>
      <c r="C47">
        <f t="shared" si="3"/>
        <v>45</v>
      </c>
      <c r="D47" t="b">
        <f t="shared" si="1"/>
        <v>1</v>
      </c>
      <c r="E47" t="str">
        <f t="shared" si="2"/>
        <v>Odd-Odd</v>
      </c>
      <c r="I47">
        <v>90</v>
      </c>
      <c r="J47" t="s">
        <v>4</v>
      </c>
      <c r="N47" t="s">
        <v>7</v>
      </c>
      <c r="O47">
        <f t="shared" si="5"/>
        <v>1</v>
      </c>
      <c r="Q47">
        <v>101</v>
      </c>
      <c r="R47">
        <v>26</v>
      </c>
      <c r="U47">
        <v>26</v>
      </c>
      <c r="V47">
        <f t="shared" si="20"/>
        <v>121393</v>
      </c>
      <c r="W47">
        <f t="shared" si="8"/>
        <v>196418</v>
      </c>
      <c r="X47">
        <f t="shared" si="9"/>
        <v>271443</v>
      </c>
      <c r="Y47">
        <f t="shared" si="10"/>
        <v>346468</v>
      </c>
      <c r="Z47">
        <f t="shared" si="11"/>
        <v>421493</v>
      </c>
      <c r="AA47">
        <f t="shared" si="12"/>
        <v>496518</v>
      </c>
      <c r="AB47">
        <f t="shared" si="13"/>
        <v>571543</v>
      </c>
      <c r="AC47">
        <f t="shared" si="14"/>
        <v>646568</v>
      </c>
      <c r="AD47">
        <f t="shared" si="15"/>
        <v>721593</v>
      </c>
      <c r="AE47">
        <f t="shared" si="16"/>
        <v>796618</v>
      </c>
      <c r="AF47">
        <f t="shared" si="17"/>
        <v>871643</v>
      </c>
      <c r="AG47">
        <f t="shared" si="18"/>
        <v>946668</v>
      </c>
      <c r="AH47">
        <f t="shared" si="19"/>
        <v>1021693</v>
      </c>
    </row>
    <row r="48" spans="1:48" x14ac:dyDescent="0.25">
      <c r="A48">
        <v>93</v>
      </c>
      <c r="B48">
        <f t="shared" si="0"/>
        <v>92</v>
      </c>
      <c r="C48">
        <f t="shared" si="3"/>
        <v>46</v>
      </c>
      <c r="D48" t="b">
        <f t="shared" si="1"/>
        <v>0</v>
      </c>
      <c r="E48" t="str">
        <f t="shared" si="2"/>
        <v>Even-Odd</v>
      </c>
      <c r="I48">
        <v>92</v>
      </c>
      <c r="J48" t="s">
        <v>5</v>
      </c>
      <c r="N48" t="s">
        <v>7</v>
      </c>
      <c r="O48">
        <f t="shared" si="5"/>
        <v>1</v>
      </c>
      <c r="Q48">
        <v>1</v>
      </c>
      <c r="R48">
        <v>27</v>
      </c>
      <c r="U48">
        <v>27</v>
      </c>
      <c r="V48">
        <f t="shared" si="20"/>
        <v>196418</v>
      </c>
      <c r="W48">
        <f t="shared" si="8"/>
        <v>317811</v>
      </c>
      <c r="X48">
        <f t="shared" si="9"/>
        <v>439204</v>
      </c>
      <c r="Y48">
        <f t="shared" si="10"/>
        <v>560597</v>
      </c>
      <c r="Z48">
        <f t="shared" si="11"/>
        <v>681990</v>
      </c>
      <c r="AA48">
        <f t="shared" si="12"/>
        <v>803383</v>
      </c>
      <c r="AB48">
        <f t="shared" si="13"/>
        <v>924776</v>
      </c>
      <c r="AC48">
        <f t="shared" si="14"/>
        <v>1046169</v>
      </c>
      <c r="AD48">
        <f t="shared" si="15"/>
        <v>1167562</v>
      </c>
      <c r="AE48">
        <f t="shared" si="16"/>
        <v>1288955</v>
      </c>
      <c r="AF48">
        <f t="shared" si="17"/>
        <v>1410348</v>
      </c>
      <c r="AG48">
        <f t="shared" si="18"/>
        <v>1531741</v>
      </c>
      <c r="AH48">
        <f t="shared" si="19"/>
        <v>1653134</v>
      </c>
    </row>
    <row r="49" spans="1:34" x14ac:dyDescent="0.25">
      <c r="A49">
        <v>95</v>
      </c>
      <c r="B49">
        <f t="shared" si="0"/>
        <v>94</v>
      </c>
      <c r="C49">
        <f t="shared" si="3"/>
        <v>47</v>
      </c>
      <c r="D49" t="b">
        <f t="shared" si="1"/>
        <v>1</v>
      </c>
      <c r="E49" t="str">
        <f t="shared" si="2"/>
        <v>Odd-Odd</v>
      </c>
      <c r="I49">
        <v>94</v>
      </c>
      <c r="J49" t="s">
        <v>4</v>
      </c>
      <c r="N49" t="s">
        <v>0</v>
      </c>
      <c r="O49">
        <f t="shared" si="5"/>
        <v>-1</v>
      </c>
      <c r="Q49">
        <v>-1</v>
      </c>
      <c r="R49">
        <v>28</v>
      </c>
      <c r="U49">
        <v>28</v>
      </c>
      <c r="V49">
        <f t="shared" si="20"/>
        <v>317811</v>
      </c>
      <c r="W49">
        <f t="shared" si="8"/>
        <v>514229</v>
      </c>
      <c r="X49">
        <f t="shared" si="9"/>
        <v>710647</v>
      </c>
      <c r="Y49">
        <f t="shared" si="10"/>
        <v>907065</v>
      </c>
      <c r="Z49">
        <f t="shared" si="11"/>
        <v>1103483</v>
      </c>
      <c r="AA49">
        <f t="shared" si="12"/>
        <v>1299901</v>
      </c>
      <c r="AB49">
        <f t="shared" si="13"/>
        <v>1496319</v>
      </c>
      <c r="AC49">
        <f t="shared" si="14"/>
        <v>1692737</v>
      </c>
      <c r="AD49">
        <f t="shared" si="15"/>
        <v>1889155</v>
      </c>
      <c r="AE49">
        <f t="shared" si="16"/>
        <v>2085573</v>
      </c>
      <c r="AF49">
        <f t="shared" si="17"/>
        <v>2281991</v>
      </c>
      <c r="AG49">
        <f t="shared" si="18"/>
        <v>2478409</v>
      </c>
      <c r="AH49">
        <f t="shared" si="19"/>
        <v>2674827</v>
      </c>
    </row>
    <row r="50" spans="1:34" x14ac:dyDescent="0.25">
      <c r="A50" s="1">
        <v>97</v>
      </c>
      <c r="B50">
        <f t="shared" si="0"/>
        <v>96</v>
      </c>
      <c r="C50">
        <f t="shared" si="3"/>
        <v>48</v>
      </c>
      <c r="D50" t="b">
        <f t="shared" si="1"/>
        <v>0</v>
      </c>
      <c r="E50" t="str">
        <f t="shared" si="2"/>
        <v>Even-Odd</v>
      </c>
      <c r="I50">
        <v>96</v>
      </c>
      <c r="J50" t="s">
        <v>5</v>
      </c>
      <c r="N50" t="s">
        <v>0</v>
      </c>
      <c r="O50">
        <f t="shared" si="5"/>
        <v>-1</v>
      </c>
      <c r="Q50">
        <v>-1</v>
      </c>
      <c r="R50">
        <v>29</v>
      </c>
      <c r="U50">
        <v>29</v>
      </c>
      <c r="V50">
        <f t="shared" si="20"/>
        <v>514229</v>
      </c>
      <c r="W50">
        <f t="shared" si="8"/>
        <v>832040</v>
      </c>
      <c r="X50">
        <f t="shared" si="9"/>
        <v>1149851</v>
      </c>
      <c r="Y50">
        <f t="shared" si="10"/>
        <v>1467662</v>
      </c>
      <c r="Z50">
        <f t="shared" si="11"/>
        <v>1785473</v>
      </c>
      <c r="AA50">
        <f t="shared" si="12"/>
        <v>2103284</v>
      </c>
      <c r="AB50">
        <f t="shared" si="13"/>
        <v>2421095</v>
      </c>
      <c r="AC50">
        <f t="shared" si="14"/>
        <v>2738906</v>
      </c>
      <c r="AD50">
        <f t="shared" si="15"/>
        <v>3056717</v>
      </c>
      <c r="AE50">
        <f t="shared" si="16"/>
        <v>3374528</v>
      </c>
      <c r="AF50">
        <f t="shared" si="17"/>
        <v>3692339</v>
      </c>
      <c r="AG50">
        <f t="shared" si="18"/>
        <v>4010150</v>
      </c>
      <c r="AH50">
        <f t="shared" si="19"/>
        <v>4327961</v>
      </c>
    </row>
    <row r="51" spans="1:34" x14ac:dyDescent="0.25">
      <c r="A51">
        <v>99</v>
      </c>
      <c r="B51">
        <f t="shared" si="0"/>
        <v>98</v>
      </c>
      <c r="C51">
        <f t="shared" si="3"/>
        <v>49</v>
      </c>
      <c r="D51" t="b">
        <f t="shared" si="1"/>
        <v>1</v>
      </c>
      <c r="E51" t="str">
        <f t="shared" si="2"/>
        <v>Odd-Odd</v>
      </c>
      <c r="I51">
        <v>98</v>
      </c>
      <c r="J51" t="s">
        <v>4</v>
      </c>
      <c r="N51" t="s">
        <v>7</v>
      </c>
      <c r="O51">
        <f t="shared" si="5"/>
        <v>1</v>
      </c>
      <c r="Q51">
        <v>1</v>
      </c>
      <c r="R51">
        <v>30</v>
      </c>
      <c r="U51">
        <v>30</v>
      </c>
      <c r="V51">
        <f t="shared" si="20"/>
        <v>832040</v>
      </c>
      <c r="W51">
        <f t="shared" si="8"/>
        <v>1346269</v>
      </c>
      <c r="X51">
        <f t="shared" si="9"/>
        <v>1860498</v>
      </c>
      <c r="Y51">
        <f t="shared" si="10"/>
        <v>2374727</v>
      </c>
      <c r="Z51">
        <f t="shared" si="11"/>
        <v>2888956</v>
      </c>
      <c r="AA51">
        <f t="shared" si="12"/>
        <v>3403185</v>
      </c>
      <c r="AB51">
        <f t="shared" si="13"/>
        <v>3917414</v>
      </c>
      <c r="AC51">
        <f t="shared" si="14"/>
        <v>4431643</v>
      </c>
      <c r="AD51">
        <f t="shared" si="15"/>
        <v>4945872</v>
      </c>
      <c r="AE51">
        <f t="shared" si="16"/>
        <v>5460101</v>
      </c>
      <c r="AF51">
        <f t="shared" si="17"/>
        <v>5974330</v>
      </c>
      <c r="AG51">
        <f t="shared" si="18"/>
        <v>6488559</v>
      </c>
      <c r="AH51">
        <f t="shared" si="19"/>
        <v>7002788</v>
      </c>
    </row>
    <row r="52" spans="1:34" x14ac:dyDescent="0.25">
      <c r="A52" s="1">
        <v>101</v>
      </c>
      <c r="B52">
        <f t="shared" si="0"/>
        <v>100</v>
      </c>
      <c r="C52">
        <f t="shared" si="3"/>
        <v>50</v>
      </c>
      <c r="D52" t="b">
        <f t="shared" si="1"/>
        <v>0</v>
      </c>
      <c r="E52" t="str">
        <f t="shared" si="2"/>
        <v>Even-Odd</v>
      </c>
      <c r="I52">
        <v>100</v>
      </c>
      <c r="J52" t="s">
        <v>5</v>
      </c>
      <c r="N52" t="s">
        <v>7</v>
      </c>
      <c r="O52">
        <f t="shared" si="5"/>
        <v>1</v>
      </c>
      <c r="Q52">
        <v>1</v>
      </c>
      <c r="R52">
        <v>31</v>
      </c>
      <c r="U52">
        <v>31</v>
      </c>
      <c r="V52">
        <f t="shared" si="20"/>
        <v>1346269</v>
      </c>
      <c r="W52">
        <f t="shared" si="8"/>
        <v>2178309</v>
      </c>
      <c r="X52">
        <f t="shared" si="9"/>
        <v>3010349</v>
      </c>
      <c r="Y52">
        <f t="shared" si="10"/>
        <v>3842389</v>
      </c>
      <c r="Z52">
        <f t="shared" si="11"/>
        <v>4674429</v>
      </c>
      <c r="AA52">
        <f t="shared" si="12"/>
        <v>5506469</v>
      </c>
      <c r="AB52">
        <f t="shared" si="13"/>
        <v>6338509</v>
      </c>
      <c r="AC52">
        <f t="shared" si="14"/>
        <v>7170549</v>
      </c>
      <c r="AD52">
        <f t="shared" si="15"/>
        <v>8002589</v>
      </c>
      <c r="AE52">
        <f t="shared" si="16"/>
        <v>8834629</v>
      </c>
      <c r="AF52">
        <f t="shared" si="17"/>
        <v>9666669</v>
      </c>
      <c r="AG52">
        <f t="shared" si="18"/>
        <v>10498709</v>
      </c>
      <c r="AH52">
        <f t="shared" si="19"/>
        <v>11330749</v>
      </c>
    </row>
    <row r="53" spans="1:34" x14ac:dyDescent="0.25">
      <c r="A53" s="1">
        <v>103</v>
      </c>
      <c r="B53">
        <f t="shared" si="0"/>
        <v>102</v>
      </c>
      <c r="C53">
        <f t="shared" si="3"/>
        <v>51</v>
      </c>
      <c r="D53" t="b">
        <f t="shared" si="1"/>
        <v>1</v>
      </c>
      <c r="E53" t="str">
        <f t="shared" si="2"/>
        <v>Odd-Odd</v>
      </c>
      <c r="I53">
        <v>102</v>
      </c>
      <c r="J53" t="s">
        <v>4</v>
      </c>
      <c r="N53" t="s">
        <v>0</v>
      </c>
      <c r="O53">
        <f t="shared" si="5"/>
        <v>-1</v>
      </c>
      <c r="Q53">
        <v>-1</v>
      </c>
      <c r="R53">
        <v>32</v>
      </c>
      <c r="U53">
        <v>32</v>
      </c>
      <c r="V53">
        <f t="shared" si="20"/>
        <v>2178309</v>
      </c>
      <c r="W53">
        <f t="shared" si="8"/>
        <v>3524578</v>
      </c>
      <c r="X53">
        <f t="shared" si="9"/>
        <v>4870847</v>
      </c>
      <c r="Y53">
        <f t="shared" si="10"/>
        <v>6217116</v>
      </c>
      <c r="Z53">
        <f t="shared" si="11"/>
        <v>7563385</v>
      </c>
      <c r="AA53">
        <f t="shared" si="12"/>
        <v>8909654</v>
      </c>
      <c r="AB53">
        <f t="shared" si="13"/>
        <v>10255923</v>
      </c>
      <c r="AC53">
        <f t="shared" si="14"/>
        <v>11602192</v>
      </c>
      <c r="AD53">
        <f t="shared" si="15"/>
        <v>12948461</v>
      </c>
      <c r="AE53">
        <f t="shared" si="16"/>
        <v>14294730</v>
      </c>
      <c r="AF53">
        <f t="shared" si="17"/>
        <v>15640999</v>
      </c>
      <c r="AG53">
        <f t="shared" si="18"/>
        <v>16987268</v>
      </c>
      <c r="AH53">
        <f t="shared" si="19"/>
        <v>18333537</v>
      </c>
    </row>
    <row r="54" spans="1:34" x14ac:dyDescent="0.25">
      <c r="A54">
        <v>105</v>
      </c>
      <c r="B54">
        <f t="shared" si="0"/>
        <v>104</v>
      </c>
      <c r="C54">
        <f t="shared" si="3"/>
        <v>52</v>
      </c>
      <c r="D54" t="b">
        <f t="shared" si="1"/>
        <v>0</v>
      </c>
      <c r="E54" t="str">
        <f t="shared" si="2"/>
        <v>Even-Odd</v>
      </c>
      <c r="I54">
        <v>104</v>
      </c>
      <c r="J54" t="s">
        <v>5</v>
      </c>
      <c r="N54" t="s">
        <v>7</v>
      </c>
      <c r="O54">
        <f t="shared" si="5"/>
        <v>1</v>
      </c>
      <c r="Q54">
        <v>1</v>
      </c>
      <c r="R54">
        <v>33</v>
      </c>
      <c r="U54">
        <v>33</v>
      </c>
      <c r="V54">
        <f t="shared" si="20"/>
        <v>3524578</v>
      </c>
      <c r="W54">
        <f t="shared" si="8"/>
        <v>5702887</v>
      </c>
      <c r="X54">
        <f t="shared" si="9"/>
        <v>7881196</v>
      </c>
      <c r="Y54">
        <f t="shared" si="10"/>
        <v>10059505</v>
      </c>
      <c r="Z54">
        <f t="shared" si="11"/>
        <v>12237814</v>
      </c>
      <c r="AA54">
        <f t="shared" si="12"/>
        <v>14416123</v>
      </c>
      <c r="AB54">
        <f t="shared" si="13"/>
        <v>16594432</v>
      </c>
      <c r="AC54">
        <f t="shared" si="14"/>
        <v>18772741</v>
      </c>
      <c r="AD54">
        <f t="shared" si="15"/>
        <v>20951050</v>
      </c>
      <c r="AE54">
        <f t="shared" si="16"/>
        <v>23129359</v>
      </c>
      <c r="AF54">
        <f t="shared" si="17"/>
        <v>25307668</v>
      </c>
      <c r="AG54">
        <f t="shared" si="18"/>
        <v>27485977</v>
      </c>
      <c r="AH54">
        <f t="shared" si="19"/>
        <v>29664286</v>
      </c>
    </row>
    <row r="55" spans="1:34" x14ac:dyDescent="0.25">
      <c r="A55" s="1">
        <v>107</v>
      </c>
      <c r="B55">
        <f t="shared" si="0"/>
        <v>106</v>
      </c>
      <c r="C55">
        <f t="shared" si="3"/>
        <v>53</v>
      </c>
      <c r="D55" t="b">
        <f t="shared" si="1"/>
        <v>1</v>
      </c>
      <c r="E55" t="str">
        <f t="shared" si="2"/>
        <v>Odd-Odd</v>
      </c>
      <c r="I55">
        <v>106</v>
      </c>
      <c r="J55" t="s">
        <v>4</v>
      </c>
      <c r="N55" t="s">
        <v>0</v>
      </c>
      <c r="O55">
        <f t="shared" si="5"/>
        <v>-1</v>
      </c>
      <c r="Q55">
        <v>-1</v>
      </c>
      <c r="R55">
        <v>34</v>
      </c>
      <c r="U55">
        <v>34</v>
      </c>
      <c r="V55">
        <f t="shared" si="20"/>
        <v>5702887</v>
      </c>
      <c r="W55">
        <f t="shared" si="8"/>
        <v>9227465</v>
      </c>
      <c r="X55">
        <f t="shared" si="9"/>
        <v>12752043</v>
      </c>
      <c r="Y55">
        <f t="shared" si="10"/>
        <v>16276621</v>
      </c>
      <c r="Z55">
        <f t="shared" si="11"/>
        <v>19801199</v>
      </c>
      <c r="AA55">
        <f t="shared" si="12"/>
        <v>23325777</v>
      </c>
      <c r="AB55">
        <f t="shared" si="13"/>
        <v>26850355</v>
      </c>
      <c r="AC55">
        <f t="shared" si="14"/>
        <v>30374933</v>
      </c>
      <c r="AD55">
        <f t="shared" si="15"/>
        <v>33899511</v>
      </c>
      <c r="AE55">
        <f t="shared" si="16"/>
        <v>37424089</v>
      </c>
      <c r="AF55">
        <f t="shared" si="17"/>
        <v>40948667</v>
      </c>
      <c r="AG55">
        <f t="shared" si="18"/>
        <v>44473245</v>
      </c>
      <c r="AH55">
        <f t="shared" si="19"/>
        <v>47997823</v>
      </c>
    </row>
    <row r="56" spans="1:34" x14ac:dyDescent="0.25">
      <c r="A56" s="1">
        <v>109</v>
      </c>
      <c r="B56">
        <f t="shared" si="0"/>
        <v>108</v>
      </c>
      <c r="C56">
        <f t="shared" si="3"/>
        <v>54</v>
      </c>
      <c r="D56" t="b">
        <f t="shared" si="1"/>
        <v>0</v>
      </c>
      <c r="E56" t="str">
        <f t="shared" si="2"/>
        <v>Even-Odd</v>
      </c>
      <c r="I56">
        <v>108</v>
      </c>
      <c r="J56" t="s">
        <v>5</v>
      </c>
      <c r="N56" t="s">
        <v>7</v>
      </c>
      <c r="O56">
        <f t="shared" si="5"/>
        <v>1</v>
      </c>
      <c r="Q56">
        <v>1</v>
      </c>
      <c r="R56">
        <v>35</v>
      </c>
      <c r="U56">
        <v>35</v>
      </c>
      <c r="V56">
        <f t="shared" si="20"/>
        <v>9227465</v>
      </c>
      <c r="W56">
        <f t="shared" si="8"/>
        <v>14930352</v>
      </c>
      <c r="X56">
        <f t="shared" si="9"/>
        <v>20633239</v>
      </c>
      <c r="Y56">
        <f t="shared" si="10"/>
        <v>26336126</v>
      </c>
      <c r="Z56">
        <f t="shared" si="11"/>
        <v>32039013</v>
      </c>
      <c r="AA56">
        <f t="shared" si="12"/>
        <v>37741900</v>
      </c>
      <c r="AB56">
        <f t="shared" si="13"/>
        <v>43444787</v>
      </c>
      <c r="AC56">
        <f t="shared" si="14"/>
        <v>49147674</v>
      </c>
      <c r="AD56">
        <f t="shared" si="15"/>
        <v>54850561</v>
      </c>
      <c r="AE56">
        <f t="shared" si="16"/>
        <v>60553448</v>
      </c>
      <c r="AF56">
        <f t="shared" si="17"/>
        <v>66256335</v>
      </c>
      <c r="AG56">
        <f t="shared" si="18"/>
        <v>71959222</v>
      </c>
      <c r="AH56">
        <f t="shared" si="19"/>
        <v>77662109</v>
      </c>
    </row>
    <row r="57" spans="1:34" x14ac:dyDescent="0.25">
      <c r="A57">
        <v>111</v>
      </c>
      <c r="B57">
        <f t="shared" si="0"/>
        <v>110</v>
      </c>
      <c r="C57">
        <f t="shared" si="3"/>
        <v>55</v>
      </c>
      <c r="D57" t="b">
        <f t="shared" si="1"/>
        <v>1</v>
      </c>
      <c r="E57" t="str">
        <f t="shared" si="2"/>
        <v>Odd-Odd</v>
      </c>
      <c r="I57">
        <v>110</v>
      </c>
      <c r="J57" t="s">
        <v>4</v>
      </c>
      <c r="N57" t="s">
        <v>0</v>
      </c>
      <c r="O57">
        <f t="shared" si="5"/>
        <v>-1</v>
      </c>
      <c r="Q57">
        <v>-1</v>
      </c>
      <c r="R57">
        <v>36</v>
      </c>
      <c r="U57">
        <v>36</v>
      </c>
      <c r="V57">
        <f t="shared" si="20"/>
        <v>14930352</v>
      </c>
      <c r="W57">
        <f t="shared" si="8"/>
        <v>24157817</v>
      </c>
      <c r="X57">
        <f t="shared" si="9"/>
        <v>33385282</v>
      </c>
      <c r="Y57">
        <f t="shared" si="10"/>
        <v>42612747</v>
      </c>
      <c r="Z57">
        <f t="shared" si="11"/>
        <v>51840212</v>
      </c>
      <c r="AA57">
        <f t="shared" si="12"/>
        <v>61067677</v>
      </c>
      <c r="AB57">
        <f t="shared" si="13"/>
        <v>70295142</v>
      </c>
      <c r="AC57">
        <f t="shared" si="14"/>
        <v>79522607</v>
      </c>
      <c r="AD57">
        <f t="shared" si="15"/>
        <v>88750072</v>
      </c>
      <c r="AE57">
        <f t="shared" si="16"/>
        <v>97977537</v>
      </c>
      <c r="AF57">
        <f t="shared" si="17"/>
        <v>107205002</v>
      </c>
      <c r="AG57">
        <f t="shared" si="18"/>
        <v>116432467</v>
      </c>
      <c r="AH57">
        <f t="shared" si="19"/>
        <v>125659932</v>
      </c>
    </row>
    <row r="58" spans="1:34" x14ac:dyDescent="0.25">
      <c r="A58" s="1">
        <v>113</v>
      </c>
      <c r="B58">
        <f t="shared" si="0"/>
        <v>112</v>
      </c>
      <c r="C58">
        <f t="shared" si="3"/>
        <v>56</v>
      </c>
      <c r="D58" t="b">
        <f t="shared" si="1"/>
        <v>0</v>
      </c>
      <c r="E58" t="str">
        <f t="shared" si="2"/>
        <v>Even-Odd</v>
      </c>
      <c r="I58">
        <v>112</v>
      </c>
      <c r="J58" t="s">
        <v>5</v>
      </c>
      <c r="N58" t="s">
        <v>7</v>
      </c>
      <c r="O58">
        <f t="shared" si="5"/>
        <v>1</v>
      </c>
      <c r="Q58">
        <v>1</v>
      </c>
      <c r="R58">
        <v>37</v>
      </c>
      <c r="U58">
        <v>37</v>
      </c>
      <c r="V58">
        <f t="shared" si="20"/>
        <v>24157817</v>
      </c>
      <c r="W58">
        <f t="shared" si="8"/>
        <v>39088169</v>
      </c>
      <c r="X58">
        <f t="shared" si="9"/>
        <v>54018521</v>
      </c>
      <c r="Y58">
        <f t="shared" si="10"/>
        <v>68948873</v>
      </c>
      <c r="Z58">
        <f t="shared" si="11"/>
        <v>83879225</v>
      </c>
      <c r="AA58">
        <f t="shared" si="12"/>
        <v>98809577</v>
      </c>
      <c r="AB58">
        <f t="shared" si="13"/>
        <v>113739929</v>
      </c>
      <c r="AC58">
        <f t="shared" si="14"/>
        <v>128670281</v>
      </c>
      <c r="AD58">
        <f t="shared" si="15"/>
        <v>143600633</v>
      </c>
      <c r="AE58">
        <f t="shared" si="16"/>
        <v>158530985</v>
      </c>
      <c r="AF58">
        <f t="shared" si="17"/>
        <v>173461337</v>
      </c>
      <c r="AG58">
        <f t="shared" si="18"/>
        <v>188391689</v>
      </c>
      <c r="AH58">
        <f t="shared" si="19"/>
        <v>203322041</v>
      </c>
    </row>
    <row r="59" spans="1:34" x14ac:dyDescent="0.25">
      <c r="A59">
        <v>115</v>
      </c>
      <c r="B59">
        <f t="shared" si="0"/>
        <v>114</v>
      </c>
      <c r="C59">
        <f t="shared" si="3"/>
        <v>57</v>
      </c>
      <c r="D59" t="b">
        <f t="shared" si="1"/>
        <v>1</v>
      </c>
      <c r="E59" t="str">
        <f t="shared" si="2"/>
        <v>Odd-Odd</v>
      </c>
      <c r="I59">
        <v>114</v>
      </c>
      <c r="J59" t="s">
        <v>4</v>
      </c>
      <c r="N59" t="s">
        <v>7</v>
      </c>
      <c r="O59">
        <f t="shared" si="5"/>
        <v>1</v>
      </c>
      <c r="Q59">
        <v>1</v>
      </c>
      <c r="R59">
        <v>38</v>
      </c>
      <c r="U59">
        <v>38</v>
      </c>
      <c r="V59">
        <f t="shared" si="20"/>
        <v>39088169</v>
      </c>
      <c r="W59">
        <f t="shared" si="8"/>
        <v>63245986</v>
      </c>
      <c r="X59">
        <f t="shared" si="9"/>
        <v>87403803</v>
      </c>
      <c r="Y59">
        <f t="shared" si="10"/>
        <v>111561620</v>
      </c>
      <c r="Z59">
        <f t="shared" si="11"/>
        <v>135719437</v>
      </c>
      <c r="AA59">
        <f t="shared" si="12"/>
        <v>159877254</v>
      </c>
      <c r="AB59">
        <f t="shared" si="13"/>
        <v>184035071</v>
      </c>
      <c r="AC59">
        <f t="shared" si="14"/>
        <v>208192888</v>
      </c>
      <c r="AD59">
        <f t="shared" si="15"/>
        <v>232350705</v>
      </c>
      <c r="AE59">
        <f t="shared" si="16"/>
        <v>256508522</v>
      </c>
      <c r="AF59">
        <f t="shared" si="17"/>
        <v>280666339</v>
      </c>
      <c r="AG59">
        <f t="shared" si="18"/>
        <v>304824156</v>
      </c>
      <c r="AH59">
        <f t="shared" si="19"/>
        <v>328981973</v>
      </c>
    </row>
    <row r="60" spans="1:34" x14ac:dyDescent="0.25">
      <c r="A60">
        <v>117</v>
      </c>
      <c r="B60">
        <f t="shared" si="0"/>
        <v>116</v>
      </c>
      <c r="C60">
        <f t="shared" si="3"/>
        <v>58</v>
      </c>
      <c r="D60" t="b">
        <f t="shared" si="1"/>
        <v>0</v>
      </c>
      <c r="E60" t="str">
        <f t="shared" si="2"/>
        <v>Even-Odd</v>
      </c>
      <c r="I60">
        <v>116</v>
      </c>
      <c r="J60" t="s">
        <v>5</v>
      </c>
      <c r="N60" t="s">
        <v>0</v>
      </c>
      <c r="O60">
        <f t="shared" si="5"/>
        <v>-1</v>
      </c>
      <c r="Q60">
        <v>-1</v>
      </c>
      <c r="R60">
        <v>39</v>
      </c>
      <c r="U60">
        <v>39</v>
      </c>
      <c r="V60">
        <f t="shared" si="20"/>
        <v>63245986</v>
      </c>
      <c r="W60">
        <f t="shared" si="8"/>
        <v>102334155</v>
      </c>
      <c r="X60">
        <f t="shared" si="9"/>
        <v>141422324</v>
      </c>
      <c r="Y60">
        <f t="shared" si="10"/>
        <v>180510493</v>
      </c>
      <c r="Z60">
        <f t="shared" si="11"/>
        <v>219598662</v>
      </c>
      <c r="AA60">
        <f t="shared" si="12"/>
        <v>258686831</v>
      </c>
      <c r="AB60">
        <f t="shared" si="13"/>
        <v>297775000</v>
      </c>
      <c r="AC60">
        <f t="shared" si="14"/>
        <v>336863169</v>
      </c>
      <c r="AD60">
        <f t="shared" si="15"/>
        <v>375951338</v>
      </c>
      <c r="AE60">
        <f t="shared" si="16"/>
        <v>415039507</v>
      </c>
      <c r="AF60">
        <f t="shared" si="17"/>
        <v>454127676</v>
      </c>
      <c r="AG60">
        <f t="shared" si="18"/>
        <v>493215845</v>
      </c>
      <c r="AH60">
        <f t="shared" si="19"/>
        <v>532304014</v>
      </c>
    </row>
    <row r="61" spans="1:34" x14ac:dyDescent="0.25">
      <c r="A61">
        <v>119</v>
      </c>
      <c r="B61">
        <f t="shared" si="0"/>
        <v>118</v>
      </c>
      <c r="C61">
        <f t="shared" si="3"/>
        <v>59</v>
      </c>
      <c r="D61" t="b">
        <f t="shared" si="1"/>
        <v>1</v>
      </c>
      <c r="E61" t="str">
        <f t="shared" si="2"/>
        <v>Odd-Odd</v>
      </c>
      <c r="I61">
        <v>118</v>
      </c>
      <c r="J61" t="s">
        <v>4</v>
      </c>
      <c r="N61" t="s">
        <v>7</v>
      </c>
      <c r="O61">
        <f t="shared" si="5"/>
        <v>1</v>
      </c>
      <c r="Q61">
        <v>1</v>
      </c>
      <c r="R61">
        <v>40</v>
      </c>
      <c r="U61">
        <v>40</v>
      </c>
      <c r="V61">
        <f t="shared" si="20"/>
        <v>102334155</v>
      </c>
      <c r="W61">
        <f t="shared" si="8"/>
        <v>165580141</v>
      </c>
      <c r="X61">
        <f t="shared" si="9"/>
        <v>228826127</v>
      </c>
      <c r="Y61">
        <f t="shared" si="10"/>
        <v>292072113</v>
      </c>
      <c r="Z61">
        <f t="shared" si="11"/>
        <v>355318099</v>
      </c>
      <c r="AA61">
        <f t="shared" si="12"/>
        <v>418564085</v>
      </c>
      <c r="AB61">
        <f t="shared" si="13"/>
        <v>481810071</v>
      </c>
      <c r="AC61">
        <f t="shared" si="14"/>
        <v>545056057</v>
      </c>
      <c r="AD61">
        <f t="shared" si="15"/>
        <v>608302043</v>
      </c>
      <c r="AE61">
        <f t="shared" si="16"/>
        <v>671548029</v>
      </c>
      <c r="AF61">
        <f t="shared" si="17"/>
        <v>734794015</v>
      </c>
      <c r="AG61">
        <f t="shared" si="18"/>
        <v>798040001</v>
      </c>
      <c r="AH61">
        <f t="shared" si="19"/>
        <v>861285987</v>
      </c>
    </row>
    <row r="62" spans="1:34" x14ac:dyDescent="0.25">
      <c r="A62">
        <v>121</v>
      </c>
      <c r="B62">
        <f t="shared" si="0"/>
        <v>120</v>
      </c>
      <c r="C62">
        <f t="shared" si="3"/>
        <v>60</v>
      </c>
      <c r="D62" t="b">
        <f t="shared" si="1"/>
        <v>0</v>
      </c>
      <c r="E62" t="str">
        <f t="shared" si="2"/>
        <v>Even-Odd</v>
      </c>
      <c r="G62" s="3" t="str">
        <f>E3</f>
        <v>Odd-Odd</v>
      </c>
      <c r="I62">
        <v>120</v>
      </c>
      <c r="J62" t="s">
        <v>5</v>
      </c>
      <c r="N62" t="s">
        <v>0</v>
      </c>
      <c r="O62">
        <f t="shared" si="5"/>
        <v>-1</v>
      </c>
      <c r="Q62">
        <v>-1</v>
      </c>
      <c r="R62">
        <v>41</v>
      </c>
      <c r="U62">
        <v>41</v>
      </c>
      <c r="V62">
        <f t="shared" si="20"/>
        <v>165580141</v>
      </c>
      <c r="W62">
        <f t="shared" si="8"/>
        <v>267914296</v>
      </c>
      <c r="X62">
        <f t="shared" si="9"/>
        <v>370248451</v>
      </c>
      <c r="Y62">
        <f t="shared" si="10"/>
        <v>472582606</v>
      </c>
      <c r="Z62">
        <f t="shared" si="11"/>
        <v>574916761</v>
      </c>
      <c r="AA62">
        <f t="shared" si="12"/>
        <v>677250916</v>
      </c>
      <c r="AB62">
        <f t="shared" si="13"/>
        <v>779585071</v>
      </c>
      <c r="AC62">
        <f t="shared" si="14"/>
        <v>881919226</v>
      </c>
      <c r="AD62">
        <f t="shared" si="15"/>
        <v>984253381</v>
      </c>
      <c r="AE62">
        <f t="shared" si="16"/>
        <v>1086587536</v>
      </c>
      <c r="AF62">
        <f t="shared" si="17"/>
        <v>1188921691</v>
      </c>
      <c r="AG62">
        <f t="shared" si="18"/>
        <v>1291255846</v>
      </c>
      <c r="AH62">
        <f t="shared" si="19"/>
        <v>1393590001</v>
      </c>
    </row>
    <row r="63" spans="1:34" x14ac:dyDescent="0.25">
      <c r="A63">
        <v>123</v>
      </c>
      <c r="B63">
        <f t="shared" si="0"/>
        <v>122</v>
      </c>
      <c r="C63">
        <f t="shared" si="3"/>
        <v>61</v>
      </c>
      <c r="D63" t="b">
        <f t="shared" si="1"/>
        <v>1</v>
      </c>
      <c r="E63" t="str">
        <f t="shared" si="2"/>
        <v>Odd-Odd</v>
      </c>
      <c r="G63" s="4" t="str">
        <f>E4</f>
        <v>Even-Odd</v>
      </c>
      <c r="I63">
        <v>122</v>
      </c>
      <c r="J63" t="s">
        <v>4</v>
      </c>
      <c r="N63" t="s">
        <v>7</v>
      </c>
      <c r="O63">
        <f t="shared" si="5"/>
        <v>1</v>
      </c>
      <c r="Q63">
        <v>1</v>
      </c>
      <c r="R63">
        <v>42</v>
      </c>
      <c r="U63">
        <v>42</v>
      </c>
      <c r="V63">
        <f t="shared" si="20"/>
        <v>267914296</v>
      </c>
      <c r="W63">
        <f t="shared" si="8"/>
        <v>433494437</v>
      </c>
      <c r="X63">
        <f t="shared" si="9"/>
        <v>599074578</v>
      </c>
      <c r="Y63">
        <f t="shared" si="10"/>
        <v>764654719</v>
      </c>
      <c r="Z63">
        <f t="shared" si="11"/>
        <v>930234860</v>
      </c>
      <c r="AA63">
        <f t="shared" si="12"/>
        <v>1095815001</v>
      </c>
      <c r="AB63">
        <f t="shared" si="13"/>
        <v>1261395142</v>
      </c>
      <c r="AC63">
        <f t="shared" si="14"/>
        <v>1426975283</v>
      </c>
      <c r="AD63">
        <f t="shared" si="15"/>
        <v>1592555424</v>
      </c>
      <c r="AE63">
        <f t="shared" si="16"/>
        <v>1758135565</v>
      </c>
      <c r="AF63">
        <f t="shared" si="17"/>
        <v>1923715706</v>
      </c>
      <c r="AG63">
        <f t="shared" si="18"/>
        <v>2089295847</v>
      </c>
      <c r="AH63">
        <f t="shared" si="19"/>
        <v>2254875988</v>
      </c>
    </row>
    <row r="64" spans="1:34" x14ac:dyDescent="0.25">
      <c r="A64">
        <v>125</v>
      </c>
      <c r="B64">
        <f t="shared" si="0"/>
        <v>124</v>
      </c>
      <c r="C64">
        <f t="shared" si="3"/>
        <v>62</v>
      </c>
      <c r="D64" t="b">
        <f t="shared" si="1"/>
        <v>0</v>
      </c>
      <c r="E64" t="str">
        <f t="shared" si="2"/>
        <v>Even-Odd</v>
      </c>
      <c r="G64" s="3" t="str">
        <f>E5</f>
        <v>Odd-Odd</v>
      </c>
      <c r="I64">
        <v>124</v>
      </c>
      <c r="J64" t="s">
        <v>5</v>
      </c>
      <c r="N64" t="s">
        <v>0</v>
      </c>
      <c r="O64">
        <f t="shared" si="5"/>
        <v>-1</v>
      </c>
      <c r="Q64">
        <v>-1</v>
      </c>
      <c r="R64">
        <v>43</v>
      </c>
      <c r="U64">
        <v>43</v>
      </c>
      <c r="V64">
        <f t="shared" si="20"/>
        <v>433494437</v>
      </c>
      <c r="W64">
        <f t="shared" si="8"/>
        <v>701408733</v>
      </c>
      <c r="X64">
        <f t="shared" si="9"/>
        <v>969323029</v>
      </c>
      <c r="Y64">
        <f t="shared" si="10"/>
        <v>1237237325</v>
      </c>
      <c r="Z64">
        <f t="shared" si="11"/>
        <v>1505151621</v>
      </c>
      <c r="AA64">
        <f t="shared" si="12"/>
        <v>1773065917</v>
      </c>
      <c r="AB64">
        <f t="shared" si="13"/>
        <v>2040980213</v>
      </c>
      <c r="AC64">
        <f t="shared" si="14"/>
        <v>2308894509</v>
      </c>
      <c r="AD64">
        <f t="shared" si="15"/>
        <v>2576808805</v>
      </c>
      <c r="AE64">
        <f t="shared" si="16"/>
        <v>2844723101</v>
      </c>
      <c r="AF64">
        <f t="shared" si="17"/>
        <v>3112637397</v>
      </c>
      <c r="AG64">
        <f t="shared" si="18"/>
        <v>3380551693</v>
      </c>
      <c r="AH64">
        <f t="shared" si="19"/>
        <v>3648465989</v>
      </c>
    </row>
    <row r="65" spans="1:34" x14ac:dyDescent="0.25">
      <c r="A65" s="1">
        <v>127</v>
      </c>
      <c r="B65">
        <f t="shared" si="0"/>
        <v>126</v>
      </c>
      <c r="C65">
        <f t="shared" si="3"/>
        <v>63</v>
      </c>
      <c r="D65" t="b">
        <f t="shared" si="1"/>
        <v>1</v>
      </c>
      <c r="E65" t="str">
        <f t="shared" si="2"/>
        <v>Odd-Odd</v>
      </c>
      <c r="G65" s="3" t="str">
        <f>E7</f>
        <v>Odd-Odd</v>
      </c>
      <c r="I65">
        <v>126</v>
      </c>
      <c r="J65" t="s">
        <v>4</v>
      </c>
      <c r="N65" t="s">
        <v>0</v>
      </c>
      <c r="O65">
        <f t="shared" si="5"/>
        <v>-1</v>
      </c>
      <c r="Q65">
        <v>-1</v>
      </c>
      <c r="R65">
        <v>44</v>
      </c>
      <c r="U65">
        <v>44</v>
      </c>
      <c r="V65">
        <f t="shared" si="20"/>
        <v>701408733</v>
      </c>
      <c r="W65">
        <f t="shared" si="8"/>
        <v>1134903170</v>
      </c>
      <c r="X65">
        <f t="shared" si="9"/>
        <v>1568397607</v>
      </c>
      <c r="Y65">
        <f t="shared" si="10"/>
        <v>2001892044</v>
      </c>
      <c r="Z65">
        <f t="shared" si="11"/>
        <v>2435386481</v>
      </c>
      <c r="AA65">
        <f t="shared" si="12"/>
        <v>2868880918</v>
      </c>
      <c r="AB65">
        <f t="shared" si="13"/>
        <v>3302375355</v>
      </c>
      <c r="AC65">
        <f t="shared" si="14"/>
        <v>3735869792</v>
      </c>
      <c r="AD65">
        <f t="shared" si="15"/>
        <v>4169364229</v>
      </c>
      <c r="AE65">
        <f t="shared" si="16"/>
        <v>4602858666</v>
      </c>
      <c r="AF65">
        <f t="shared" si="17"/>
        <v>5036353103</v>
      </c>
      <c r="AG65">
        <f t="shared" si="18"/>
        <v>5469847540</v>
      </c>
      <c r="AH65">
        <f t="shared" si="19"/>
        <v>5903341977</v>
      </c>
    </row>
    <row r="66" spans="1:34" x14ac:dyDescent="0.25">
      <c r="A66">
        <v>129</v>
      </c>
      <c r="B66">
        <f t="shared" si="0"/>
        <v>128</v>
      </c>
      <c r="C66">
        <f t="shared" si="3"/>
        <v>64</v>
      </c>
      <c r="D66" t="b">
        <f t="shared" si="1"/>
        <v>0</v>
      </c>
      <c r="E66" t="str">
        <f t="shared" si="2"/>
        <v>Even-Odd</v>
      </c>
      <c r="G66" s="4" t="str">
        <f>E8</f>
        <v>Even-Odd</v>
      </c>
      <c r="I66">
        <v>128</v>
      </c>
      <c r="J66" t="s">
        <v>5</v>
      </c>
      <c r="N66" t="s">
        <v>7</v>
      </c>
      <c r="O66">
        <f t="shared" si="5"/>
        <v>1</v>
      </c>
      <c r="Q66">
        <v>1</v>
      </c>
      <c r="R66">
        <v>45</v>
      </c>
      <c r="U66">
        <v>45</v>
      </c>
      <c r="V66">
        <f t="shared" si="20"/>
        <v>1134903170</v>
      </c>
      <c r="W66">
        <f t="shared" si="8"/>
        <v>1836311903</v>
      </c>
      <c r="X66">
        <f t="shared" si="9"/>
        <v>2537720636</v>
      </c>
      <c r="Y66">
        <f t="shared" si="10"/>
        <v>3239129369</v>
      </c>
      <c r="Z66">
        <f t="shared" si="11"/>
        <v>3940538102</v>
      </c>
      <c r="AA66">
        <f t="shared" si="12"/>
        <v>4641946835</v>
      </c>
      <c r="AB66">
        <f t="shared" si="13"/>
        <v>5343355568</v>
      </c>
      <c r="AC66">
        <f t="shared" si="14"/>
        <v>6044764301</v>
      </c>
      <c r="AD66">
        <f t="shared" si="15"/>
        <v>6746173034</v>
      </c>
      <c r="AE66">
        <f t="shared" si="16"/>
        <v>7447581767</v>
      </c>
      <c r="AF66">
        <f t="shared" si="17"/>
        <v>8148990500</v>
      </c>
      <c r="AG66">
        <f t="shared" si="18"/>
        <v>8850399233</v>
      </c>
      <c r="AH66">
        <f t="shared" si="19"/>
        <v>9551807966</v>
      </c>
    </row>
    <row r="67" spans="1:34" x14ac:dyDescent="0.25">
      <c r="A67" s="1">
        <v>131</v>
      </c>
      <c r="B67">
        <f t="shared" si="0"/>
        <v>130</v>
      </c>
      <c r="C67">
        <f t="shared" si="3"/>
        <v>65</v>
      </c>
      <c r="D67" t="b">
        <f t="shared" si="1"/>
        <v>1</v>
      </c>
      <c r="E67" t="str">
        <f t="shared" si="2"/>
        <v>Odd-Odd</v>
      </c>
      <c r="G67" s="4" t="str">
        <f>E10</f>
        <v>Even-Odd</v>
      </c>
      <c r="I67">
        <v>130</v>
      </c>
      <c r="J67" t="s">
        <v>4</v>
      </c>
      <c r="N67" t="s">
        <v>7</v>
      </c>
      <c r="O67">
        <f t="shared" si="5"/>
        <v>1</v>
      </c>
      <c r="Q67">
        <v>1</v>
      </c>
      <c r="R67">
        <v>46</v>
      </c>
      <c r="U67">
        <v>46</v>
      </c>
      <c r="V67">
        <f t="shared" si="20"/>
        <v>1836311903</v>
      </c>
      <c r="W67">
        <f t="shared" si="8"/>
        <v>2971215073</v>
      </c>
      <c r="X67">
        <f t="shared" si="9"/>
        <v>4106118243</v>
      </c>
      <c r="Y67">
        <f t="shared" si="10"/>
        <v>5241021413</v>
      </c>
      <c r="Z67">
        <f t="shared" si="11"/>
        <v>6375924583</v>
      </c>
      <c r="AA67">
        <f t="shared" si="12"/>
        <v>7510827753</v>
      </c>
      <c r="AB67">
        <f t="shared" si="13"/>
        <v>8645730923</v>
      </c>
      <c r="AC67">
        <f t="shared" si="14"/>
        <v>9780634093</v>
      </c>
      <c r="AD67">
        <f t="shared" si="15"/>
        <v>10915537263</v>
      </c>
      <c r="AE67">
        <f t="shared" si="16"/>
        <v>12050440433</v>
      </c>
      <c r="AF67">
        <f t="shared" si="17"/>
        <v>13185343603</v>
      </c>
      <c r="AG67">
        <f t="shared" si="18"/>
        <v>14320246773</v>
      </c>
      <c r="AH67">
        <f t="shared" si="19"/>
        <v>15455149943</v>
      </c>
    </row>
    <row r="68" spans="1:34" x14ac:dyDescent="0.25">
      <c r="A68">
        <v>133</v>
      </c>
      <c r="B68">
        <f t="shared" ref="B68:B131" si="33">A68-$A$2</f>
        <v>132</v>
      </c>
      <c r="C68">
        <f t="shared" ref="C68:C131" si="34">B68/2</f>
        <v>66</v>
      </c>
      <c r="D68" t="b">
        <f t="shared" ref="D68:D131" si="35">ISODD(C68)</f>
        <v>0</v>
      </c>
      <c r="E68" t="str">
        <f t="shared" ref="E68:E131" si="36">IF(D68=TRUE,"Odd-Odd","Even-Odd")</f>
        <v>Even-Odd</v>
      </c>
      <c r="G68" s="3" t="str">
        <f>E11</f>
        <v>Odd-Odd</v>
      </c>
      <c r="I68">
        <v>132</v>
      </c>
      <c r="J68" t="s">
        <v>5</v>
      </c>
      <c r="N68" t="s">
        <v>7</v>
      </c>
      <c r="O68">
        <f t="shared" si="5"/>
        <v>1</v>
      </c>
      <c r="Q68">
        <v>1</v>
      </c>
      <c r="R68">
        <v>47</v>
      </c>
      <c r="U68">
        <v>47</v>
      </c>
      <c r="V68">
        <f t="shared" si="20"/>
        <v>2971215073</v>
      </c>
      <c r="W68">
        <f t="shared" si="8"/>
        <v>4807526976</v>
      </c>
      <c r="X68">
        <f t="shared" si="9"/>
        <v>6643838879</v>
      </c>
      <c r="Y68">
        <f t="shared" si="10"/>
        <v>8480150782</v>
      </c>
      <c r="Z68">
        <f t="shared" si="11"/>
        <v>10316462685</v>
      </c>
      <c r="AA68">
        <f t="shared" si="12"/>
        <v>12152774588</v>
      </c>
      <c r="AB68">
        <f t="shared" si="13"/>
        <v>13989086491</v>
      </c>
      <c r="AC68">
        <f t="shared" si="14"/>
        <v>15825398394</v>
      </c>
      <c r="AD68">
        <f t="shared" si="15"/>
        <v>17661710297</v>
      </c>
      <c r="AE68">
        <f t="shared" si="16"/>
        <v>19498022200</v>
      </c>
      <c r="AF68">
        <f t="shared" si="17"/>
        <v>21334334103</v>
      </c>
      <c r="AG68">
        <f t="shared" si="18"/>
        <v>23170646006</v>
      </c>
      <c r="AH68">
        <f t="shared" si="19"/>
        <v>25006957909</v>
      </c>
    </row>
    <row r="69" spans="1:34" x14ac:dyDescent="0.25">
      <c r="A69">
        <v>135</v>
      </c>
      <c r="B69">
        <f t="shared" si="33"/>
        <v>134</v>
      </c>
      <c r="C69">
        <f t="shared" si="34"/>
        <v>67</v>
      </c>
      <c r="D69" t="b">
        <f t="shared" si="35"/>
        <v>1</v>
      </c>
      <c r="E69" t="str">
        <f t="shared" si="36"/>
        <v>Odd-Odd</v>
      </c>
      <c r="G69" s="3" t="str">
        <f>E13</f>
        <v>Odd-Odd</v>
      </c>
      <c r="I69">
        <v>134</v>
      </c>
      <c r="J69" t="s">
        <v>4</v>
      </c>
      <c r="N69" t="s">
        <v>7</v>
      </c>
      <c r="O69">
        <f t="shared" si="5"/>
        <v>1</v>
      </c>
      <c r="Q69">
        <v>1</v>
      </c>
      <c r="R69">
        <v>48</v>
      </c>
      <c r="U69">
        <v>48</v>
      </c>
      <c r="V69">
        <f t="shared" si="20"/>
        <v>4807526976</v>
      </c>
      <c r="W69">
        <f t="shared" si="8"/>
        <v>7778742049</v>
      </c>
      <c r="X69">
        <f t="shared" si="9"/>
        <v>10749957122</v>
      </c>
      <c r="Y69">
        <f t="shared" si="10"/>
        <v>13721172195</v>
      </c>
      <c r="Z69">
        <f t="shared" si="11"/>
        <v>16692387268</v>
      </c>
      <c r="AA69">
        <f t="shared" si="12"/>
        <v>19663602341</v>
      </c>
      <c r="AB69">
        <f t="shared" si="13"/>
        <v>22634817414</v>
      </c>
      <c r="AC69">
        <f t="shared" si="14"/>
        <v>25606032487</v>
      </c>
      <c r="AD69">
        <f t="shared" si="15"/>
        <v>28577247560</v>
      </c>
      <c r="AE69">
        <f t="shared" si="16"/>
        <v>31548462633</v>
      </c>
      <c r="AF69">
        <f t="shared" si="17"/>
        <v>34519677706</v>
      </c>
      <c r="AG69">
        <f t="shared" si="18"/>
        <v>37490892779</v>
      </c>
      <c r="AH69">
        <f t="shared" si="19"/>
        <v>40462107852</v>
      </c>
    </row>
    <row r="70" spans="1:34" x14ac:dyDescent="0.25">
      <c r="A70" s="1">
        <v>137</v>
      </c>
      <c r="B70">
        <f t="shared" si="33"/>
        <v>136</v>
      </c>
      <c r="C70">
        <f t="shared" si="34"/>
        <v>68</v>
      </c>
      <c r="D70" t="b">
        <f t="shared" si="35"/>
        <v>0</v>
      </c>
      <c r="E70" t="str">
        <f t="shared" si="36"/>
        <v>Even-Odd</v>
      </c>
      <c r="G70" s="4" t="str">
        <f>E16</f>
        <v>Even-Odd</v>
      </c>
      <c r="I70">
        <v>136</v>
      </c>
      <c r="J70" t="s">
        <v>5</v>
      </c>
      <c r="N70" t="s">
        <v>0</v>
      </c>
      <c r="O70">
        <f t="shared" si="5"/>
        <v>-1</v>
      </c>
      <c r="Q70">
        <v>-1</v>
      </c>
      <c r="R70">
        <v>49</v>
      </c>
      <c r="U70">
        <v>49</v>
      </c>
      <c r="V70">
        <f t="shared" si="20"/>
        <v>7778742049</v>
      </c>
      <c r="W70">
        <f t="shared" si="8"/>
        <v>12586269025</v>
      </c>
      <c r="X70">
        <f t="shared" si="9"/>
        <v>17393796001</v>
      </c>
      <c r="Y70">
        <f t="shared" si="10"/>
        <v>22201322977</v>
      </c>
      <c r="Z70">
        <f t="shared" si="11"/>
        <v>27008849953</v>
      </c>
      <c r="AA70">
        <f t="shared" si="12"/>
        <v>31816376929</v>
      </c>
      <c r="AB70">
        <f t="shared" si="13"/>
        <v>36623903905</v>
      </c>
      <c r="AC70">
        <f t="shared" si="14"/>
        <v>41431430881</v>
      </c>
      <c r="AD70">
        <f t="shared" si="15"/>
        <v>46238957857</v>
      </c>
      <c r="AE70">
        <f t="shared" si="16"/>
        <v>51046484833</v>
      </c>
      <c r="AF70">
        <f t="shared" si="17"/>
        <v>55854011809</v>
      </c>
      <c r="AG70">
        <f t="shared" si="18"/>
        <v>60661538785</v>
      </c>
      <c r="AH70">
        <f t="shared" si="19"/>
        <v>65469065761</v>
      </c>
    </row>
    <row r="71" spans="1:34" x14ac:dyDescent="0.25">
      <c r="A71" s="1">
        <v>139</v>
      </c>
      <c r="B71">
        <f t="shared" si="33"/>
        <v>138</v>
      </c>
      <c r="C71">
        <f t="shared" si="34"/>
        <v>69</v>
      </c>
      <c r="D71" t="b">
        <f t="shared" si="35"/>
        <v>1</v>
      </c>
      <c r="E71" t="str">
        <f t="shared" si="36"/>
        <v>Odd-Odd</v>
      </c>
      <c r="G71" s="3" t="str">
        <f>E17</f>
        <v>Odd-Odd</v>
      </c>
      <c r="I71">
        <v>138</v>
      </c>
      <c r="J71" t="s">
        <v>4</v>
      </c>
      <c r="N71" t="s">
        <v>0</v>
      </c>
      <c r="O71">
        <f t="shared" si="5"/>
        <v>-1</v>
      </c>
      <c r="Q71">
        <v>-1</v>
      </c>
      <c r="R71">
        <v>50</v>
      </c>
      <c r="U71">
        <v>50</v>
      </c>
      <c r="V71">
        <f t="shared" si="20"/>
        <v>12586269025</v>
      </c>
      <c r="W71">
        <f t="shared" si="8"/>
        <v>20365011074</v>
      </c>
      <c r="X71">
        <f t="shared" si="9"/>
        <v>28143753123</v>
      </c>
      <c r="Y71">
        <f t="shared" si="10"/>
        <v>35922495172</v>
      </c>
      <c r="Z71">
        <f t="shared" si="11"/>
        <v>43701237221</v>
      </c>
      <c r="AA71">
        <f t="shared" si="12"/>
        <v>51479979270</v>
      </c>
      <c r="AB71">
        <f t="shared" si="13"/>
        <v>59258721319</v>
      </c>
      <c r="AC71">
        <f t="shared" si="14"/>
        <v>67037463368</v>
      </c>
      <c r="AD71">
        <f t="shared" si="15"/>
        <v>74816205417</v>
      </c>
      <c r="AE71">
        <f t="shared" si="16"/>
        <v>82594947466</v>
      </c>
      <c r="AF71">
        <f t="shared" si="17"/>
        <v>90373689515</v>
      </c>
      <c r="AG71">
        <f t="shared" si="18"/>
        <v>98152431564</v>
      </c>
      <c r="AH71">
        <f t="shared" si="19"/>
        <v>105931173613</v>
      </c>
    </row>
    <row r="72" spans="1:34" x14ac:dyDescent="0.25">
      <c r="A72">
        <v>141</v>
      </c>
      <c r="B72">
        <f t="shared" si="33"/>
        <v>140</v>
      </c>
      <c r="C72">
        <f t="shared" si="34"/>
        <v>70</v>
      </c>
      <c r="D72" t="b">
        <f t="shared" si="35"/>
        <v>0</v>
      </c>
      <c r="E72" t="str">
        <f t="shared" si="36"/>
        <v>Even-Odd</v>
      </c>
      <c r="G72" s="4" t="str">
        <f>E20</f>
        <v>Even-Odd</v>
      </c>
      <c r="I72">
        <v>140</v>
      </c>
      <c r="J72" t="s">
        <v>5</v>
      </c>
      <c r="N72" t="s">
        <v>7</v>
      </c>
      <c r="O72">
        <f t="shared" si="5"/>
        <v>1</v>
      </c>
      <c r="Q72">
        <v>1</v>
      </c>
      <c r="R72">
        <v>51</v>
      </c>
      <c r="U72">
        <v>51</v>
      </c>
      <c r="V72">
        <f t="shared" si="20"/>
        <v>20365011074</v>
      </c>
      <c r="W72">
        <f t="shared" si="8"/>
        <v>32951280099</v>
      </c>
      <c r="X72">
        <f t="shared" si="9"/>
        <v>45537549124</v>
      </c>
      <c r="Y72">
        <f t="shared" si="10"/>
        <v>58123818149</v>
      </c>
      <c r="Z72">
        <f t="shared" si="11"/>
        <v>70710087174</v>
      </c>
      <c r="AA72">
        <f t="shared" si="12"/>
        <v>83296356199</v>
      </c>
      <c r="AB72">
        <f t="shared" si="13"/>
        <v>95882625224</v>
      </c>
      <c r="AC72">
        <f t="shared" si="14"/>
        <v>108468894249</v>
      </c>
      <c r="AD72">
        <f t="shared" si="15"/>
        <v>121055163274</v>
      </c>
      <c r="AE72">
        <f t="shared" si="16"/>
        <v>133641432299</v>
      </c>
      <c r="AF72">
        <f t="shared" si="17"/>
        <v>146227701324</v>
      </c>
      <c r="AG72">
        <f t="shared" si="18"/>
        <v>158813970349</v>
      </c>
      <c r="AH72">
        <f t="shared" si="19"/>
        <v>171400239374</v>
      </c>
    </row>
    <row r="73" spans="1:34" x14ac:dyDescent="0.25">
      <c r="A73">
        <v>143</v>
      </c>
      <c r="B73">
        <f t="shared" si="33"/>
        <v>142</v>
      </c>
      <c r="C73">
        <f t="shared" si="34"/>
        <v>71</v>
      </c>
      <c r="D73" t="b">
        <f t="shared" si="35"/>
        <v>1</v>
      </c>
      <c r="E73" t="str">
        <f t="shared" si="36"/>
        <v>Odd-Odd</v>
      </c>
      <c r="G73" s="4" t="str">
        <f>E22</f>
        <v>Even-Odd</v>
      </c>
      <c r="I73">
        <v>142</v>
      </c>
      <c r="J73" t="s">
        <v>4</v>
      </c>
      <c r="N73" t="s">
        <v>0</v>
      </c>
      <c r="O73">
        <f t="shared" si="5"/>
        <v>-1</v>
      </c>
      <c r="Q73">
        <v>-1</v>
      </c>
      <c r="R73">
        <v>52</v>
      </c>
      <c r="U73">
        <v>52</v>
      </c>
      <c r="V73">
        <f t="shared" si="20"/>
        <v>32951280099</v>
      </c>
      <c r="W73">
        <f t="shared" si="8"/>
        <v>53316291173</v>
      </c>
      <c r="X73">
        <f t="shared" si="9"/>
        <v>73681302247</v>
      </c>
      <c r="Y73">
        <f t="shared" si="10"/>
        <v>94046313321</v>
      </c>
      <c r="Z73">
        <f t="shared" si="11"/>
        <v>114411324395</v>
      </c>
      <c r="AA73">
        <f t="shared" si="12"/>
        <v>134776335469</v>
      </c>
      <c r="AB73">
        <f t="shared" si="13"/>
        <v>155141346543</v>
      </c>
      <c r="AC73">
        <f t="shared" si="14"/>
        <v>175506357617</v>
      </c>
      <c r="AD73">
        <f t="shared" si="15"/>
        <v>195871368691</v>
      </c>
      <c r="AE73">
        <f t="shared" si="16"/>
        <v>216236379765</v>
      </c>
      <c r="AF73">
        <f t="shared" si="17"/>
        <v>236601390839</v>
      </c>
      <c r="AG73">
        <f t="shared" si="18"/>
        <v>256966401913</v>
      </c>
      <c r="AH73">
        <f t="shared" si="19"/>
        <v>277331412987</v>
      </c>
    </row>
    <row r="74" spans="1:34" x14ac:dyDescent="0.25">
      <c r="A74">
        <v>145</v>
      </c>
      <c r="B74">
        <f t="shared" si="33"/>
        <v>144</v>
      </c>
      <c r="C74">
        <f t="shared" si="34"/>
        <v>72</v>
      </c>
      <c r="D74" t="b">
        <f t="shared" si="35"/>
        <v>0</v>
      </c>
      <c r="E74" t="str">
        <f t="shared" si="36"/>
        <v>Even-Odd</v>
      </c>
      <c r="G74" s="3" t="str">
        <f>E23</f>
        <v>Odd-Odd</v>
      </c>
      <c r="I74">
        <v>144</v>
      </c>
      <c r="J74" t="s">
        <v>5</v>
      </c>
      <c r="N74" t="s">
        <v>7</v>
      </c>
      <c r="O74">
        <f t="shared" si="5"/>
        <v>1</v>
      </c>
      <c r="Q74">
        <v>1</v>
      </c>
      <c r="R74">
        <v>53</v>
      </c>
      <c r="U74">
        <v>53</v>
      </c>
      <c r="V74">
        <f t="shared" si="20"/>
        <v>53316291173</v>
      </c>
      <c r="W74">
        <f t="shared" si="8"/>
        <v>86267571272</v>
      </c>
      <c r="X74">
        <f t="shared" si="9"/>
        <v>119218851371</v>
      </c>
      <c r="Y74">
        <f t="shared" si="10"/>
        <v>152170131470</v>
      </c>
      <c r="Z74">
        <f t="shared" si="11"/>
        <v>185121411569</v>
      </c>
      <c r="AA74">
        <f t="shared" si="12"/>
        <v>218072691668</v>
      </c>
      <c r="AB74">
        <f t="shared" si="13"/>
        <v>251023971767</v>
      </c>
      <c r="AC74">
        <f t="shared" si="14"/>
        <v>283975251866</v>
      </c>
      <c r="AD74">
        <f t="shared" si="15"/>
        <v>316926531965</v>
      </c>
      <c r="AE74">
        <f t="shared" si="16"/>
        <v>349877812064</v>
      </c>
      <c r="AF74">
        <f t="shared" si="17"/>
        <v>382829092163</v>
      </c>
      <c r="AG74">
        <f t="shared" si="18"/>
        <v>415780372262</v>
      </c>
      <c r="AH74">
        <f t="shared" si="19"/>
        <v>448731652361</v>
      </c>
    </row>
    <row r="75" spans="1:34" x14ac:dyDescent="0.25">
      <c r="A75">
        <v>147</v>
      </c>
      <c r="B75">
        <f t="shared" si="33"/>
        <v>146</v>
      </c>
      <c r="C75">
        <f t="shared" si="34"/>
        <v>73</v>
      </c>
      <c r="D75" t="b">
        <f t="shared" si="35"/>
        <v>1</v>
      </c>
      <c r="E75" t="str">
        <f t="shared" si="36"/>
        <v>Odd-Odd</v>
      </c>
      <c r="G75" s="3" t="str">
        <f>E25</f>
        <v>Odd-Odd</v>
      </c>
      <c r="I75">
        <v>146</v>
      </c>
      <c r="J75" t="s">
        <v>4</v>
      </c>
      <c r="N75" t="s">
        <v>0</v>
      </c>
      <c r="O75">
        <f t="shared" si="5"/>
        <v>-1</v>
      </c>
      <c r="Q75">
        <v>-1</v>
      </c>
      <c r="R75">
        <v>54</v>
      </c>
      <c r="U75">
        <v>54</v>
      </c>
      <c r="V75">
        <f t="shared" si="20"/>
        <v>86267571272</v>
      </c>
      <c r="W75">
        <f t="shared" si="8"/>
        <v>139583862445</v>
      </c>
      <c r="X75">
        <f t="shared" si="9"/>
        <v>192900153618</v>
      </c>
      <c r="Y75">
        <f t="shared" si="10"/>
        <v>246216444791</v>
      </c>
      <c r="Z75">
        <f t="shared" si="11"/>
        <v>299532735964</v>
      </c>
      <c r="AA75">
        <f t="shared" si="12"/>
        <v>352849027137</v>
      </c>
      <c r="AB75">
        <f t="shared" si="13"/>
        <v>406165318310</v>
      </c>
      <c r="AC75">
        <f t="shared" si="14"/>
        <v>459481609483</v>
      </c>
      <c r="AD75">
        <f t="shared" si="15"/>
        <v>512797900656</v>
      </c>
      <c r="AE75">
        <f t="shared" si="16"/>
        <v>566114191829</v>
      </c>
      <c r="AF75">
        <f t="shared" si="17"/>
        <v>619430483002</v>
      </c>
      <c r="AG75">
        <f t="shared" si="18"/>
        <v>672746774175</v>
      </c>
      <c r="AH75">
        <f t="shared" si="19"/>
        <v>726063065348</v>
      </c>
    </row>
    <row r="76" spans="1:34" x14ac:dyDescent="0.25">
      <c r="A76" s="1">
        <v>149</v>
      </c>
      <c r="B76">
        <f t="shared" si="33"/>
        <v>148</v>
      </c>
      <c r="C76">
        <f t="shared" si="34"/>
        <v>74</v>
      </c>
      <c r="D76" t="b">
        <f t="shared" si="35"/>
        <v>0</v>
      </c>
      <c r="E76" t="str">
        <f t="shared" si="36"/>
        <v>Even-Odd</v>
      </c>
      <c r="G76" s="4" t="str">
        <f>E28</f>
        <v>Even-Odd</v>
      </c>
      <c r="I76">
        <v>148</v>
      </c>
      <c r="J76" t="s">
        <v>5</v>
      </c>
    </row>
    <row r="77" spans="1:34" x14ac:dyDescent="0.25">
      <c r="A77" s="1">
        <v>151</v>
      </c>
      <c r="B77">
        <f t="shared" si="33"/>
        <v>150</v>
      </c>
      <c r="C77">
        <f t="shared" si="34"/>
        <v>75</v>
      </c>
      <c r="D77" t="b">
        <f t="shared" si="35"/>
        <v>1</v>
      </c>
      <c r="E77" t="str">
        <f t="shared" si="36"/>
        <v>Odd-Odd</v>
      </c>
      <c r="G77" s="3" t="str">
        <f>E31</f>
        <v>Odd-Odd</v>
      </c>
      <c r="I77">
        <v>150</v>
      </c>
      <c r="J77" t="s">
        <v>4</v>
      </c>
    </row>
    <row r="78" spans="1:34" x14ac:dyDescent="0.25">
      <c r="A78">
        <v>153</v>
      </c>
      <c r="B78">
        <f t="shared" si="33"/>
        <v>152</v>
      </c>
      <c r="C78">
        <f t="shared" si="34"/>
        <v>76</v>
      </c>
      <c r="D78" t="b">
        <f t="shared" si="35"/>
        <v>0</v>
      </c>
      <c r="E78" t="str">
        <f t="shared" si="36"/>
        <v>Even-Odd</v>
      </c>
      <c r="G78" s="4" t="str">
        <f>E32</f>
        <v>Even-Odd</v>
      </c>
      <c r="I78">
        <v>152</v>
      </c>
      <c r="J78" t="s">
        <v>5</v>
      </c>
    </row>
    <row r="79" spans="1:34" x14ac:dyDescent="0.25">
      <c r="A79">
        <v>155</v>
      </c>
      <c r="B79">
        <f t="shared" si="33"/>
        <v>154</v>
      </c>
      <c r="C79">
        <f t="shared" si="34"/>
        <v>77</v>
      </c>
      <c r="D79" t="b">
        <f t="shared" si="35"/>
        <v>1</v>
      </c>
      <c r="E79" t="str">
        <f t="shared" si="36"/>
        <v>Odd-Odd</v>
      </c>
      <c r="G79" s="3" t="str">
        <f>E35</f>
        <v>Odd-Odd</v>
      </c>
      <c r="I79">
        <v>154</v>
      </c>
      <c r="J79" t="s">
        <v>4</v>
      </c>
    </row>
    <row r="80" spans="1:34" x14ac:dyDescent="0.25">
      <c r="A80" s="1">
        <v>157</v>
      </c>
      <c r="B80">
        <f t="shared" si="33"/>
        <v>156</v>
      </c>
      <c r="C80">
        <f t="shared" si="34"/>
        <v>78</v>
      </c>
      <c r="D80" t="b">
        <f t="shared" si="35"/>
        <v>0</v>
      </c>
      <c r="E80" t="str">
        <f t="shared" si="36"/>
        <v>Even-Odd</v>
      </c>
      <c r="G80" s="3" t="str">
        <f>E37</f>
        <v>Odd-Odd</v>
      </c>
      <c r="I80">
        <v>156</v>
      </c>
      <c r="J80" t="s">
        <v>5</v>
      </c>
    </row>
    <row r="81" spans="1:10" x14ac:dyDescent="0.25">
      <c r="A81">
        <v>159</v>
      </c>
      <c r="B81">
        <f t="shared" si="33"/>
        <v>158</v>
      </c>
      <c r="C81">
        <f t="shared" si="34"/>
        <v>79</v>
      </c>
      <c r="D81" t="b">
        <f t="shared" si="35"/>
        <v>1</v>
      </c>
      <c r="E81" t="str">
        <f t="shared" si="36"/>
        <v>Odd-Odd</v>
      </c>
      <c r="G81" s="4" t="str">
        <f>E38</f>
        <v>Even-Odd</v>
      </c>
      <c r="H81">
        <v>73</v>
      </c>
      <c r="I81">
        <v>158</v>
      </c>
      <c r="J81" t="s">
        <v>4</v>
      </c>
    </row>
    <row r="82" spans="1:10" x14ac:dyDescent="0.25">
      <c r="A82">
        <v>161</v>
      </c>
      <c r="B82">
        <f t="shared" si="33"/>
        <v>160</v>
      </c>
      <c r="C82">
        <f t="shared" si="34"/>
        <v>80</v>
      </c>
      <c r="D82" t="b">
        <f t="shared" si="35"/>
        <v>0</v>
      </c>
      <c r="E82" t="str">
        <f t="shared" si="36"/>
        <v>Even-Odd</v>
      </c>
      <c r="G82" s="3" t="str">
        <f>E41</f>
        <v>Odd-Odd</v>
      </c>
      <c r="I82">
        <v>160</v>
      </c>
      <c r="J82" t="s">
        <v>5</v>
      </c>
    </row>
    <row r="83" spans="1:10" x14ac:dyDescent="0.25">
      <c r="A83" s="1">
        <v>163</v>
      </c>
      <c r="B83">
        <f t="shared" si="33"/>
        <v>162</v>
      </c>
      <c r="C83">
        <f t="shared" si="34"/>
        <v>81</v>
      </c>
      <c r="D83" t="b">
        <f t="shared" si="35"/>
        <v>1</v>
      </c>
      <c r="E83" t="str">
        <f t="shared" si="36"/>
        <v>Odd-Odd</v>
      </c>
      <c r="G83" s="3" t="str">
        <f>E43</f>
        <v>Odd-Odd</v>
      </c>
      <c r="I83">
        <v>162</v>
      </c>
      <c r="J83" t="s">
        <v>4</v>
      </c>
    </row>
    <row r="84" spans="1:10" x14ac:dyDescent="0.25">
      <c r="A84">
        <v>165</v>
      </c>
      <c r="B84">
        <f t="shared" si="33"/>
        <v>164</v>
      </c>
      <c r="C84">
        <f t="shared" si="34"/>
        <v>82</v>
      </c>
      <c r="D84" t="b">
        <f t="shared" si="35"/>
        <v>0</v>
      </c>
      <c r="E84" t="str">
        <f t="shared" si="36"/>
        <v>Even-Odd</v>
      </c>
      <c r="G84" s="4" t="str">
        <f>E46</f>
        <v>Even-Odd</v>
      </c>
      <c r="I84">
        <v>164</v>
      </c>
      <c r="J84" t="s">
        <v>5</v>
      </c>
    </row>
    <row r="85" spans="1:10" x14ac:dyDescent="0.25">
      <c r="A85" s="1">
        <v>167</v>
      </c>
      <c r="B85">
        <f t="shared" si="33"/>
        <v>166</v>
      </c>
      <c r="C85">
        <f t="shared" si="34"/>
        <v>83</v>
      </c>
      <c r="D85" t="b">
        <f t="shared" si="35"/>
        <v>1</v>
      </c>
      <c r="E85" t="str">
        <f t="shared" si="36"/>
        <v>Odd-Odd</v>
      </c>
      <c r="G85" s="4" t="str">
        <f>E50</f>
        <v>Even-Odd</v>
      </c>
      <c r="I85">
        <v>166</v>
      </c>
      <c r="J85" t="s">
        <v>4</v>
      </c>
    </row>
    <row r="86" spans="1:10" x14ac:dyDescent="0.25">
      <c r="A86">
        <v>169</v>
      </c>
      <c r="B86">
        <f t="shared" si="33"/>
        <v>168</v>
      </c>
      <c r="C86">
        <f t="shared" si="34"/>
        <v>84</v>
      </c>
      <c r="D86" t="b">
        <f t="shared" si="35"/>
        <v>0</v>
      </c>
      <c r="E86" t="str">
        <f t="shared" si="36"/>
        <v>Even-Odd</v>
      </c>
      <c r="G86" s="4" t="str">
        <f>E52</f>
        <v>Even-Odd</v>
      </c>
      <c r="I86">
        <v>168</v>
      </c>
      <c r="J86" t="s">
        <v>5</v>
      </c>
    </row>
    <row r="87" spans="1:10" x14ac:dyDescent="0.25">
      <c r="A87">
        <v>171</v>
      </c>
      <c r="B87">
        <f t="shared" si="33"/>
        <v>170</v>
      </c>
      <c r="C87">
        <f t="shared" si="34"/>
        <v>85</v>
      </c>
      <c r="D87" t="b">
        <f t="shared" si="35"/>
        <v>1</v>
      </c>
      <c r="E87" t="str">
        <f t="shared" si="36"/>
        <v>Odd-Odd</v>
      </c>
      <c r="G87" s="3" t="str">
        <f>E53</f>
        <v>Odd-Odd</v>
      </c>
      <c r="I87">
        <v>170</v>
      </c>
      <c r="J87" t="s">
        <v>4</v>
      </c>
    </row>
    <row r="88" spans="1:10" x14ac:dyDescent="0.25">
      <c r="A88" s="1">
        <v>173</v>
      </c>
      <c r="B88">
        <f t="shared" si="33"/>
        <v>172</v>
      </c>
      <c r="C88">
        <f t="shared" si="34"/>
        <v>86</v>
      </c>
      <c r="D88" t="b">
        <f t="shared" si="35"/>
        <v>0</v>
      </c>
      <c r="E88" t="str">
        <f t="shared" si="36"/>
        <v>Even-Odd</v>
      </c>
      <c r="G88" s="3" t="str">
        <f>E55</f>
        <v>Odd-Odd</v>
      </c>
      <c r="I88">
        <v>172</v>
      </c>
      <c r="J88" t="s">
        <v>5</v>
      </c>
    </row>
    <row r="89" spans="1:10" x14ac:dyDescent="0.25">
      <c r="A89">
        <v>175</v>
      </c>
      <c r="B89">
        <f t="shared" si="33"/>
        <v>174</v>
      </c>
      <c r="C89">
        <f t="shared" si="34"/>
        <v>87</v>
      </c>
      <c r="D89" t="b">
        <f t="shared" si="35"/>
        <v>1</v>
      </c>
      <c r="E89" t="str">
        <f t="shared" si="36"/>
        <v>Odd-Odd</v>
      </c>
      <c r="G89" s="4" t="str">
        <f>E56</f>
        <v>Even-Odd</v>
      </c>
      <c r="I89">
        <v>174</v>
      </c>
      <c r="J89" t="s">
        <v>4</v>
      </c>
    </row>
    <row r="90" spans="1:10" x14ac:dyDescent="0.25">
      <c r="A90">
        <v>177</v>
      </c>
      <c r="B90">
        <f t="shared" si="33"/>
        <v>176</v>
      </c>
      <c r="C90">
        <f t="shared" si="34"/>
        <v>88</v>
      </c>
      <c r="D90" t="b">
        <f t="shared" si="35"/>
        <v>0</v>
      </c>
      <c r="E90" t="str">
        <f t="shared" si="36"/>
        <v>Even-Odd</v>
      </c>
      <c r="G90" s="4" t="str">
        <f>E58</f>
        <v>Even-Odd</v>
      </c>
      <c r="I90">
        <v>176</v>
      </c>
      <c r="J90" t="s">
        <v>5</v>
      </c>
    </row>
    <row r="91" spans="1:10" x14ac:dyDescent="0.25">
      <c r="A91" s="1">
        <v>179</v>
      </c>
      <c r="B91">
        <f t="shared" si="33"/>
        <v>178</v>
      </c>
      <c r="C91">
        <f t="shared" si="34"/>
        <v>89</v>
      </c>
      <c r="D91" t="b">
        <f t="shared" si="35"/>
        <v>1</v>
      </c>
      <c r="E91" t="str">
        <f t="shared" si="36"/>
        <v>Odd-Odd</v>
      </c>
      <c r="G91" s="3" t="str">
        <f>E65</f>
        <v>Odd-Odd</v>
      </c>
      <c r="I91">
        <v>178</v>
      </c>
      <c r="J91" t="s">
        <v>4</v>
      </c>
    </row>
    <row r="92" spans="1:10" x14ac:dyDescent="0.25">
      <c r="A92" s="1">
        <v>181</v>
      </c>
      <c r="B92">
        <f t="shared" si="33"/>
        <v>180</v>
      </c>
      <c r="C92">
        <f t="shared" si="34"/>
        <v>90</v>
      </c>
      <c r="D92" t="b">
        <f t="shared" si="35"/>
        <v>0</v>
      </c>
      <c r="E92" t="str">
        <f t="shared" si="36"/>
        <v>Even-Odd</v>
      </c>
      <c r="G92" s="3" t="str">
        <f>E67</f>
        <v>Odd-Odd</v>
      </c>
      <c r="I92">
        <v>180</v>
      </c>
      <c r="J92" t="s">
        <v>5</v>
      </c>
    </row>
    <row r="93" spans="1:10" x14ac:dyDescent="0.25">
      <c r="A93">
        <v>183</v>
      </c>
      <c r="B93">
        <f t="shared" si="33"/>
        <v>182</v>
      </c>
      <c r="C93">
        <f t="shared" si="34"/>
        <v>91</v>
      </c>
      <c r="D93" t="b">
        <f t="shared" si="35"/>
        <v>1</v>
      </c>
      <c r="E93" t="str">
        <f t="shared" si="36"/>
        <v>Odd-Odd</v>
      </c>
      <c r="G93" s="4" t="str">
        <f>E70</f>
        <v>Even-Odd</v>
      </c>
      <c r="I93">
        <v>182</v>
      </c>
      <c r="J93" t="s">
        <v>4</v>
      </c>
    </row>
    <row r="94" spans="1:10" x14ac:dyDescent="0.25">
      <c r="A94">
        <v>185</v>
      </c>
      <c r="B94">
        <f t="shared" si="33"/>
        <v>184</v>
      </c>
      <c r="C94">
        <f t="shared" si="34"/>
        <v>92</v>
      </c>
      <c r="D94" t="b">
        <f t="shared" si="35"/>
        <v>0</v>
      </c>
      <c r="E94" t="str">
        <f t="shared" si="36"/>
        <v>Even-Odd</v>
      </c>
      <c r="G94" s="3" t="str">
        <f>E71</f>
        <v>Odd-Odd</v>
      </c>
      <c r="I94">
        <v>184</v>
      </c>
      <c r="J94" t="s">
        <v>5</v>
      </c>
    </row>
    <row r="95" spans="1:10" x14ac:dyDescent="0.25">
      <c r="A95">
        <v>187</v>
      </c>
      <c r="B95">
        <f t="shared" si="33"/>
        <v>186</v>
      </c>
      <c r="C95">
        <f t="shared" si="34"/>
        <v>93</v>
      </c>
      <c r="D95" t="b">
        <f t="shared" si="35"/>
        <v>1</v>
      </c>
      <c r="E95" t="str">
        <f t="shared" si="36"/>
        <v>Odd-Odd</v>
      </c>
      <c r="G95" s="4" t="str">
        <f>E76</f>
        <v>Even-Odd</v>
      </c>
      <c r="I95">
        <v>186</v>
      </c>
      <c r="J95" t="s">
        <v>4</v>
      </c>
    </row>
    <row r="96" spans="1:10" x14ac:dyDescent="0.25">
      <c r="A96">
        <v>189</v>
      </c>
      <c r="B96">
        <f t="shared" si="33"/>
        <v>188</v>
      </c>
      <c r="C96">
        <f t="shared" si="34"/>
        <v>94</v>
      </c>
      <c r="D96" t="b">
        <f t="shared" si="35"/>
        <v>0</v>
      </c>
      <c r="E96" t="str">
        <f t="shared" si="36"/>
        <v>Even-Odd</v>
      </c>
      <c r="G96" s="3" t="str">
        <f>E77</f>
        <v>Odd-Odd</v>
      </c>
      <c r="I96">
        <v>188</v>
      </c>
      <c r="J96" t="s">
        <v>5</v>
      </c>
    </row>
    <row r="97" spans="1:10" x14ac:dyDescent="0.25">
      <c r="A97" s="1">
        <v>191</v>
      </c>
      <c r="B97">
        <f t="shared" si="33"/>
        <v>190</v>
      </c>
      <c r="C97">
        <f t="shared" si="34"/>
        <v>95</v>
      </c>
      <c r="D97" t="b">
        <f t="shared" si="35"/>
        <v>1</v>
      </c>
      <c r="E97" t="str">
        <f t="shared" si="36"/>
        <v>Odd-Odd</v>
      </c>
      <c r="G97" s="4" t="str">
        <f>E80</f>
        <v>Even-Odd</v>
      </c>
      <c r="I97">
        <v>190</v>
      </c>
      <c r="J97" t="s">
        <v>4</v>
      </c>
    </row>
    <row r="98" spans="1:10" x14ac:dyDescent="0.25">
      <c r="A98" s="1">
        <v>193</v>
      </c>
      <c r="B98">
        <f t="shared" si="33"/>
        <v>192</v>
      </c>
      <c r="C98">
        <f t="shared" si="34"/>
        <v>96</v>
      </c>
      <c r="D98" t="b">
        <f t="shared" si="35"/>
        <v>0</v>
      </c>
      <c r="E98" t="str">
        <f t="shared" si="36"/>
        <v>Even-Odd</v>
      </c>
      <c r="G98" s="3" t="str">
        <f>E83</f>
        <v>Odd-Odd</v>
      </c>
      <c r="I98">
        <v>192</v>
      </c>
      <c r="J98" t="s">
        <v>5</v>
      </c>
    </row>
    <row r="99" spans="1:10" x14ac:dyDescent="0.25">
      <c r="A99">
        <v>195</v>
      </c>
      <c r="B99">
        <f t="shared" si="33"/>
        <v>194</v>
      </c>
      <c r="C99">
        <f t="shared" si="34"/>
        <v>97</v>
      </c>
      <c r="D99" t="b">
        <f t="shared" si="35"/>
        <v>1</v>
      </c>
      <c r="E99" t="str">
        <f t="shared" si="36"/>
        <v>Odd-Odd</v>
      </c>
      <c r="G99" s="3" t="str">
        <f>E85</f>
        <v>Odd-Odd</v>
      </c>
      <c r="I99">
        <v>194</v>
      </c>
      <c r="J99" t="s">
        <v>4</v>
      </c>
    </row>
    <row r="100" spans="1:10" x14ac:dyDescent="0.25">
      <c r="A100" s="1">
        <v>197</v>
      </c>
      <c r="B100">
        <f t="shared" si="33"/>
        <v>196</v>
      </c>
      <c r="C100">
        <f t="shared" si="34"/>
        <v>98</v>
      </c>
      <c r="D100" t="b">
        <f t="shared" si="35"/>
        <v>0</v>
      </c>
      <c r="E100" t="str">
        <f t="shared" si="36"/>
        <v>Even-Odd</v>
      </c>
      <c r="G100" s="4" t="str">
        <f>E88</f>
        <v>Even-Odd</v>
      </c>
      <c r="H100">
        <v>173</v>
      </c>
      <c r="I100">
        <v>196</v>
      </c>
      <c r="J100" t="s">
        <v>5</v>
      </c>
    </row>
    <row r="101" spans="1:10" x14ac:dyDescent="0.25">
      <c r="A101" s="1">
        <v>199</v>
      </c>
      <c r="B101">
        <f t="shared" si="33"/>
        <v>198</v>
      </c>
      <c r="C101">
        <f t="shared" si="34"/>
        <v>99</v>
      </c>
      <c r="D101" t="b">
        <f t="shared" si="35"/>
        <v>1</v>
      </c>
      <c r="E101" t="str">
        <f t="shared" si="36"/>
        <v>Odd-Odd</v>
      </c>
      <c r="G101" s="3" t="str">
        <f>E91</f>
        <v>Odd-Odd</v>
      </c>
      <c r="I101">
        <v>198</v>
      </c>
      <c r="J101" t="s">
        <v>4</v>
      </c>
    </row>
    <row r="102" spans="1:10" x14ac:dyDescent="0.25">
      <c r="A102">
        <v>201</v>
      </c>
      <c r="B102">
        <f t="shared" si="33"/>
        <v>200</v>
      </c>
      <c r="C102">
        <f t="shared" si="34"/>
        <v>100</v>
      </c>
      <c r="D102" t="b">
        <f t="shared" si="35"/>
        <v>0</v>
      </c>
      <c r="E102" t="str">
        <f t="shared" si="36"/>
        <v>Even-Odd</v>
      </c>
      <c r="G102" s="4" t="str">
        <f>E92</f>
        <v>Even-Odd</v>
      </c>
      <c r="I102">
        <v>200</v>
      </c>
      <c r="J102" t="s">
        <v>5</v>
      </c>
    </row>
    <row r="103" spans="1:10" x14ac:dyDescent="0.25">
      <c r="A103">
        <v>203</v>
      </c>
      <c r="B103">
        <f t="shared" si="33"/>
        <v>202</v>
      </c>
      <c r="C103">
        <f t="shared" si="34"/>
        <v>101</v>
      </c>
      <c r="D103" t="b">
        <f t="shared" si="35"/>
        <v>1</v>
      </c>
      <c r="E103" t="str">
        <f t="shared" si="36"/>
        <v>Odd-Odd</v>
      </c>
      <c r="G103" s="3" t="str">
        <f>E97</f>
        <v>Odd-Odd</v>
      </c>
      <c r="I103">
        <v>202</v>
      </c>
      <c r="J103" t="s">
        <v>4</v>
      </c>
    </row>
    <row r="104" spans="1:10" x14ac:dyDescent="0.25">
      <c r="A104">
        <v>205</v>
      </c>
      <c r="B104">
        <f t="shared" si="33"/>
        <v>204</v>
      </c>
      <c r="C104">
        <f t="shared" si="34"/>
        <v>102</v>
      </c>
      <c r="D104" t="b">
        <f t="shared" si="35"/>
        <v>0</v>
      </c>
      <c r="E104" t="str">
        <f t="shared" si="36"/>
        <v>Even-Odd</v>
      </c>
      <c r="G104" s="4" t="str">
        <f>E98</f>
        <v>Even-Odd</v>
      </c>
      <c r="I104">
        <v>204</v>
      </c>
      <c r="J104" t="s">
        <v>5</v>
      </c>
    </row>
    <row r="105" spans="1:10" x14ac:dyDescent="0.25">
      <c r="A105">
        <v>207</v>
      </c>
      <c r="B105">
        <f t="shared" si="33"/>
        <v>206</v>
      </c>
      <c r="C105">
        <f t="shared" si="34"/>
        <v>103</v>
      </c>
      <c r="D105" t="b">
        <f t="shared" si="35"/>
        <v>1</v>
      </c>
      <c r="E105" t="str">
        <f t="shared" si="36"/>
        <v>Odd-Odd</v>
      </c>
      <c r="G105" s="4" t="str">
        <f>E100</f>
        <v>Even-Odd</v>
      </c>
      <c r="I105">
        <v>206</v>
      </c>
      <c r="J105" t="s">
        <v>4</v>
      </c>
    </row>
    <row r="106" spans="1:10" x14ac:dyDescent="0.25">
      <c r="A106">
        <v>209</v>
      </c>
      <c r="B106">
        <f t="shared" si="33"/>
        <v>208</v>
      </c>
      <c r="C106">
        <f t="shared" si="34"/>
        <v>104</v>
      </c>
      <c r="D106" t="b">
        <f t="shared" si="35"/>
        <v>0</v>
      </c>
      <c r="E106" t="str">
        <f t="shared" si="36"/>
        <v>Even-Odd</v>
      </c>
      <c r="G106" s="3" t="str">
        <f>E101</f>
        <v>Odd-Odd</v>
      </c>
      <c r="I106">
        <v>208</v>
      </c>
      <c r="J106" t="s">
        <v>5</v>
      </c>
    </row>
    <row r="107" spans="1:10" x14ac:dyDescent="0.25">
      <c r="A107" s="1">
        <v>211</v>
      </c>
      <c r="B107">
        <f t="shared" si="33"/>
        <v>210</v>
      </c>
      <c r="C107">
        <f t="shared" si="34"/>
        <v>105</v>
      </c>
      <c r="D107" t="b">
        <f t="shared" si="35"/>
        <v>1</v>
      </c>
      <c r="E107" t="str">
        <f t="shared" si="36"/>
        <v>Odd-Odd</v>
      </c>
      <c r="G107" s="3" t="str">
        <f>E107</f>
        <v>Odd-Odd</v>
      </c>
      <c r="I107">
        <v>210</v>
      </c>
      <c r="J107" t="s">
        <v>4</v>
      </c>
    </row>
    <row r="108" spans="1:10" x14ac:dyDescent="0.25">
      <c r="A108">
        <v>213</v>
      </c>
      <c r="B108">
        <f t="shared" si="33"/>
        <v>212</v>
      </c>
      <c r="C108">
        <f t="shared" si="34"/>
        <v>106</v>
      </c>
      <c r="D108" t="b">
        <f t="shared" si="35"/>
        <v>0</v>
      </c>
      <c r="E108" t="str">
        <f t="shared" si="36"/>
        <v>Even-Odd</v>
      </c>
      <c r="G108" s="3" t="str">
        <f>E113</f>
        <v>Odd-Odd</v>
      </c>
      <c r="I108">
        <v>212</v>
      </c>
      <c r="J108" t="s">
        <v>5</v>
      </c>
    </row>
    <row r="109" spans="1:10" x14ac:dyDescent="0.25">
      <c r="A109">
        <v>215</v>
      </c>
      <c r="B109">
        <f t="shared" si="33"/>
        <v>214</v>
      </c>
      <c r="C109">
        <f t="shared" si="34"/>
        <v>107</v>
      </c>
      <c r="D109" t="b">
        <f t="shared" si="35"/>
        <v>1</v>
      </c>
      <c r="E109" t="str">
        <f t="shared" si="36"/>
        <v>Odd-Odd</v>
      </c>
      <c r="G109" s="3" t="str">
        <f>E115</f>
        <v>Odd-Odd</v>
      </c>
      <c r="I109">
        <v>214</v>
      </c>
      <c r="J109" t="s">
        <v>4</v>
      </c>
    </row>
    <row r="110" spans="1:10" x14ac:dyDescent="0.25">
      <c r="A110">
        <v>217</v>
      </c>
      <c r="B110">
        <f t="shared" si="33"/>
        <v>216</v>
      </c>
      <c r="C110">
        <f t="shared" si="34"/>
        <v>108</v>
      </c>
      <c r="D110" t="b">
        <f t="shared" si="35"/>
        <v>0</v>
      </c>
      <c r="E110" t="str">
        <f t="shared" si="36"/>
        <v>Even-Odd</v>
      </c>
      <c r="G110" s="4" t="str">
        <f>E116</f>
        <v>Even-Odd</v>
      </c>
      <c r="I110">
        <v>216</v>
      </c>
      <c r="J110" t="s">
        <v>5</v>
      </c>
    </row>
    <row r="111" spans="1:10" x14ac:dyDescent="0.25">
      <c r="A111">
        <v>219</v>
      </c>
      <c r="B111">
        <f t="shared" si="33"/>
        <v>218</v>
      </c>
      <c r="C111">
        <f t="shared" si="34"/>
        <v>109</v>
      </c>
      <c r="D111" t="b">
        <f t="shared" si="35"/>
        <v>1</v>
      </c>
      <c r="E111" t="str">
        <f t="shared" si="36"/>
        <v>Odd-Odd</v>
      </c>
      <c r="G111" s="4" t="str">
        <f>E118</f>
        <v>Even-Odd</v>
      </c>
      <c r="I111">
        <v>218</v>
      </c>
      <c r="J111" t="s">
        <v>4</v>
      </c>
    </row>
    <row r="112" spans="1:10" x14ac:dyDescent="0.25">
      <c r="A112">
        <v>221</v>
      </c>
      <c r="B112">
        <f t="shared" si="33"/>
        <v>220</v>
      </c>
      <c r="C112">
        <f t="shared" si="34"/>
        <v>110</v>
      </c>
      <c r="D112" t="b">
        <f t="shared" si="35"/>
        <v>0</v>
      </c>
      <c r="E112" t="str">
        <f t="shared" si="36"/>
        <v>Even-Odd</v>
      </c>
      <c r="G112" s="3" t="str">
        <f>E121</f>
        <v>Odd-Odd</v>
      </c>
      <c r="I112">
        <v>220</v>
      </c>
      <c r="J112" t="s">
        <v>5</v>
      </c>
    </row>
    <row r="113" spans="1:10" x14ac:dyDescent="0.25">
      <c r="A113" s="1">
        <v>223</v>
      </c>
      <c r="B113">
        <f t="shared" si="33"/>
        <v>222</v>
      </c>
      <c r="C113">
        <f t="shared" si="34"/>
        <v>111</v>
      </c>
      <c r="D113" t="b">
        <f t="shared" si="35"/>
        <v>1</v>
      </c>
      <c r="E113" t="str">
        <f t="shared" si="36"/>
        <v>Odd-Odd</v>
      </c>
      <c r="G113" s="4" t="str">
        <f>E122</f>
        <v>Even-Odd</v>
      </c>
      <c r="I113">
        <v>222</v>
      </c>
      <c r="J113" t="s">
        <v>4</v>
      </c>
    </row>
    <row r="114" spans="1:10" x14ac:dyDescent="0.25">
      <c r="A114">
        <v>225</v>
      </c>
      <c r="B114">
        <f t="shared" si="33"/>
        <v>224</v>
      </c>
      <c r="C114">
        <f t="shared" si="34"/>
        <v>112</v>
      </c>
      <c r="D114" t="b">
        <f t="shared" si="35"/>
        <v>0</v>
      </c>
      <c r="E114" t="str">
        <f t="shared" si="36"/>
        <v>Even-Odd</v>
      </c>
      <c r="G114" s="3" t="str">
        <f>E127</f>
        <v>Odd-Odd</v>
      </c>
      <c r="I114">
        <v>224</v>
      </c>
      <c r="J114" t="s">
        <v>5</v>
      </c>
    </row>
    <row r="115" spans="1:10" x14ac:dyDescent="0.25">
      <c r="A115" s="1">
        <v>227</v>
      </c>
      <c r="B115">
        <f t="shared" si="33"/>
        <v>226</v>
      </c>
      <c r="C115">
        <f t="shared" si="34"/>
        <v>113</v>
      </c>
      <c r="D115" t="b">
        <f t="shared" si="35"/>
        <v>1</v>
      </c>
      <c r="E115" t="str">
        <f t="shared" si="36"/>
        <v>Odd-Odd</v>
      </c>
      <c r="G115" s="4" t="str">
        <f>E130</f>
        <v>Even-Odd</v>
      </c>
      <c r="H115">
        <v>257</v>
      </c>
      <c r="I115">
        <v>226</v>
      </c>
      <c r="J115" t="s">
        <v>4</v>
      </c>
    </row>
    <row r="116" spans="1:10" x14ac:dyDescent="0.25">
      <c r="A116" s="1">
        <v>229</v>
      </c>
      <c r="B116">
        <f t="shared" si="33"/>
        <v>228</v>
      </c>
      <c r="C116">
        <f t="shared" si="34"/>
        <v>114</v>
      </c>
      <c r="D116" t="b">
        <f t="shared" si="35"/>
        <v>0</v>
      </c>
      <c r="E116" t="str">
        <f t="shared" si="36"/>
        <v>Even-Odd</v>
      </c>
      <c r="I116">
        <v>228</v>
      </c>
      <c r="J116" t="s">
        <v>5</v>
      </c>
    </row>
    <row r="117" spans="1:10" x14ac:dyDescent="0.25">
      <c r="A117">
        <v>231</v>
      </c>
      <c r="B117">
        <f t="shared" si="33"/>
        <v>230</v>
      </c>
      <c r="C117">
        <f t="shared" si="34"/>
        <v>115</v>
      </c>
      <c r="D117" t="b">
        <f t="shared" si="35"/>
        <v>1</v>
      </c>
      <c r="E117" t="str">
        <f t="shared" si="36"/>
        <v>Odd-Odd</v>
      </c>
      <c r="I117">
        <v>230</v>
      </c>
      <c r="J117" t="s">
        <v>4</v>
      </c>
    </row>
    <row r="118" spans="1:10" x14ac:dyDescent="0.25">
      <c r="A118" s="1">
        <v>233</v>
      </c>
      <c r="B118">
        <f t="shared" si="33"/>
        <v>232</v>
      </c>
      <c r="C118">
        <f t="shared" si="34"/>
        <v>116</v>
      </c>
      <c r="D118" t="b">
        <f t="shared" si="35"/>
        <v>0</v>
      </c>
      <c r="E118" t="str">
        <f t="shared" si="36"/>
        <v>Even-Odd</v>
      </c>
      <c r="I118">
        <v>232</v>
      </c>
      <c r="J118" t="s">
        <v>5</v>
      </c>
    </row>
    <row r="119" spans="1:10" x14ac:dyDescent="0.25">
      <c r="A119">
        <v>235</v>
      </c>
      <c r="B119">
        <f t="shared" si="33"/>
        <v>234</v>
      </c>
      <c r="C119">
        <f t="shared" si="34"/>
        <v>117</v>
      </c>
      <c r="D119" t="b">
        <f t="shared" si="35"/>
        <v>1</v>
      </c>
      <c r="E119" t="str">
        <f t="shared" si="36"/>
        <v>Odd-Odd</v>
      </c>
      <c r="I119">
        <v>234</v>
      </c>
      <c r="J119" t="s">
        <v>4</v>
      </c>
    </row>
    <row r="120" spans="1:10" x14ac:dyDescent="0.25">
      <c r="A120">
        <v>237</v>
      </c>
      <c r="B120">
        <f t="shared" si="33"/>
        <v>236</v>
      </c>
      <c r="C120">
        <f t="shared" si="34"/>
        <v>118</v>
      </c>
      <c r="D120" t="b">
        <f t="shared" si="35"/>
        <v>0</v>
      </c>
      <c r="E120" t="str">
        <f t="shared" si="36"/>
        <v>Even-Odd</v>
      </c>
      <c r="I120">
        <v>236</v>
      </c>
      <c r="J120" t="s">
        <v>5</v>
      </c>
    </row>
    <row r="121" spans="1:10" x14ac:dyDescent="0.25">
      <c r="A121" s="1">
        <v>239</v>
      </c>
      <c r="B121">
        <f t="shared" si="33"/>
        <v>238</v>
      </c>
      <c r="C121">
        <f t="shared" si="34"/>
        <v>119</v>
      </c>
      <c r="D121" t="b">
        <f t="shared" si="35"/>
        <v>1</v>
      </c>
      <c r="E121" t="str">
        <f t="shared" si="36"/>
        <v>Odd-Odd</v>
      </c>
      <c r="I121">
        <v>238</v>
      </c>
      <c r="J121" t="s">
        <v>4</v>
      </c>
    </row>
    <row r="122" spans="1:10" x14ac:dyDescent="0.25">
      <c r="A122" s="1">
        <v>241</v>
      </c>
      <c r="B122">
        <f t="shared" si="33"/>
        <v>240</v>
      </c>
      <c r="C122">
        <f t="shared" si="34"/>
        <v>120</v>
      </c>
      <c r="D122" t="b">
        <f t="shared" si="35"/>
        <v>0</v>
      </c>
      <c r="E122" t="str">
        <f t="shared" si="36"/>
        <v>Even-Odd</v>
      </c>
      <c r="I122">
        <v>240</v>
      </c>
      <c r="J122" t="s">
        <v>5</v>
      </c>
    </row>
    <row r="123" spans="1:10" x14ac:dyDescent="0.25">
      <c r="A123">
        <v>243</v>
      </c>
      <c r="B123">
        <f t="shared" si="33"/>
        <v>242</v>
      </c>
      <c r="C123">
        <f t="shared" si="34"/>
        <v>121</v>
      </c>
      <c r="D123" t="b">
        <f t="shared" si="35"/>
        <v>1</v>
      </c>
      <c r="E123" t="str">
        <f t="shared" si="36"/>
        <v>Odd-Odd</v>
      </c>
      <c r="I123">
        <v>242</v>
      </c>
      <c r="J123" t="s">
        <v>4</v>
      </c>
    </row>
    <row r="124" spans="1:10" x14ac:dyDescent="0.25">
      <c r="A124">
        <v>245</v>
      </c>
      <c r="B124">
        <f t="shared" si="33"/>
        <v>244</v>
      </c>
      <c r="C124">
        <f t="shared" si="34"/>
        <v>122</v>
      </c>
      <c r="D124" t="b">
        <f t="shared" si="35"/>
        <v>0</v>
      </c>
      <c r="E124" t="str">
        <f t="shared" si="36"/>
        <v>Even-Odd</v>
      </c>
      <c r="I124">
        <v>244</v>
      </c>
      <c r="J124" t="s">
        <v>5</v>
      </c>
    </row>
    <row r="125" spans="1:10" x14ac:dyDescent="0.25">
      <c r="A125">
        <v>247</v>
      </c>
      <c r="B125">
        <f t="shared" si="33"/>
        <v>246</v>
      </c>
      <c r="C125">
        <f t="shared" si="34"/>
        <v>123</v>
      </c>
      <c r="D125" t="b">
        <f t="shared" si="35"/>
        <v>1</v>
      </c>
      <c r="E125" t="str">
        <f t="shared" si="36"/>
        <v>Odd-Odd</v>
      </c>
      <c r="I125">
        <v>246</v>
      </c>
      <c r="J125" t="s">
        <v>4</v>
      </c>
    </row>
    <row r="126" spans="1:10" x14ac:dyDescent="0.25">
      <c r="A126">
        <v>249</v>
      </c>
      <c r="B126">
        <f t="shared" si="33"/>
        <v>248</v>
      </c>
      <c r="C126">
        <f t="shared" si="34"/>
        <v>124</v>
      </c>
      <c r="D126" t="b">
        <f t="shared" si="35"/>
        <v>0</v>
      </c>
      <c r="E126" t="str">
        <f t="shared" si="36"/>
        <v>Even-Odd</v>
      </c>
      <c r="I126">
        <v>248</v>
      </c>
      <c r="J126" t="s">
        <v>5</v>
      </c>
    </row>
    <row r="127" spans="1:10" x14ac:dyDescent="0.25">
      <c r="A127" s="1">
        <v>251</v>
      </c>
      <c r="B127">
        <f t="shared" si="33"/>
        <v>250</v>
      </c>
      <c r="C127">
        <f t="shared" si="34"/>
        <v>125</v>
      </c>
      <c r="D127" t="b">
        <f t="shared" si="35"/>
        <v>1</v>
      </c>
      <c r="E127" t="str">
        <f t="shared" si="36"/>
        <v>Odd-Odd</v>
      </c>
      <c r="I127">
        <v>250</v>
      </c>
      <c r="J127" t="s">
        <v>4</v>
      </c>
    </row>
    <row r="128" spans="1:10" x14ac:dyDescent="0.25">
      <c r="A128">
        <v>253</v>
      </c>
      <c r="B128">
        <f t="shared" si="33"/>
        <v>252</v>
      </c>
      <c r="C128">
        <f t="shared" si="34"/>
        <v>126</v>
      </c>
      <c r="D128" t="b">
        <f t="shared" si="35"/>
        <v>0</v>
      </c>
      <c r="E128" t="str">
        <f t="shared" si="36"/>
        <v>Even-Odd</v>
      </c>
      <c r="I128">
        <v>252</v>
      </c>
      <c r="J128" t="s">
        <v>5</v>
      </c>
    </row>
    <row r="129" spans="1:10" x14ac:dyDescent="0.25">
      <c r="A129">
        <v>255</v>
      </c>
      <c r="B129">
        <f t="shared" si="33"/>
        <v>254</v>
      </c>
      <c r="C129">
        <f t="shared" si="34"/>
        <v>127</v>
      </c>
      <c r="D129" t="b">
        <f t="shared" si="35"/>
        <v>1</v>
      </c>
      <c r="E129" t="str">
        <f t="shared" si="36"/>
        <v>Odd-Odd</v>
      </c>
      <c r="I129">
        <v>254</v>
      </c>
      <c r="J129" t="s">
        <v>4</v>
      </c>
    </row>
    <row r="130" spans="1:10" x14ac:dyDescent="0.25">
      <c r="A130" s="1">
        <v>257</v>
      </c>
      <c r="B130">
        <f t="shared" si="33"/>
        <v>256</v>
      </c>
      <c r="C130">
        <f t="shared" si="34"/>
        <v>128</v>
      </c>
      <c r="D130" t="b">
        <f t="shared" si="35"/>
        <v>0</v>
      </c>
      <c r="E130" t="str">
        <f t="shared" si="36"/>
        <v>Even-Odd</v>
      </c>
      <c r="I130">
        <v>256</v>
      </c>
      <c r="J130" t="s">
        <v>5</v>
      </c>
    </row>
    <row r="131" spans="1:10" x14ac:dyDescent="0.25">
      <c r="A131">
        <v>259</v>
      </c>
      <c r="B131">
        <f t="shared" si="33"/>
        <v>258</v>
      </c>
      <c r="C131">
        <f t="shared" si="34"/>
        <v>129</v>
      </c>
      <c r="D131" t="b">
        <f t="shared" si="35"/>
        <v>1</v>
      </c>
      <c r="E131" t="str">
        <f t="shared" si="36"/>
        <v>Odd-Odd</v>
      </c>
      <c r="I131">
        <v>258</v>
      </c>
      <c r="J131" t="s">
        <v>4</v>
      </c>
    </row>
    <row r="132" spans="1:10" x14ac:dyDescent="0.25">
      <c r="A132">
        <v>261</v>
      </c>
      <c r="B132">
        <f t="shared" ref="B132:B195" si="37">A132-$A$2</f>
        <v>260</v>
      </c>
      <c r="C132">
        <f t="shared" ref="C132:C195" si="38">B132/2</f>
        <v>130</v>
      </c>
      <c r="D132" t="b">
        <f t="shared" ref="D132:D195" si="39">ISODD(C132)</f>
        <v>0</v>
      </c>
      <c r="E132" t="str">
        <f t="shared" ref="E132:E195" si="40">IF(D132=TRUE,"Odd-Odd","Even-Odd")</f>
        <v>Even-Odd</v>
      </c>
      <c r="I132">
        <v>260</v>
      </c>
      <c r="J132" t="s">
        <v>5</v>
      </c>
    </row>
    <row r="133" spans="1:10" x14ac:dyDescent="0.25">
      <c r="A133" s="1">
        <v>263</v>
      </c>
      <c r="B133">
        <f t="shared" si="37"/>
        <v>262</v>
      </c>
      <c r="C133">
        <f t="shared" si="38"/>
        <v>131</v>
      </c>
      <c r="D133" t="b">
        <f t="shared" si="39"/>
        <v>1</v>
      </c>
      <c r="E133" t="str">
        <f t="shared" si="40"/>
        <v>Odd-Odd</v>
      </c>
      <c r="I133">
        <v>262</v>
      </c>
      <c r="J133" t="s">
        <v>4</v>
      </c>
    </row>
    <row r="134" spans="1:10" x14ac:dyDescent="0.25">
      <c r="A134">
        <v>265</v>
      </c>
      <c r="B134">
        <f t="shared" si="37"/>
        <v>264</v>
      </c>
      <c r="C134">
        <f t="shared" si="38"/>
        <v>132</v>
      </c>
      <c r="D134" t="b">
        <f t="shared" si="39"/>
        <v>0</v>
      </c>
      <c r="E134" t="str">
        <f t="shared" si="40"/>
        <v>Even-Odd</v>
      </c>
      <c r="I134">
        <v>264</v>
      </c>
      <c r="J134" t="s">
        <v>5</v>
      </c>
    </row>
    <row r="135" spans="1:10" x14ac:dyDescent="0.25">
      <c r="A135">
        <v>267</v>
      </c>
      <c r="B135">
        <f t="shared" si="37"/>
        <v>266</v>
      </c>
      <c r="C135">
        <f t="shared" si="38"/>
        <v>133</v>
      </c>
      <c r="D135" t="b">
        <f t="shared" si="39"/>
        <v>1</v>
      </c>
      <c r="E135" t="str">
        <f t="shared" si="40"/>
        <v>Odd-Odd</v>
      </c>
      <c r="I135">
        <v>266</v>
      </c>
      <c r="J135" t="s">
        <v>4</v>
      </c>
    </row>
    <row r="136" spans="1:10" x14ac:dyDescent="0.25">
      <c r="A136" s="1">
        <v>269</v>
      </c>
      <c r="B136">
        <f t="shared" si="37"/>
        <v>268</v>
      </c>
      <c r="C136">
        <f t="shared" si="38"/>
        <v>134</v>
      </c>
      <c r="D136" t="b">
        <f t="shared" si="39"/>
        <v>0</v>
      </c>
      <c r="E136" t="str">
        <f t="shared" si="40"/>
        <v>Even-Odd</v>
      </c>
      <c r="I136">
        <v>268</v>
      </c>
      <c r="J136" t="s">
        <v>5</v>
      </c>
    </row>
    <row r="137" spans="1:10" x14ac:dyDescent="0.25">
      <c r="A137" s="1">
        <v>271</v>
      </c>
      <c r="B137">
        <f t="shared" si="37"/>
        <v>270</v>
      </c>
      <c r="C137">
        <f t="shared" si="38"/>
        <v>135</v>
      </c>
      <c r="D137" t="b">
        <f t="shared" si="39"/>
        <v>1</v>
      </c>
      <c r="E137" t="str">
        <f t="shared" si="40"/>
        <v>Odd-Odd</v>
      </c>
      <c r="I137">
        <v>270</v>
      </c>
      <c r="J137" t="s">
        <v>4</v>
      </c>
    </row>
    <row r="138" spans="1:10" x14ac:dyDescent="0.25">
      <c r="A138">
        <v>273</v>
      </c>
      <c r="B138">
        <f t="shared" si="37"/>
        <v>272</v>
      </c>
      <c r="C138">
        <f t="shared" si="38"/>
        <v>136</v>
      </c>
      <c r="D138" t="b">
        <f t="shared" si="39"/>
        <v>0</v>
      </c>
      <c r="E138" t="str">
        <f t="shared" si="40"/>
        <v>Even-Odd</v>
      </c>
      <c r="I138">
        <v>272</v>
      </c>
      <c r="J138" t="s">
        <v>5</v>
      </c>
    </row>
    <row r="139" spans="1:10" x14ac:dyDescent="0.25">
      <c r="A139">
        <v>275</v>
      </c>
      <c r="B139">
        <f t="shared" si="37"/>
        <v>274</v>
      </c>
      <c r="C139">
        <f t="shared" si="38"/>
        <v>137</v>
      </c>
      <c r="D139" t="b">
        <f t="shared" si="39"/>
        <v>1</v>
      </c>
      <c r="E139" t="str">
        <f t="shared" si="40"/>
        <v>Odd-Odd</v>
      </c>
      <c r="I139">
        <v>274</v>
      </c>
      <c r="J139" t="s">
        <v>4</v>
      </c>
    </row>
    <row r="140" spans="1:10" x14ac:dyDescent="0.25">
      <c r="A140" s="1">
        <v>277</v>
      </c>
      <c r="B140">
        <f t="shared" si="37"/>
        <v>276</v>
      </c>
      <c r="C140">
        <f t="shared" si="38"/>
        <v>138</v>
      </c>
      <c r="D140" t="b">
        <f t="shared" si="39"/>
        <v>0</v>
      </c>
      <c r="E140" t="str">
        <f t="shared" si="40"/>
        <v>Even-Odd</v>
      </c>
      <c r="I140">
        <v>276</v>
      </c>
      <c r="J140" t="s">
        <v>5</v>
      </c>
    </row>
    <row r="141" spans="1:10" x14ac:dyDescent="0.25">
      <c r="A141">
        <v>279</v>
      </c>
      <c r="B141">
        <f t="shared" si="37"/>
        <v>278</v>
      </c>
      <c r="C141">
        <f t="shared" si="38"/>
        <v>139</v>
      </c>
      <c r="D141" t="b">
        <f t="shared" si="39"/>
        <v>1</v>
      </c>
      <c r="E141" t="str">
        <f t="shared" si="40"/>
        <v>Odd-Odd</v>
      </c>
      <c r="I141">
        <v>278</v>
      </c>
      <c r="J141" t="s">
        <v>4</v>
      </c>
    </row>
    <row r="142" spans="1:10" x14ac:dyDescent="0.25">
      <c r="A142" s="1">
        <v>281</v>
      </c>
      <c r="B142">
        <f t="shared" si="37"/>
        <v>280</v>
      </c>
      <c r="C142">
        <f t="shared" si="38"/>
        <v>140</v>
      </c>
      <c r="D142" t="b">
        <f t="shared" si="39"/>
        <v>0</v>
      </c>
      <c r="E142" t="str">
        <f t="shared" si="40"/>
        <v>Even-Odd</v>
      </c>
      <c r="I142">
        <v>280</v>
      </c>
      <c r="J142" t="s">
        <v>5</v>
      </c>
    </row>
    <row r="143" spans="1:10" x14ac:dyDescent="0.25">
      <c r="A143" s="1">
        <v>283</v>
      </c>
      <c r="B143">
        <f t="shared" si="37"/>
        <v>282</v>
      </c>
      <c r="C143">
        <f t="shared" si="38"/>
        <v>141</v>
      </c>
      <c r="D143" t="b">
        <f t="shared" si="39"/>
        <v>1</v>
      </c>
      <c r="E143" t="str">
        <f t="shared" si="40"/>
        <v>Odd-Odd</v>
      </c>
      <c r="I143">
        <v>282</v>
      </c>
      <c r="J143" t="s">
        <v>4</v>
      </c>
    </row>
    <row r="144" spans="1:10" x14ac:dyDescent="0.25">
      <c r="A144">
        <v>285</v>
      </c>
      <c r="B144">
        <f t="shared" si="37"/>
        <v>284</v>
      </c>
      <c r="C144">
        <f t="shared" si="38"/>
        <v>142</v>
      </c>
      <c r="D144" t="b">
        <f t="shared" si="39"/>
        <v>0</v>
      </c>
      <c r="E144" t="str">
        <f t="shared" si="40"/>
        <v>Even-Odd</v>
      </c>
      <c r="I144">
        <v>284</v>
      </c>
      <c r="J144" t="s">
        <v>5</v>
      </c>
    </row>
    <row r="145" spans="1:10" x14ac:dyDescent="0.25">
      <c r="A145">
        <v>287</v>
      </c>
      <c r="B145">
        <f t="shared" si="37"/>
        <v>286</v>
      </c>
      <c r="C145">
        <f t="shared" si="38"/>
        <v>143</v>
      </c>
      <c r="D145" t="b">
        <f t="shared" si="39"/>
        <v>1</v>
      </c>
      <c r="E145" t="str">
        <f t="shared" si="40"/>
        <v>Odd-Odd</v>
      </c>
      <c r="I145">
        <v>286</v>
      </c>
      <c r="J145" t="s">
        <v>4</v>
      </c>
    </row>
    <row r="146" spans="1:10" x14ac:dyDescent="0.25">
      <c r="A146">
        <v>289</v>
      </c>
      <c r="B146">
        <f t="shared" si="37"/>
        <v>288</v>
      </c>
      <c r="C146">
        <f t="shared" si="38"/>
        <v>144</v>
      </c>
      <c r="D146" t="b">
        <f t="shared" si="39"/>
        <v>0</v>
      </c>
      <c r="E146" t="str">
        <f t="shared" si="40"/>
        <v>Even-Odd</v>
      </c>
      <c r="I146">
        <v>288</v>
      </c>
      <c r="J146" t="s">
        <v>5</v>
      </c>
    </row>
    <row r="147" spans="1:10" x14ac:dyDescent="0.25">
      <c r="A147">
        <v>291</v>
      </c>
      <c r="B147">
        <f t="shared" si="37"/>
        <v>290</v>
      </c>
      <c r="C147">
        <f t="shared" si="38"/>
        <v>145</v>
      </c>
      <c r="D147" t="b">
        <f t="shared" si="39"/>
        <v>1</v>
      </c>
      <c r="E147" t="str">
        <f t="shared" si="40"/>
        <v>Odd-Odd</v>
      </c>
      <c r="I147">
        <v>290</v>
      </c>
      <c r="J147" t="s">
        <v>4</v>
      </c>
    </row>
    <row r="148" spans="1:10" x14ac:dyDescent="0.25">
      <c r="A148" s="1">
        <v>293</v>
      </c>
      <c r="B148">
        <f t="shared" si="37"/>
        <v>292</v>
      </c>
      <c r="C148">
        <f t="shared" si="38"/>
        <v>146</v>
      </c>
      <c r="D148" t="b">
        <f t="shared" si="39"/>
        <v>0</v>
      </c>
      <c r="E148" t="str">
        <f t="shared" si="40"/>
        <v>Even-Odd</v>
      </c>
      <c r="I148">
        <v>292</v>
      </c>
      <c r="J148" t="s">
        <v>5</v>
      </c>
    </row>
    <row r="149" spans="1:10" x14ac:dyDescent="0.25">
      <c r="A149">
        <v>295</v>
      </c>
      <c r="B149">
        <f t="shared" si="37"/>
        <v>294</v>
      </c>
      <c r="C149">
        <f t="shared" si="38"/>
        <v>147</v>
      </c>
      <c r="D149" t="b">
        <f t="shared" si="39"/>
        <v>1</v>
      </c>
      <c r="E149" t="str">
        <f t="shared" si="40"/>
        <v>Odd-Odd</v>
      </c>
      <c r="I149">
        <v>294</v>
      </c>
      <c r="J149" t="s">
        <v>4</v>
      </c>
    </row>
    <row r="150" spans="1:10" x14ac:dyDescent="0.25">
      <c r="A150">
        <v>297</v>
      </c>
      <c r="B150">
        <f t="shared" si="37"/>
        <v>296</v>
      </c>
      <c r="C150">
        <f t="shared" si="38"/>
        <v>148</v>
      </c>
      <c r="D150" t="b">
        <f t="shared" si="39"/>
        <v>0</v>
      </c>
      <c r="E150" t="str">
        <f t="shared" si="40"/>
        <v>Even-Odd</v>
      </c>
      <c r="I150">
        <v>296</v>
      </c>
      <c r="J150" t="s">
        <v>5</v>
      </c>
    </row>
    <row r="151" spans="1:10" x14ac:dyDescent="0.25">
      <c r="A151">
        <v>299</v>
      </c>
      <c r="B151">
        <f t="shared" si="37"/>
        <v>298</v>
      </c>
      <c r="C151">
        <f t="shared" si="38"/>
        <v>149</v>
      </c>
      <c r="D151" t="b">
        <f t="shared" si="39"/>
        <v>1</v>
      </c>
      <c r="E151" t="str">
        <f t="shared" si="40"/>
        <v>Odd-Odd</v>
      </c>
      <c r="I151">
        <v>298</v>
      </c>
      <c r="J151" t="s">
        <v>4</v>
      </c>
    </row>
    <row r="152" spans="1:10" x14ac:dyDescent="0.25">
      <c r="A152">
        <v>301</v>
      </c>
      <c r="B152">
        <f t="shared" si="37"/>
        <v>300</v>
      </c>
      <c r="C152">
        <f t="shared" si="38"/>
        <v>150</v>
      </c>
      <c r="D152" t="b">
        <f t="shared" si="39"/>
        <v>0</v>
      </c>
      <c r="E152" t="str">
        <f t="shared" si="40"/>
        <v>Even-Odd</v>
      </c>
      <c r="I152">
        <v>300</v>
      </c>
      <c r="J152" t="s">
        <v>5</v>
      </c>
    </row>
    <row r="153" spans="1:10" x14ac:dyDescent="0.25">
      <c r="A153">
        <v>303</v>
      </c>
      <c r="B153">
        <f t="shared" si="37"/>
        <v>302</v>
      </c>
      <c r="C153">
        <f t="shared" si="38"/>
        <v>151</v>
      </c>
      <c r="D153" t="b">
        <f t="shared" si="39"/>
        <v>1</v>
      </c>
      <c r="E153" t="str">
        <f t="shared" si="40"/>
        <v>Odd-Odd</v>
      </c>
      <c r="I153">
        <v>302</v>
      </c>
      <c r="J153" t="s">
        <v>4</v>
      </c>
    </row>
    <row r="154" spans="1:10" x14ac:dyDescent="0.25">
      <c r="A154">
        <v>305</v>
      </c>
      <c r="B154">
        <f t="shared" si="37"/>
        <v>304</v>
      </c>
      <c r="C154">
        <f t="shared" si="38"/>
        <v>152</v>
      </c>
      <c r="D154" t="b">
        <f t="shared" si="39"/>
        <v>0</v>
      </c>
      <c r="E154" t="str">
        <f t="shared" si="40"/>
        <v>Even-Odd</v>
      </c>
      <c r="I154">
        <v>304</v>
      </c>
      <c r="J154" t="s">
        <v>5</v>
      </c>
    </row>
    <row r="155" spans="1:10" x14ac:dyDescent="0.25">
      <c r="A155" s="1">
        <v>307</v>
      </c>
      <c r="B155">
        <f t="shared" si="37"/>
        <v>306</v>
      </c>
      <c r="C155">
        <f t="shared" si="38"/>
        <v>153</v>
      </c>
      <c r="D155" t="b">
        <f t="shared" si="39"/>
        <v>1</v>
      </c>
      <c r="E155" t="str">
        <f t="shared" si="40"/>
        <v>Odd-Odd</v>
      </c>
      <c r="I155">
        <v>306</v>
      </c>
      <c r="J155" t="s">
        <v>4</v>
      </c>
    </row>
    <row r="156" spans="1:10" x14ac:dyDescent="0.25">
      <c r="A156">
        <v>309</v>
      </c>
      <c r="B156">
        <f t="shared" si="37"/>
        <v>308</v>
      </c>
      <c r="C156">
        <f t="shared" si="38"/>
        <v>154</v>
      </c>
      <c r="D156" t="b">
        <f t="shared" si="39"/>
        <v>0</v>
      </c>
      <c r="E156" t="str">
        <f t="shared" si="40"/>
        <v>Even-Odd</v>
      </c>
      <c r="I156">
        <v>308</v>
      </c>
      <c r="J156" t="s">
        <v>5</v>
      </c>
    </row>
    <row r="157" spans="1:10" x14ac:dyDescent="0.25">
      <c r="A157" s="1">
        <v>311</v>
      </c>
      <c r="B157">
        <f t="shared" si="37"/>
        <v>310</v>
      </c>
      <c r="C157">
        <f t="shared" si="38"/>
        <v>155</v>
      </c>
      <c r="D157" t="b">
        <f t="shared" si="39"/>
        <v>1</v>
      </c>
      <c r="E157" t="str">
        <f t="shared" si="40"/>
        <v>Odd-Odd</v>
      </c>
      <c r="I157">
        <v>310</v>
      </c>
      <c r="J157" t="s">
        <v>4</v>
      </c>
    </row>
    <row r="158" spans="1:10" x14ac:dyDescent="0.25">
      <c r="A158" s="1">
        <v>313</v>
      </c>
      <c r="B158">
        <f t="shared" si="37"/>
        <v>312</v>
      </c>
      <c r="C158">
        <f t="shared" si="38"/>
        <v>156</v>
      </c>
      <c r="D158" t="b">
        <f t="shared" si="39"/>
        <v>0</v>
      </c>
      <c r="E158" t="str">
        <f t="shared" si="40"/>
        <v>Even-Odd</v>
      </c>
      <c r="I158">
        <v>312</v>
      </c>
      <c r="J158" t="s">
        <v>5</v>
      </c>
    </row>
    <row r="159" spans="1:10" x14ac:dyDescent="0.25">
      <c r="A159">
        <v>315</v>
      </c>
      <c r="B159">
        <f t="shared" si="37"/>
        <v>314</v>
      </c>
      <c r="C159">
        <f t="shared" si="38"/>
        <v>157</v>
      </c>
      <c r="D159" t="b">
        <f t="shared" si="39"/>
        <v>1</v>
      </c>
      <c r="E159" t="str">
        <f t="shared" si="40"/>
        <v>Odd-Odd</v>
      </c>
      <c r="I159">
        <v>314</v>
      </c>
      <c r="J159" t="s">
        <v>4</v>
      </c>
    </row>
    <row r="160" spans="1:10" x14ac:dyDescent="0.25">
      <c r="A160" s="1">
        <v>317</v>
      </c>
      <c r="B160">
        <f t="shared" si="37"/>
        <v>316</v>
      </c>
      <c r="C160">
        <f t="shared" si="38"/>
        <v>158</v>
      </c>
      <c r="D160" t="b">
        <f t="shared" si="39"/>
        <v>0</v>
      </c>
      <c r="E160" t="str">
        <f t="shared" si="40"/>
        <v>Even-Odd</v>
      </c>
      <c r="I160">
        <v>316</v>
      </c>
      <c r="J160" t="s">
        <v>5</v>
      </c>
    </row>
    <row r="161" spans="1:10" x14ac:dyDescent="0.25">
      <c r="A161">
        <v>319</v>
      </c>
      <c r="B161">
        <f t="shared" si="37"/>
        <v>318</v>
      </c>
      <c r="C161">
        <f t="shared" si="38"/>
        <v>159</v>
      </c>
      <c r="D161" t="b">
        <f t="shared" si="39"/>
        <v>1</v>
      </c>
      <c r="E161" t="str">
        <f t="shared" si="40"/>
        <v>Odd-Odd</v>
      </c>
      <c r="I161">
        <v>318</v>
      </c>
      <c r="J161" t="s">
        <v>4</v>
      </c>
    </row>
    <row r="162" spans="1:10" x14ac:dyDescent="0.25">
      <c r="A162">
        <v>321</v>
      </c>
      <c r="B162">
        <f t="shared" si="37"/>
        <v>320</v>
      </c>
      <c r="C162">
        <f t="shared" si="38"/>
        <v>160</v>
      </c>
      <c r="D162" t="b">
        <f t="shared" si="39"/>
        <v>0</v>
      </c>
      <c r="E162" t="str">
        <f t="shared" si="40"/>
        <v>Even-Odd</v>
      </c>
      <c r="I162">
        <v>320</v>
      </c>
      <c r="J162" t="s">
        <v>5</v>
      </c>
    </row>
    <row r="163" spans="1:10" x14ac:dyDescent="0.25">
      <c r="A163">
        <v>323</v>
      </c>
      <c r="B163">
        <f t="shared" si="37"/>
        <v>322</v>
      </c>
      <c r="C163">
        <f t="shared" si="38"/>
        <v>161</v>
      </c>
      <c r="D163" t="b">
        <f t="shared" si="39"/>
        <v>1</v>
      </c>
      <c r="E163" t="str">
        <f t="shared" si="40"/>
        <v>Odd-Odd</v>
      </c>
      <c r="I163">
        <v>322</v>
      </c>
      <c r="J163" t="s">
        <v>4</v>
      </c>
    </row>
    <row r="164" spans="1:10" x14ac:dyDescent="0.25">
      <c r="A164">
        <v>325</v>
      </c>
      <c r="B164">
        <f t="shared" si="37"/>
        <v>324</v>
      </c>
      <c r="C164">
        <f t="shared" si="38"/>
        <v>162</v>
      </c>
      <c r="D164" t="b">
        <f t="shared" si="39"/>
        <v>0</v>
      </c>
      <c r="E164" t="str">
        <f t="shared" si="40"/>
        <v>Even-Odd</v>
      </c>
      <c r="I164">
        <v>324</v>
      </c>
      <c r="J164" t="s">
        <v>5</v>
      </c>
    </row>
    <row r="165" spans="1:10" x14ac:dyDescent="0.25">
      <c r="A165">
        <v>327</v>
      </c>
      <c r="B165">
        <f t="shared" si="37"/>
        <v>326</v>
      </c>
      <c r="C165">
        <f t="shared" si="38"/>
        <v>163</v>
      </c>
      <c r="D165" t="b">
        <f t="shared" si="39"/>
        <v>1</v>
      </c>
      <c r="E165" t="str">
        <f t="shared" si="40"/>
        <v>Odd-Odd</v>
      </c>
      <c r="I165">
        <v>326</v>
      </c>
      <c r="J165" t="s">
        <v>4</v>
      </c>
    </row>
    <row r="166" spans="1:10" x14ac:dyDescent="0.25">
      <c r="A166">
        <v>329</v>
      </c>
      <c r="B166">
        <f t="shared" si="37"/>
        <v>328</v>
      </c>
      <c r="C166">
        <f t="shared" si="38"/>
        <v>164</v>
      </c>
      <c r="D166" t="b">
        <f t="shared" si="39"/>
        <v>0</v>
      </c>
      <c r="E166" t="str">
        <f t="shared" si="40"/>
        <v>Even-Odd</v>
      </c>
      <c r="I166">
        <v>328</v>
      </c>
      <c r="J166" t="s">
        <v>5</v>
      </c>
    </row>
    <row r="167" spans="1:10" x14ac:dyDescent="0.25">
      <c r="A167" s="1">
        <v>331</v>
      </c>
      <c r="B167">
        <f t="shared" si="37"/>
        <v>330</v>
      </c>
      <c r="C167">
        <f t="shared" si="38"/>
        <v>165</v>
      </c>
      <c r="D167" t="b">
        <f t="shared" si="39"/>
        <v>1</v>
      </c>
      <c r="E167" t="str">
        <f t="shared" si="40"/>
        <v>Odd-Odd</v>
      </c>
      <c r="I167">
        <v>330</v>
      </c>
      <c r="J167" t="s">
        <v>4</v>
      </c>
    </row>
    <row r="168" spans="1:10" x14ac:dyDescent="0.25">
      <c r="A168">
        <v>333</v>
      </c>
      <c r="B168">
        <f t="shared" si="37"/>
        <v>332</v>
      </c>
      <c r="C168">
        <f t="shared" si="38"/>
        <v>166</v>
      </c>
      <c r="D168" t="b">
        <f t="shared" si="39"/>
        <v>0</v>
      </c>
      <c r="E168" t="str">
        <f t="shared" si="40"/>
        <v>Even-Odd</v>
      </c>
      <c r="I168">
        <v>332</v>
      </c>
      <c r="J168" t="s">
        <v>5</v>
      </c>
    </row>
    <row r="169" spans="1:10" x14ac:dyDescent="0.25">
      <c r="A169">
        <v>335</v>
      </c>
      <c r="B169">
        <f t="shared" si="37"/>
        <v>334</v>
      </c>
      <c r="C169">
        <f t="shared" si="38"/>
        <v>167</v>
      </c>
      <c r="D169" t="b">
        <f t="shared" si="39"/>
        <v>1</v>
      </c>
      <c r="E169" t="str">
        <f t="shared" si="40"/>
        <v>Odd-Odd</v>
      </c>
      <c r="I169">
        <v>334</v>
      </c>
      <c r="J169" t="s">
        <v>4</v>
      </c>
    </row>
    <row r="170" spans="1:10" x14ac:dyDescent="0.25">
      <c r="A170" s="1">
        <v>337</v>
      </c>
      <c r="B170">
        <f t="shared" si="37"/>
        <v>336</v>
      </c>
      <c r="C170">
        <f t="shared" si="38"/>
        <v>168</v>
      </c>
      <c r="D170" t="b">
        <f t="shared" si="39"/>
        <v>0</v>
      </c>
      <c r="E170" t="str">
        <f t="shared" si="40"/>
        <v>Even-Odd</v>
      </c>
      <c r="I170">
        <v>336</v>
      </c>
      <c r="J170" t="s">
        <v>5</v>
      </c>
    </row>
    <row r="171" spans="1:10" x14ac:dyDescent="0.25">
      <c r="A171">
        <v>339</v>
      </c>
      <c r="B171">
        <f t="shared" si="37"/>
        <v>338</v>
      </c>
      <c r="C171">
        <f t="shared" si="38"/>
        <v>169</v>
      </c>
      <c r="D171" t="b">
        <f t="shared" si="39"/>
        <v>1</v>
      </c>
      <c r="E171" t="str">
        <f t="shared" si="40"/>
        <v>Odd-Odd</v>
      </c>
      <c r="I171">
        <v>338</v>
      </c>
      <c r="J171" t="s">
        <v>4</v>
      </c>
    </row>
    <row r="172" spans="1:10" x14ac:dyDescent="0.25">
      <c r="A172">
        <v>341</v>
      </c>
      <c r="B172">
        <f t="shared" si="37"/>
        <v>340</v>
      </c>
      <c r="C172">
        <f t="shared" si="38"/>
        <v>170</v>
      </c>
      <c r="D172" t="b">
        <f t="shared" si="39"/>
        <v>0</v>
      </c>
      <c r="E172" t="str">
        <f t="shared" si="40"/>
        <v>Even-Odd</v>
      </c>
      <c r="I172">
        <v>340</v>
      </c>
      <c r="J172" t="s">
        <v>5</v>
      </c>
    </row>
    <row r="173" spans="1:10" x14ac:dyDescent="0.25">
      <c r="A173">
        <v>343</v>
      </c>
      <c r="B173">
        <f t="shared" si="37"/>
        <v>342</v>
      </c>
      <c r="C173">
        <f t="shared" si="38"/>
        <v>171</v>
      </c>
      <c r="D173" t="b">
        <f t="shared" si="39"/>
        <v>1</v>
      </c>
      <c r="E173" t="str">
        <f t="shared" si="40"/>
        <v>Odd-Odd</v>
      </c>
      <c r="I173">
        <v>342</v>
      </c>
      <c r="J173" t="s">
        <v>4</v>
      </c>
    </row>
    <row r="174" spans="1:10" x14ac:dyDescent="0.25">
      <c r="A174">
        <v>345</v>
      </c>
      <c r="B174">
        <f t="shared" si="37"/>
        <v>344</v>
      </c>
      <c r="C174">
        <f t="shared" si="38"/>
        <v>172</v>
      </c>
      <c r="D174" t="b">
        <f t="shared" si="39"/>
        <v>0</v>
      </c>
      <c r="E174" t="str">
        <f t="shared" si="40"/>
        <v>Even-Odd</v>
      </c>
      <c r="I174">
        <v>344</v>
      </c>
      <c r="J174" t="s">
        <v>5</v>
      </c>
    </row>
    <row r="175" spans="1:10" x14ac:dyDescent="0.25">
      <c r="A175" s="1">
        <v>347</v>
      </c>
      <c r="B175">
        <f t="shared" si="37"/>
        <v>346</v>
      </c>
      <c r="C175">
        <f t="shared" si="38"/>
        <v>173</v>
      </c>
      <c r="D175" t="b">
        <f t="shared" si="39"/>
        <v>1</v>
      </c>
      <c r="E175" t="str">
        <f t="shared" si="40"/>
        <v>Odd-Odd</v>
      </c>
      <c r="I175">
        <v>346</v>
      </c>
      <c r="J175" t="s">
        <v>4</v>
      </c>
    </row>
    <row r="176" spans="1:10" x14ac:dyDescent="0.25">
      <c r="A176" s="1">
        <v>349</v>
      </c>
      <c r="B176">
        <f t="shared" si="37"/>
        <v>348</v>
      </c>
      <c r="C176">
        <f t="shared" si="38"/>
        <v>174</v>
      </c>
      <c r="D176" t="b">
        <f t="shared" si="39"/>
        <v>0</v>
      </c>
      <c r="E176" t="str">
        <f t="shared" si="40"/>
        <v>Even-Odd</v>
      </c>
      <c r="I176">
        <v>348</v>
      </c>
      <c r="J176" t="s">
        <v>5</v>
      </c>
    </row>
    <row r="177" spans="1:10" x14ac:dyDescent="0.25">
      <c r="A177">
        <v>351</v>
      </c>
      <c r="B177">
        <f t="shared" si="37"/>
        <v>350</v>
      </c>
      <c r="C177">
        <f t="shared" si="38"/>
        <v>175</v>
      </c>
      <c r="D177" t="b">
        <f t="shared" si="39"/>
        <v>1</v>
      </c>
      <c r="E177" t="str">
        <f t="shared" si="40"/>
        <v>Odd-Odd</v>
      </c>
      <c r="I177">
        <v>350</v>
      </c>
      <c r="J177" t="s">
        <v>4</v>
      </c>
    </row>
    <row r="178" spans="1:10" x14ac:dyDescent="0.25">
      <c r="A178" s="1">
        <v>353</v>
      </c>
      <c r="B178">
        <f t="shared" si="37"/>
        <v>352</v>
      </c>
      <c r="C178">
        <f t="shared" si="38"/>
        <v>176</v>
      </c>
      <c r="D178" t="b">
        <f t="shared" si="39"/>
        <v>0</v>
      </c>
      <c r="E178" t="str">
        <f t="shared" si="40"/>
        <v>Even-Odd</v>
      </c>
      <c r="I178">
        <v>352</v>
      </c>
      <c r="J178" t="s">
        <v>5</v>
      </c>
    </row>
    <row r="179" spans="1:10" x14ac:dyDescent="0.25">
      <c r="A179">
        <v>355</v>
      </c>
      <c r="B179">
        <f t="shared" si="37"/>
        <v>354</v>
      </c>
      <c r="C179">
        <f t="shared" si="38"/>
        <v>177</v>
      </c>
      <c r="D179" t="b">
        <f t="shared" si="39"/>
        <v>1</v>
      </c>
      <c r="E179" t="str">
        <f t="shared" si="40"/>
        <v>Odd-Odd</v>
      </c>
      <c r="I179">
        <v>354</v>
      </c>
      <c r="J179" t="s">
        <v>4</v>
      </c>
    </row>
    <row r="180" spans="1:10" x14ac:dyDescent="0.25">
      <c r="A180">
        <v>357</v>
      </c>
      <c r="B180">
        <f t="shared" si="37"/>
        <v>356</v>
      </c>
      <c r="C180">
        <f t="shared" si="38"/>
        <v>178</v>
      </c>
      <c r="D180" t="b">
        <f t="shared" si="39"/>
        <v>0</v>
      </c>
      <c r="E180" t="str">
        <f t="shared" si="40"/>
        <v>Even-Odd</v>
      </c>
      <c r="I180">
        <v>356</v>
      </c>
      <c r="J180" t="s">
        <v>5</v>
      </c>
    </row>
    <row r="181" spans="1:10" x14ac:dyDescent="0.25">
      <c r="A181" s="1">
        <v>359</v>
      </c>
      <c r="B181">
        <f t="shared" si="37"/>
        <v>358</v>
      </c>
      <c r="C181">
        <f t="shared" si="38"/>
        <v>179</v>
      </c>
      <c r="D181" t="b">
        <f t="shared" si="39"/>
        <v>1</v>
      </c>
      <c r="E181" t="str">
        <f t="shared" si="40"/>
        <v>Odd-Odd</v>
      </c>
      <c r="I181">
        <v>358</v>
      </c>
      <c r="J181" t="s">
        <v>4</v>
      </c>
    </row>
    <row r="182" spans="1:10" x14ac:dyDescent="0.25">
      <c r="A182">
        <v>361</v>
      </c>
      <c r="B182">
        <f t="shared" si="37"/>
        <v>360</v>
      </c>
      <c r="C182">
        <f t="shared" si="38"/>
        <v>180</v>
      </c>
      <c r="D182" t="b">
        <f t="shared" si="39"/>
        <v>0</v>
      </c>
      <c r="E182" t="str">
        <f t="shared" si="40"/>
        <v>Even-Odd</v>
      </c>
      <c r="I182">
        <v>360</v>
      </c>
      <c r="J182" t="s">
        <v>5</v>
      </c>
    </row>
    <row r="183" spans="1:10" x14ac:dyDescent="0.25">
      <c r="A183">
        <v>363</v>
      </c>
      <c r="B183">
        <f t="shared" si="37"/>
        <v>362</v>
      </c>
      <c r="C183">
        <f t="shared" si="38"/>
        <v>181</v>
      </c>
      <c r="D183" t="b">
        <f t="shared" si="39"/>
        <v>1</v>
      </c>
      <c r="E183" t="str">
        <f t="shared" si="40"/>
        <v>Odd-Odd</v>
      </c>
      <c r="I183">
        <v>362</v>
      </c>
      <c r="J183" t="s">
        <v>4</v>
      </c>
    </row>
    <row r="184" spans="1:10" x14ac:dyDescent="0.25">
      <c r="A184">
        <v>365</v>
      </c>
      <c r="B184">
        <f t="shared" si="37"/>
        <v>364</v>
      </c>
      <c r="C184">
        <f t="shared" si="38"/>
        <v>182</v>
      </c>
      <c r="D184" t="b">
        <f t="shared" si="39"/>
        <v>0</v>
      </c>
      <c r="E184" t="str">
        <f t="shared" si="40"/>
        <v>Even-Odd</v>
      </c>
      <c r="I184">
        <v>364</v>
      </c>
      <c r="J184" t="s">
        <v>5</v>
      </c>
    </row>
    <row r="185" spans="1:10" x14ac:dyDescent="0.25">
      <c r="A185" s="1">
        <v>367</v>
      </c>
      <c r="B185">
        <f t="shared" si="37"/>
        <v>366</v>
      </c>
      <c r="C185">
        <f t="shared" si="38"/>
        <v>183</v>
      </c>
      <c r="D185" t="b">
        <f t="shared" si="39"/>
        <v>1</v>
      </c>
      <c r="E185" t="str">
        <f t="shared" si="40"/>
        <v>Odd-Odd</v>
      </c>
      <c r="I185">
        <v>366</v>
      </c>
      <c r="J185" t="s">
        <v>4</v>
      </c>
    </row>
    <row r="186" spans="1:10" x14ac:dyDescent="0.25">
      <c r="A186">
        <v>369</v>
      </c>
      <c r="B186">
        <f t="shared" si="37"/>
        <v>368</v>
      </c>
      <c r="C186">
        <f t="shared" si="38"/>
        <v>184</v>
      </c>
      <c r="D186" t="b">
        <f t="shared" si="39"/>
        <v>0</v>
      </c>
      <c r="E186" t="str">
        <f t="shared" si="40"/>
        <v>Even-Odd</v>
      </c>
      <c r="I186">
        <v>368</v>
      </c>
      <c r="J186" t="s">
        <v>5</v>
      </c>
    </row>
    <row r="187" spans="1:10" x14ac:dyDescent="0.25">
      <c r="A187">
        <v>371</v>
      </c>
      <c r="B187">
        <f t="shared" si="37"/>
        <v>370</v>
      </c>
      <c r="C187">
        <f t="shared" si="38"/>
        <v>185</v>
      </c>
      <c r="D187" t="b">
        <f t="shared" si="39"/>
        <v>1</v>
      </c>
      <c r="E187" t="str">
        <f t="shared" si="40"/>
        <v>Odd-Odd</v>
      </c>
      <c r="I187">
        <v>370</v>
      </c>
      <c r="J187" t="s">
        <v>4</v>
      </c>
    </row>
    <row r="188" spans="1:10" x14ac:dyDescent="0.25">
      <c r="A188" s="1">
        <v>373</v>
      </c>
      <c r="B188">
        <f t="shared" si="37"/>
        <v>372</v>
      </c>
      <c r="C188">
        <f t="shared" si="38"/>
        <v>186</v>
      </c>
      <c r="D188" t="b">
        <f t="shared" si="39"/>
        <v>0</v>
      </c>
      <c r="E188" t="str">
        <f t="shared" si="40"/>
        <v>Even-Odd</v>
      </c>
      <c r="I188">
        <v>372</v>
      </c>
      <c r="J188" t="s">
        <v>5</v>
      </c>
    </row>
    <row r="189" spans="1:10" x14ac:dyDescent="0.25">
      <c r="A189">
        <v>375</v>
      </c>
      <c r="B189">
        <f t="shared" si="37"/>
        <v>374</v>
      </c>
      <c r="C189">
        <f t="shared" si="38"/>
        <v>187</v>
      </c>
      <c r="D189" t="b">
        <f t="shared" si="39"/>
        <v>1</v>
      </c>
      <c r="E189" t="str">
        <f t="shared" si="40"/>
        <v>Odd-Odd</v>
      </c>
      <c r="I189">
        <v>374</v>
      </c>
      <c r="J189" t="s">
        <v>4</v>
      </c>
    </row>
    <row r="190" spans="1:10" x14ac:dyDescent="0.25">
      <c r="A190">
        <v>377</v>
      </c>
      <c r="B190">
        <f t="shared" si="37"/>
        <v>376</v>
      </c>
      <c r="C190">
        <f t="shared" si="38"/>
        <v>188</v>
      </c>
      <c r="D190" t="b">
        <f t="shared" si="39"/>
        <v>0</v>
      </c>
      <c r="E190" t="str">
        <f t="shared" si="40"/>
        <v>Even-Odd</v>
      </c>
      <c r="I190">
        <v>376</v>
      </c>
      <c r="J190" t="s">
        <v>5</v>
      </c>
    </row>
    <row r="191" spans="1:10" x14ac:dyDescent="0.25">
      <c r="A191" s="1">
        <v>379</v>
      </c>
      <c r="B191">
        <f t="shared" si="37"/>
        <v>378</v>
      </c>
      <c r="C191">
        <f t="shared" si="38"/>
        <v>189</v>
      </c>
      <c r="D191" t="b">
        <f t="shared" si="39"/>
        <v>1</v>
      </c>
      <c r="E191" t="str">
        <f t="shared" si="40"/>
        <v>Odd-Odd</v>
      </c>
      <c r="I191">
        <v>378</v>
      </c>
      <c r="J191" t="s">
        <v>4</v>
      </c>
    </row>
    <row r="192" spans="1:10" x14ac:dyDescent="0.25">
      <c r="A192">
        <v>381</v>
      </c>
      <c r="B192">
        <f t="shared" si="37"/>
        <v>380</v>
      </c>
      <c r="C192">
        <f t="shared" si="38"/>
        <v>190</v>
      </c>
      <c r="D192" t="b">
        <f t="shared" si="39"/>
        <v>0</v>
      </c>
      <c r="E192" t="str">
        <f t="shared" si="40"/>
        <v>Even-Odd</v>
      </c>
      <c r="I192">
        <v>380</v>
      </c>
      <c r="J192" t="s">
        <v>5</v>
      </c>
    </row>
    <row r="193" spans="1:10" x14ac:dyDescent="0.25">
      <c r="A193" s="1">
        <v>383</v>
      </c>
      <c r="B193">
        <f t="shared" si="37"/>
        <v>382</v>
      </c>
      <c r="C193">
        <f t="shared" si="38"/>
        <v>191</v>
      </c>
      <c r="D193" t="b">
        <f t="shared" si="39"/>
        <v>1</v>
      </c>
      <c r="E193" t="str">
        <f t="shared" si="40"/>
        <v>Odd-Odd</v>
      </c>
      <c r="I193">
        <v>382</v>
      </c>
      <c r="J193" t="s">
        <v>4</v>
      </c>
    </row>
    <row r="194" spans="1:10" x14ac:dyDescent="0.25">
      <c r="A194">
        <v>385</v>
      </c>
      <c r="B194">
        <f t="shared" si="37"/>
        <v>384</v>
      </c>
      <c r="C194">
        <f t="shared" si="38"/>
        <v>192</v>
      </c>
      <c r="D194" t="b">
        <f t="shared" si="39"/>
        <v>0</v>
      </c>
      <c r="E194" t="str">
        <f t="shared" si="40"/>
        <v>Even-Odd</v>
      </c>
      <c r="I194">
        <v>384</v>
      </c>
      <c r="J194" t="s">
        <v>5</v>
      </c>
    </row>
    <row r="195" spans="1:10" x14ac:dyDescent="0.25">
      <c r="A195">
        <v>387</v>
      </c>
      <c r="B195">
        <f t="shared" si="37"/>
        <v>386</v>
      </c>
      <c r="C195">
        <f t="shared" si="38"/>
        <v>193</v>
      </c>
      <c r="D195" t="b">
        <f t="shared" si="39"/>
        <v>1</v>
      </c>
      <c r="E195" t="str">
        <f t="shared" si="40"/>
        <v>Odd-Odd</v>
      </c>
      <c r="I195">
        <v>386</v>
      </c>
      <c r="J195" t="s">
        <v>4</v>
      </c>
    </row>
    <row r="196" spans="1:10" x14ac:dyDescent="0.25">
      <c r="A196" s="1">
        <v>389</v>
      </c>
      <c r="B196">
        <f t="shared" ref="B196:B259" si="41">A196-$A$2</f>
        <v>388</v>
      </c>
      <c r="C196">
        <f t="shared" ref="C196:C259" si="42">B196/2</f>
        <v>194</v>
      </c>
      <c r="D196" t="b">
        <f t="shared" ref="D196:D259" si="43">ISODD(C196)</f>
        <v>0</v>
      </c>
      <c r="E196" t="str">
        <f t="shared" ref="E196:E259" si="44">IF(D196=TRUE,"Odd-Odd","Even-Odd")</f>
        <v>Even-Odd</v>
      </c>
      <c r="I196">
        <v>388</v>
      </c>
      <c r="J196" t="s">
        <v>5</v>
      </c>
    </row>
    <row r="197" spans="1:10" x14ac:dyDescent="0.25">
      <c r="A197">
        <v>391</v>
      </c>
      <c r="B197">
        <f t="shared" si="41"/>
        <v>390</v>
      </c>
      <c r="C197">
        <f t="shared" si="42"/>
        <v>195</v>
      </c>
      <c r="D197" t="b">
        <f t="shared" si="43"/>
        <v>1</v>
      </c>
      <c r="E197" t="str">
        <f t="shared" si="44"/>
        <v>Odd-Odd</v>
      </c>
      <c r="I197">
        <v>390</v>
      </c>
      <c r="J197" t="s">
        <v>4</v>
      </c>
    </row>
    <row r="198" spans="1:10" x14ac:dyDescent="0.25">
      <c r="A198">
        <v>393</v>
      </c>
      <c r="B198">
        <f t="shared" si="41"/>
        <v>392</v>
      </c>
      <c r="C198">
        <f t="shared" si="42"/>
        <v>196</v>
      </c>
      <c r="D198" t="b">
        <f t="shared" si="43"/>
        <v>0</v>
      </c>
      <c r="E198" t="str">
        <f t="shared" si="44"/>
        <v>Even-Odd</v>
      </c>
      <c r="I198">
        <v>392</v>
      </c>
      <c r="J198" t="s">
        <v>5</v>
      </c>
    </row>
    <row r="199" spans="1:10" x14ac:dyDescent="0.25">
      <c r="A199">
        <v>395</v>
      </c>
      <c r="B199">
        <f t="shared" si="41"/>
        <v>394</v>
      </c>
      <c r="C199">
        <f t="shared" si="42"/>
        <v>197</v>
      </c>
      <c r="D199" t="b">
        <f t="shared" si="43"/>
        <v>1</v>
      </c>
      <c r="E199" t="str">
        <f t="shared" si="44"/>
        <v>Odd-Odd</v>
      </c>
      <c r="I199">
        <v>394</v>
      </c>
      <c r="J199" t="s">
        <v>4</v>
      </c>
    </row>
    <row r="200" spans="1:10" x14ac:dyDescent="0.25">
      <c r="A200" s="1">
        <v>397</v>
      </c>
      <c r="B200">
        <f t="shared" si="41"/>
        <v>396</v>
      </c>
      <c r="C200">
        <f t="shared" si="42"/>
        <v>198</v>
      </c>
      <c r="D200" t="b">
        <f t="shared" si="43"/>
        <v>0</v>
      </c>
      <c r="E200" t="str">
        <f t="shared" si="44"/>
        <v>Even-Odd</v>
      </c>
      <c r="I200">
        <v>396</v>
      </c>
      <c r="J200" t="s">
        <v>5</v>
      </c>
    </row>
    <row r="201" spans="1:10" x14ac:dyDescent="0.25">
      <c r="A201">
        <v>399</v>
      </c>
      <c r="B201">
        <f t="shared" si="41"/>
        <v>398</v>
      </c>
      <c r="C201">
        <f t="shared" si="42"/>
        <v>199</v>
      </c>
      <c r="D201" t="b">
        <f t="shared" si="43"/>
        <v>1</v>
      </c>
      <c r="E201" t="str">
        <f t="shared" si="44"/>
        <v>Odd-Odd</v>
      </c>
      <c r="I201">
        <v>398</v>
      </c>
      <c r="J201" t="s">
        <v>4</v>
      </c>
    </row>
    <row r="202" spans="1:10" x14ac:dyDescent="0.25">
      <c r="A202" s="1">
        <v>401</v>
      </c>
      <c r="B202">
        <f t="shared" si="41"/>
        <v>400</v>
      </c>
      <c r="C202">
        <f t="shared" si="42"/>
        <v>200</v>
      </c>
      <c r="D202" t="b">
        <f t="shared" si="43"/>
        <v>0</v>
      </c>
      <c r="E202" t="str">
        <f t="shared" si="44"/>
        <v>Even-Odd</v>
      </c>
      <c r="I202">
        <v>400</v>
      </c>
      <c r="J202" t="s">
        <v>5</v>
      </c>
    </row>
    <row r="203" spans="1:10" x14ac:dyDescent="0.25">
      <c r="A203">
        <v>403</v>
      </c>
      <c r="B203">
        <f t="shared" si="41"/>
        <v>402</v>
      </c>
      <c r="C203">
        <f t="shared" si="42"/>
        <v>201</v>
      </c>
      <c r="D203" t="b">
        <f t="shared" si="43"/>
        <v>1</v>
      </c>
      <c r="E203" t="str">
        <f t="shared" si="44"/>
        <v>Odd-Odd</v>
      </c>
      <c r="I203">
        <v>402</v>
      </c>
      <c r="J203" t="s">
        <v>4</v>
      </c>
    </row>
    <row r="204" spans="1:10" x14ac:dyDescent="0.25">
      <c r="A204">
        <v>405</v>
      </c>
      <c r="B204">
        <f t="shared" si="41"/>
        <v>404</v>
      </c>
      <c r="C204">
        <f t="shared" si="42"/>
        <v>202</v>
      </c>
      <c r="D204" t="b">
        <f t="shared" si="43"/>
        <v>0</v>
      </c>
      <c r="E204" t="str">
        <f t="shared" si="44"/>
        <v>Even-Odd</v>
      </c>
      <c r="I204">
        <v>404</v>
      </c>
      <c r="J204" t="s">
        <v>5</v>
      </c>
    </row>
    <row r="205" spans="1:10" x14ac:dyDescent="0.25">
      <c r="A205">
        <v>407</v>
      </c>
      <c r="B205">
        <f t="shared" si="41"/>
        <v>406</v>
      </c>
      <c r="C205">
        <f t="shared" si="42"/>
        <v>203</v>
      </c>
      <c r="D205" t="b">
        <f t="shared" si="43"/>
        <v>1</v>
      </c>
      <c r="E205" t="str">
        <f t="shared" si="44"/>
        <v>Odd-Odd</v>
      </c>
      <c r="I205">
        <v>406</v>
      </c>
      <c r="J205" t="s">
        <v>4</v>
      </c>
    </row>
    <row r="206" spans="1:10" x14ac:dyDescent="0.25">
      <c r="A206" s="1">
        <v>409</v>
      </c>
      <c r="B206">
        <f t="shared" si="41"/>
        <v>408</v>
      </c>
      <c r="C206">
        <f t="shared" si="42"/>
        <v>204</v>
      </c>
      <c r="D206" t="b">
        <f t="shared" si="43"/>
        <v>0</v>
      </c>
      <c r="E206" t="str">
        <f t="shared" si="44"/>
        <v>Even-Odd</v>
      </c>
      <c r="I206">
        <v>408</v>
      </c>
      <c r="J206" t="s">
        <v>5</v>
      </c>
    </row>
    <row r="207" spans="1:10" x14ac:dyDescent="0.25">
      <c r="A207">
        <v>411</v>
      </c>
      <c r="B207">
        <f t="shared" si="41"/>
        <v>410</v>
      </c>
      <c r="C207">
        <f t="shared" si="42"/>
        <v>205</v>
      </c>
      <c r="D207" t="b">
        <f t="shared" si="43"/>
        <v>1</v>
      </c>
      <c r="E207" t="str">
        <f t="shared" si="44"/>
        <v>Odd-Odd</v>
      </c>
      <c r="I207">
        <v>410</v>
      </c>
      <c r="J207" t="s">
        <v>4</v>
      </c>
    </row>
    <row r="208" spans="1:10" x14ac:dyDescent="0.25">
      <c r="A208">
        <v>413</v>
      </c>
      <c r="B208">
        <f t="shared" si="41"/>
        <v>412</v>
      </c>
      <c r="C208">
        <f t="shared" si="42"/>
        <v>206</v>
      </c>
      <c r="D208" t="b">
        <f t="shared" si="43"/>
        <v>0</v>
      </c>
      <c r="E208" t="str">
        <f t="shared" si="44"/>
        <v>Even-Odd</v>
      </c>
      <c r="I208">
        <v>412</v>
      </c>
      <c r="J208" t="s">
        <v>5</v>
      </c>
    </row>
    <row r="209" spans="1:10" x14ac:dyDescent="0.25">
      <c r="A209">
        <v>415</v>
      </c>
      <c r="B209">
        <f t="shared" si="41"/>
        <v>414</v>
      </c>
      <c r="C209">
        <f t="shared" si="42"/>
        <v>207</v>
      </c>
      <c r="D209" t="b">
        <f t="shared" si="43"/>
        <v>1</v>
      </c>
      <c r="E209" t="str">
        <f t="shared" si="44"/>
        <v>Odd-Odd</v>
      </c>
      <c r="I209">
        <v>414</v>
      </c>
      <c r="J209" t="s">
        <v>4</v>
      </c>
    </row>
    <row r="210" spans="1:10" x14ac:dyDescent="0.25">
      <c r="A210">
        <v>417</v>
      </c>
      <c r="B210">
        <f t="shared" si="41"/>
        <v>416</v>
      </c>
      <c r="C210">
        <f t="shared" si="42"/>
        <v>208</v>
      </c>
      <c r="D210" t="b">
        <f t="shared" si="43"/>
        <v>0</v>
      </c>
      <c r="E210" t="str">
        <f t="shared" si="44"/>
        <v>Even-Odd</v>
      </c>
      <c r="I210">
        <v>416</v>
      </c>
      <c r="J210" t="s">
        <v>5</v>
      </c>
    </row>
    <row r="211" spans="1:10" x14ac:dyDescent="0.25">
      <c r="A211" s="1">
        <v>419</v>
      </c>
      <c r="B211">
        <f t="shared" si="41"/>
        <v>418</v>
      </c>
      <c r="C211">
        <f t="shared" si="42"/>
        <v>209</v>
      </c>
      <c r="D211" t="b">
        <f t="shared" si="43"/>
        <v>1</v>
      </c>
      <c r="E211" t="str">
        <f t="shared" si="44"/>
        <v>Odd-Odd</v>
      </c>
      <c r="I211">
        <v>418</v>
      </c>
      <c r="J211" t="s">
        <v>4</v>
      </c>
    </row>
    <row r="212" spans="1:10" x14ac:dyDescent="0.25">
      <c r="A212" s="1">
        <v>421</v>
      </c>
      <c r="B212">
        <f t="shared" si="41"/>
        <v>420</v>
      </c>
      <c r="C212">
        <f t="shared" si="42"/>
        <v>210</v>
      </c>
      <c r="D212" t="b">
        <f t="shared" si="43"/>
        <v>0</v>
      </c>
      <c r="E212" t="str">
        <f t="shared" si="44"/>
        <v>Even-Odd</v>
      </c>
      <c r="I212">
        <v>420</v>
      </c>
      <c r="J212" t="s">
        <v>5</v>
      </c>
    </row>
    <row r="213" spans="1:10" x14ac:dyDescent="0.25">
      <c r="A213">
        <v>423</v>
      </c>
      <c r="B213">
        <f t="shared" si="41"/>
        <v>422</v>
      </c>
      <c r="C213">
        <f t="shared" si="42"/>
        <v>211</v>
      </c>
      <c r="D213" t="b">
        <f t="shared" si="43"/>
        <v>1</v>
      </c>
      <c r="E213" t="str">
        <f t="shared" si="44"/>
        <v>Odd-Odd</v>
      </c>
      <c r="I213">
        <v>422</v>
      </c>
      <c r="J213" t="s">
        <v>4</v>
      </c>
    </row>
    <row r="214" spans="1:10" x14ac:dyDescent="0.25">
      <c r="A214">
        <v>425</v>
      </c>
      <c r="B214">
        <f t="shared" si="41"/>
        <v>424</v>
      </c>
      <c r="C214">
        <f t="shared" si="42"/>
        <v>212</v>
      </c>
      <c r="D214" t="b">
        <f t="shared" si="43"/>
        <v>0</v>
      </c>
      <c r="E214" t="str">
        <f t="shared" si="44"/>
        <v>Even-Odd</v>
      </c>
      <c r="I214">
        <v>424</v>
      </c>
      <c r="J214" t="s">
        <v>5</v>
      </c>
    </row>
    <row r="215" spans="1:10" x14ac:dyDescent="0.25">
      <c r="A215">
        <v>427</v>
      </c>
      <c r="B215">
        <f t="shared" si="41"/>
        <v>426</v>
      </c>
      <c r="C215">
        <f t="shared" si="42"/>
        <v>213</v>
      </c>
      <c r="D215" t="b">
        <f t="shared" si="43"/>
        <v>1</v>
      </c>
      <c r="E215" t="str">
        <f t="shared" si="44"/>
        <v>Odd-Odd</v>
      </c>
      <c r="I215">
        <v>426</v>
      </c>
      <c r="J215" t="s">
        <v>4</v>
      </c>
    </row>
    <row r="216" spans="1:10" x14ac:dyDescent="0.25">
      <c r="A216">
        <v>429</v>
      </c>
      <c r="B216">
        <f t="shared" si="41"/>
        <v>428</v>
      </c>
      <c r="C216">
        <f t="shared" si="42"/>
        <v>214</v>
      </c>
      <c r="D216" t="b">
        <f t="shared" si="43"/>
        <v>0</v>
      </c>
      <c r="E216" t="str">
        <f t="shared" si="44"/>
        <v>Even-Odd</v>
      </c>
      <c r="I216">
        <v>428</v>
      </c>
      <c r="J216" t="s">
        <v>5</v>
      </c>
    </row>
    <row r="217" spans="1:10" x14ac:dyDescent="0.25">
      <c r="A217" s="1">
        <v>431</v>
      </c>
      <c r="B217">
        <f t="shared" si="41"/>
        <v>430</v>
      </c>
      <c r="C217">
        <f t="shared" si="42"/>
        <v>215</v>
      </c>
      <c r="D217" t="b">
        <f t="shared" si="43"/>
        <v>1</v>
      </c>
      <c r="E217" t="str">
        <f t="shared" si="44"/>
        <v>Odd-Odd</v>
      </c>
      <c r="I217">
        <v>430</v>
      </c>
      <c r="J217" t="s">
        <v>4</v>
      </c>
    </row>
    <row r="218" spans="1:10" x14ac:dyDescent="0.25">
      <c r="A218" s="1">
        <v>433</v>
      </c>
      <c r="B218">
        <f t="shared" si="41"/>
        <v>432</v>
      </c>
      <c r="C218">
        <f t="shared" si="42"/>
        <v>216</v>
      </c>
      <c r="D218" t="b">
        <f t="shared" si="43"/>
        <v>0</v>
      </c>
      <c r="E218" t="str">
        <f t="shared" si="44"/>
        <v>Even-Odd</v>
      </c>
      <c r="I218">
        <v>432</v>
      </c>
      <c r="J218" t="s">
        <v>5</v>
      </c>
    </row>
    <row r="219" spans="1:10" x14ac:dyDescent="0.25">
      <c r="A219">
        <v>435</v>
      </c>
      <c r="B219">
        <f t="shared" si="41"/>
        <v>434</v>
      </c>
      <c r="C219">
        <f t="shared" si="42"/>
        <v>217</v>
      </c>
      <c r="D219" t="b">
        <f t="shared" si="43"/>
        <v>1</v>
      </c>
      <c r="E219" t="str">
        <f t="shared" si="44"/>
        <v>Odd-Odd</v>
      </c>
      <c r="I219">
        <v>434</v>
      </c>
      <c r="J219" t="s">
        <v>4</v>
      </c>
    </row>
    <row r="220" spans="1:10" x14ac:dyDescent="0.25">
      <c r="A220">
        <v>437</v>
      </c>
      <c r="B220">
        <f t="shared" si="41"/>
        <v>436</v>
      </c>
      <c r="C220">
        <f t="shared" si="42"/>
        <v>218</v>
      </c>
      <c r="D220" t="b">
        <f t="shared" si="43"/>
        <v>0</v>
      </c>
      <c r="E220" t="str">
        <f t="shared" si="44"/>
        <v>Even-Odd</v>
      </c>
      <c r="I220">
        <v>436</v>
      </c>
      <c r="J220" t="s">
        <v>5</v>
      </c>
    </row>
    <row r="221" spans="1:10" x14ac:dyDescent="0.25">
      <c r="A221" s="1">
        <v>439</v>
      </c>
      <c r="B221">
        <f t="shared" si="41"/>
        <v>438</v>
      </c>
      <c r="C221">
        <f t="shared" si="42"/>
        <v>219</v>
      </c>
      <c r="D221" t="b">
        <f t="shared" si="43"/>
        <v>1</v>
      </c>
      <c r="E221" t="str">
        <f t="shared" si="44"/>
        <v>Odd-Odd</v>
      </c>
      <c r="I221">
        <v>438</v>
      </c>
      <c r="J221" t="s">
        <v>4</v>
      </c>
    </row>
    <row r="222" spans="1:10" x14ac:dyDescent="0.25">
      <c r="A222">
        <v>441</v>
      </c>
      <c r="B222">
        <f t="shared" si="41"/>
        <v>440</v>
      </c>
      <c r="C222">
        <f t="shared" si="42"/>
        <v>220</v>
      </c>
      <c r="D222" t="b">
        <f t="shared" si="43"/>
        <v>0</v>
      </c>
      <c r="E222" t="str">
        <f t="shared" si="44"/>
        <v>Even-Odd</v>
      </c>
      <c r="I222">
        <v>440</v>
      </c>
      <c r="J222" t="s">
        <v>5</v>
      </c>
    </row>
    <row r="223" spans="1:10" x14ac:dyDescent="0.25">
      <c r="A223" s="1">
        <v>443</v>
      </c>
      <c r="B223">
        <f t="shared" si="41"/>
        <v>442</v>
      </c>
      <c r="C223">
        <f t="shared" si="42"/>
        <v>221</v>
      </c>
      <c r="D223" t="b">
        <f t="shared" si="43"/>
        <v>1</v>
      </c>
      <c r="E223" t="str">
        <f t="shared" si="44"/>
        <v>Odd-Odd</v>
      </c>
      <c r="I223">
        <v>442</v>
      </c>
      <c r="J223" t="s">
        <v>4</v>
      </c>
    </row>
    <row r="224" spans="1:10" x14ac:dyDescent="0.25">
      <c r="A224">
        <v>445</v>
      </c>
      <c r="B224">
        <f t="shared" si="41"/>
        <v>444</v>
      </c>
      <c r="C224">
        <f t="shared" si="42"/>
        <v>222</v>
      </c>
      <c r="D224" t="b">
        <f t="shared" si="43"/>
        <v>0</v>
      </c>
      <c r="E224" t="str">
        <f t="shared" si="44"/>
        <v>Even-Odd</v>
      </c>
      <c r="I224">
        <v>444</v>
      </c>
      <c r="J224" t="s">
        <v>5</v>
      </c>
    </row>
    <row r="225" spans="1:10" x14ac:dyDescent="0.25">
      <c r="A225">
        <v>447</v>
      </c>
      <c r="B225">
        <f t="shared" si="41"/>
        <v>446</v>
      </c>
      <c r="C225">
        <f t="shared" si="42"/>
        <v>223</v>
      </c>
      <c r="D225" t="b">
        <f t="shared" si="43"/>
        <v>1</v>
      </c>
      <c r="E225" t="str">
        <f t="shared" si="44"/>
        <v>Odd-Odd</v>
      </c>
      <c r="I225">
        <v>446</v>
      </c>
      <c r="J225" t="s">
        <v>4</v>
      </c>
    </row>
    <row r="226" spans="1:10" x14ac:dyDescent="0.25">
      <c r="A226" s="1">
        <v>449</v>
      </c>
      <c r="B226">
        <f t="shared" si="41"/>
        <v>448</v>
      </c>
      <c r="C226">
        <f t="shared" si="42"/>
        <v>224</v>
      </c>
      <c r="D226" t="b">
        <f t="shared" si="43"/>
        <v>0</v>
      </c>
      <c r="E226" t="str">
        <f t="shared" si="44"/>
        <v>Even-Odd</v>
      </c>
      <c r="I226">
        <v>448</v>
      </c>
      <c r="J226" t="s">
        <v>5</v>
      </c>
    </row>
    <row r="227" spans="1:10" x14ac:dyDescent="0.25">
      <c r="A227">
        <v>451</v>
      </c>
      <c r="B227">
        <f t="shared" si="41"/>
        <v>450</v>
      </c>
      <c r="C227">
        <f t="shared" si="42"/>
        <v>225</v>
      </c>
      <c r="D227" t="b">
        <f t="shared" si="43"/>
        <v>1</v>
      </c>
      <c r="E227" t="str">
        <f t="shared" si="44"/>
        <v>Odd-Odd</v>
      </c>
      <c r="I227">
        <v>450</v>
      </c>
      <c r="J227" t="s">
        <v>4</v>
      </c>
    </row>
    <row r="228" spans="1:10" x14ac:dyDescent="0.25">
      <c r="A228">
        <v>453</v>
      </c>
      <c r="B228">
        <f t="shared" si="41"/>
        <v>452</v>
      </c>
      <c r="C228">
        <f t="shared" si="42"/>
        <v>226</v>
      </c>
      <c r="D228" t="b">
        <f t="shared" si="43"/>
        <v>0</v>
      </c>
      <c r="E228" t="str">
        <f t="shared" si="44"/>
        <v>Even-Odd</v>
      </c>
      <c r="I228">
        <v>452</v>
      </c>
      <c r="J228" t="s">
        <v>5</v>
      </c>
    </row>
    <row r="229" spans="1:10" x14ac:dyDescent="0.25">
      <c r="A229">
        <v>455</v>
      </c>
      <c r="B229">
        <f t="shared" si="41"/>
        <v>454</v>
      </c>
      <c r="C229">
        <f t="shared" si="42"/>
        <v>227</v>
      </c>
      <c r="D229" t="b">
        <f t="shared" si="43"/>
        <v>1</v>
      </c>
      <c r="E229" t="str">
        <f t="shared" si="44"/>
        <v>Odd-Odd</v>
      </c>
      <c r="I229">
        <v>454</v>
      </c>
      <c r="J229" t="s">
        <v>4</v>
      </c>
    </row>
    <row r="230" spans="1:10" x14ac:dyDescent="0.25">
      <c r="A230" s="1">
        <v>457</v>
      </c>
      <c r="B230">
        <f t="shared" si="41"/>
        <v>456</v>
      </c>
      <c r="C230">
        <f t="shared" si="42"/>
        <v>228</v>
      </c>
      <c r="D230" t="b">
        <f t="shared" si="43"/>
        <v>0</v>
      </c>
      <c r="E230" t="str">
        <f t="shared" si="44"/>
        <v>Even-Odd</v>
      </c>
      <c r="I230">
        <v>456</v>
      </c>
      <c r="J230" t="s">
        <v>5</v>
      </c>
    </row>
    <row r="231" spans="1:10" x14ac:dyDescent="0.25">
      <c r="A231">
        <v>459</v>
      </c>
      <c r="B231">
        <f t="shared" si="41"/>
        <v>458</v>
      </c>
      <c r="C231">
        <f t="shared" si="42"/>
        <v>229</v>
      </c>
      <c r="D231" t="b">
        <f t="shared" si="43"/>
        <v>1</v>
      </c>
      <c r="E231" t="str">
        <f t="shared" si="44"/>
        <v>Odd-Odd</v>
      </c>
      <c r="I231">
        <v>458</v>
      </c>
      <c r="J231" t="s">
        <v>4</v>
      </c>
    </row>
    <row r="232" spans="1:10" x14ac:dyDescent="0.25">
      <c r="A232" s="1">
        <v>461</v>
      </c>
      <c r="B232">
        <f t="shared" si="41"/>
        <v>460</v>
      </c>
      <c r="C232">
        <f t="shared" si="42"/>
        <v>230</v>
      </c>
      <c r="D232" t="b">
        <f t="shared" si="43"/>
        <v>0</v>
      </c>
      <c r="E232" t="str">
        <f t="shared" si="44"/>
        <v>Even-Odd</v>
      </c>
      <c r="I232">
        <v>460</v>
      </c>
      <c r="J232" t="s">
        <v>5</v>
      </c>
    </row>
    <row r="233" spans="1:10" x14ac:dyDescent="0.25">
      <c r="A233" s="1">
        <v>463</v>
      </c>
      <c r="B233">
        <f t="shared" si="41"/>
        <v>462</v>
      </c>
      <c r="C233">
        <f t="shared" si="42"/>
        <v>231</v>
      </c>
      <c r="D233" t="b">
        <f t="shared" si="43"/>
        <v>1</v>
      </c>
      <c r="E233" t="str">
        <f t="shared" si="44"/>
        <v>Odd-Odd</v>
      </c>
      <c r="I233">
        <v>462</v>
      </c>
      <c r="J233" t="s">
        <v>4</v>
      </c>
    </row>
    <row r="234" spans="1:10" x14ac:dyDescent="0.25">
      <c r="A234">
        <v>465</v>
      </c>
      <c r="B234">
        <f t="shared" si="41"/>
        <v>464</v>
      </c>
      <c r="C234">
        <f t="shared" si="42"/>
        <v>232</v>
      </c>
      <c r="D234" t="b">
        <f t="shared" si="43"/>
        <v>0</v>
      </c>
      <c r="E234" t="str">
        <f t="shared" si="44"/>
        <v>Even-Odd</v>
      </c>
      <c r="I234">
        <v>464</v>
      </c>
      <c r="J234" t="s">
        <v>5</v>
      </c>
    </row>
    <row r="235" spans="1:10" x14ac:dyDescent="0.25">
      <c r="A235" s="1">
        <v>467</v>
      </c>
      <c r="B235">
        <f t="shared" si="41"/>
        <v>466</v>
      </c>
      <c r="C235">
        <f t="shared" si="42"/>
        <v>233</v>
      </c>
      <c r="D235" t="b">
        <f t="shared" si="43"/>
        <v>1</v>
      </c>
      <c r="E235" t="str">
        <f t="shared" si="44"/>
        <v>Odd-Odd</v>
      </c>
      <c r="I235">
        <v>466</v>
      </c>
      <c r="J235" t="s">
        <v>4</v>
      </c>
    </row>
    <row r="236" spans="1:10" x14ac:dyDescent="0.25">
      <c r="A236">
        <v>469</v>
      </c>
      <c r="B236">
        <f t="shared" si="41"/>
        <v>468</v>
      </c>
      <c r="C236">
        <f t="shared" si="42"/>
        <v>234</v>
      </c>
      <c r="D236" t="b">
        <f t="shared" si="43"/>
        <v>0</v>
      </c>
      <c r="E236" t="str">
        <f t="shared" si="44"/>
        <v>Even-Odd</v>
      </c>
      <c r="I236">
        <v>468</v>
      </c>
      <c r="J236" t="s">
        <v>5</v>
      </c>
    </row>
    <row r="237" spans="1:10" x14ac:dyDescent="0.25">
      <c r="A237">
        <v>471</v>
      </c>
      <c r="B237">
        <f t="shared" si="41"/>
        <v>470</v>
      </c>
      <c r="C237">
        <f t="shared" si="42"/>
        <v>235</v>
      </c>
      <c r="D237" t="b">
        <f t="shared" si="43"/>
        <v>1</v>
      </c>
      <c r="E237" t="str">
        <f t="shared" si="44"/>
        <v>Odd-Odd</v>
      </c>
      <c r="I237">
        <v>470</v>
      </c>
      <c r="J237" t="s">
        <v>4</v>
      </c>
    </row>
    <row r="238" spans="1:10" x14ac:dyDescent="0.25">
      <c r="A238">
        <v>473</v>
      </c>
      <c r="B238">
        <f t="shared" si="41"/>
        <v>472</v>
      </c>
      <c r="C238">
        <f t="shared" si="42"/>
        <v>236</v>
      </c>
      <c r="D238" t="b">
        <f t="shared" si="43"/>
        <v>0</v>
      </c>
      <c r="E238" t="str">
        <f t="shared" si="44"/>
        <v>Even-Odd</v>
      </c>
      <c r="I238">
        <v>472</v>
      </c>
      <c r="J238" t="s">
        <v>5</v>
      </c>
    </row>
    <row r="239" spans="1:10" x14ac:dyDescent="0.25">
      <c r="A239">
        <v>475</v>
      </c>
      <c r="B239">
        <f t="shared" si="41"/>
        <v>474</v>
      </c>
      <c r="C239">
        <f t="shared" si="42"/>
        <v>237</v>
      </c>
      <c r="D239" t="b">
        <f t="shared" si="43"/>
        <v>1</v>
      </c>
      <c r="E239" t="str">
        <f t="shared" si="44"/>
        <v>Odd-Odd</v>
      </c>
      <c r="I239">
        <v>474</v>
      </c>
      <c r="J239" t="s">
        <v>4</v>
      </c>
    </row>
    <row r="240" spans="1:10" x14ac:dyDescent="0.25">
      <c r="A240">
        <v>477</v>
      </c>
      <c r="B240">
        <f t="shared" si="41"/>
        <v>476</v>
      </c>
      <c r="C240">
        <f t="shared" si="42"/>
        <v>238</v>
      </c>
      <c r="D240" t="b">
        <f t="shared" si="43"/>
        <v>0</v>
      </c>
      <c r="E240" t="str">
        <f t="shared" si="44"/>
        <v>Even-Odd</v>
      </c>
      <c r="I240">
        <v>476</v>
      </c>
      <c r="J240" t="s">
        <v>5</v>
      </c>
    </row>
    <row r="241" spans="1:10" x14ac:dyDescent="0.25">
      <c r="A241" s="1">
        <v>479</v>
      </c>
      <c r="B241">
        <f t="shared" si="41"/>
        <v>478</v>
      </c>
      <c r="C241">
        <f t="shared" si="42"/>
        <v>239</v>
      </c>
      <c r="D241" t="b">
        <f t="shared" si="43"/>
        <v>1</v>
      </c>
      <c r="E241" t="str">
        <f t="shared" si="44"/>
        <v>Odd-Odd</v>
      </c>
      <c r="I241">
        <v>478</v>
      </c>
      <c r="J241" t="s">
        <v>4</v>
      </c>
    </row>
    <row r="242" spans="1:10" x14ac:dyDescent="0.25">
      <c r="A242">
        <v>481</v>
      </c>
      <c r="B242">
        <f t="shared" si="41"/>
        <v>480</v>
      </c>
      <c r="C242">
        <f t="shared" si="42"/>
        <v>240</v>
      </c>
      <c r="D242" t="b">
        <f t="shared" si="43"/>
        <v>0</v>
      </c>
      <c r="E242" t="str">
        <f t="shared" si="44"/>
        <v>Even-Odd</v>
      </c>
      <c r="I242">
        <v>480</v>
      </c>
      <c r="J242" t="s">
        <v>5</v>
      </c>
    </row>
    <row r="243" spans="1:10" x14ac:dyDescent="0.25">
      <c r="A243">
        <v>483</v>
      </c>
      <c r="B243">
        <f t="shared" si="41"/>
        <v>482</v>
      </c>
      <c r="C243">
        <f t="shared" si="42"/>
        <v>241</v>
      </c>
      <c r="D243" t="b">
        <f t="shared" si="43"/>
        <v>1</v>
      </c>
      <c r="E243" t="str">
        <f t="shared" si="44"/>
        <v>Odd-Odd</v>
      </c>
      <c r="I243">
        <v>482</v>
      </c>
      <c r="J243" t="s">
        <v>4</v>
      </c>
    </row>
    <row r="244" spans="1:10" x14ac:dyDescent="0.25">
      <c r="A244">
        <v>485</v>
      </c>
      <c r="B244">
        <f t="shared" si="41"/>
        <v>484</v>
      </c>
      <c r="C244">
        <f t="shared" si="42"/>
        <v>242</v>
      </c>
      <c r="D244" t="b">
        <f t="shared" si="43"/>
        <v>0</v>
      </c>
      <c r="E244" t="str">
        <f t="shared" si="44"/>
        <v>Even-Odd</v>
      </c>
      <c r="I244">
        <v>484</v>
      </c>
      <c r="J244" t="s">
        <v>5</v>
      </c>
    </row>
    <row r="245" spans="1:10" x14ac:dyDescent="0.25">
      <c r="A245" s="1">
        <v>487</v>
      </c>
      <c r="B245">
        <f t="shared" si="41"/>
        <v>486</v>
      </c>
      <c r="C245">
        <f t="shared" si="42"/>
        <v>243</v>
      </c>
      <c r="D245" t="b">
        <f t="shared" si="43"/>
        <v>1</v>
      </c>
      <c r="E245" t="str">
        <f t="shared" si="44"/>
        <v>Odd-Odd</v>
      </c>
      <c r="I245">
        <v>486</v>
      </c>
      <c r="J245" t="s">
        <v>4</v>
      </c>
    </row>
    <row r="246" spans="1:10" x14ac:dyDescent="0.25">
      <c r="A246">
        <v>489</v>
      </c>
      <c r="B246">
        <f t="shared" si="41"/>
        <v>488</v>
      </c>
      <c r="C246">
        <f t="shared" si="42"/>
        <v>244</v>
      </c>
      <c r="D246" t="b">
        <f t="shared" si="43"/>
        <v>0</v>
      </c>
      <c r="E246" t="str">
        <f t="shared" si="44"/>
        <v>Even-Odd</v>
      </c>
      <c r="I246">
        <v>488</v>
      </c>
      <c r="J246" t="s">
        <v>5</v>
      </c>
    </row>
    <row r="247" spans="1:10" x14ac:dyDescent="0.25">
      <c r="A247" s="1">
        <v>491</v>
      </c>
      <c r="B247">
        <f t="shared" si="41"/>
        <v>490</v>
      </c>
      <c r="C247">
        <f t="shared" si="42"/>
        <v>245</v>
      </c>
      <c r="D247" t="b">
        <f t="shared" si="43"/>
        <v>1</v>
      </c>
      <c r="E247" t="str">
        <f t="shared" si="44"/>
        <v>Odd-Odd</v>
      </c>
      <c r="I247">
        <v>490</v>
      </c>
      <c r="J247" t="s">
        <v>4</v>
      </c>
    </row>
    <row r="248" spans="1:10" x14ac:dyDescent="0.25">
      <c r="A248">
        <v>493</v>
      </c>
      <c r="B248">
        <f t="shared" si="41"/>
        <v>492</v>
      </c>
      <c r="C248">
        <f t="shared" si="42"/>
        <v>246</v>
      </c>
      <c r="D248" t="b">
        <f t="shared" si="43"/>
        <v>0</v>
      </c>
      <c r="E248" t="str">
        <f t="shared" si="44"/>
        <v>Even-Odd</v>
      </c>
      <c r="I248">
        <v>492</v>
      </c>
      <c r="J248" t="s">
        <v>5</v>
      </c>
    </row>
    <row r="249" spans="1:10" x14ac:dyDescent="0.25">
      <c r="A249">
        <v>495</v>
      </c>
      <c r="B249">
        <f t="shared" si="41"/>
        <v>494</v>
      </c>
      <c r="C249">
        <f t="shared" si="42"/>
        <v>247</v>
      </c>
      <c r="D249" t="b">
        <f t="shared" si="43"/>
        <v>1</v>
      </c>
      <c r="E249" t="str">
        <f t="shared" si="44"/>
        <v>Odd-Odd</v>
      </c>
      <c r="I249">
        <v>494</v>
      </c>
      <c r="J249" t="s">
        <v>4</v>
      </c>
    </row>
    <row r="250" spans="1:10" x14ac:dyDescent="0.25">
      <c r="A250">
        <v>497</v>
      </c>
      <c r="B250">
        <f t="shared" si="41"/>
        <v>496</v>
      </c>
      <c r="C250">
        <f t="shared" si="42"/>
        <v>248</v>
      </c>
      <c r="D250" t="b">
        <f t="shared" si="43"/>
        <v>0</v>
      </c>
      <c r="E250" t="str">
        <f t="shared" si="44"/>
        <v>Even-Odd</v>
      </c>
      <c r="I250">
        <v>496</v>
      </c>
      <c r="J250" t="s">
        <v>5</v>
      </c>
    </row>
    <row r="251" spans="1:10" x14ac:dyDescent="0.25">
      <c r="A251" s="1">
        <v>499</v>
      </c>
      <c r="B251">
        <f t="shared" si="41"/>
        <v>498</v>
      </c>
      <c r="C251">
        <f t="shared" si="42"/>
        <v>249</v>
      </c>
      <c r="D251" t="b">
        <f t="shared" si="43"/>
        <v>1</v>
      </c>
      <c r="E251" t="str">
        <f t="shared" si="44"/>
        <v>Odd-Odd</v>
      </c>
      <c r="I251">
        <v>498</v>
      </c>
      <c r="J251" t="s">
        <v>4</v>
      </c>
    </row>
    <row r="252" spans="1:10" x14ac:dyDescent="0.25">
      <c r="A252">
        <v>501</v>
      </c>
      <c r="B252">
        <f t="shared" si="41"/>
        <v>500</v>
      </c>
      <c r="C252">
        <f t="shared" si="42"/>
        <v>250</v>
      </c>
      <c r="D252" t="b">
        <f t="shared" si="43"/>
        <v>0</v>
      </c>
      <c r="E252" t="str">
        <f t="shared" si="44"/>
        <v>Even-Odd</v>
      </c>
      <c r="I252">
        <v>500</v>
      </c>
      <c r="J252" t="s">
        <v>5</v>
      </c>
    </row>
    <row r="253" spans="1:10" x14ac:dyDescent="0.25">
      <c r="A253" s="1">
        <v>503</v>
      </c>
      <c r="B253">
        <f t="shared" si="41"/>
        <v>502</v>
      </c>
      <c r="C253">
        <f t="shared" si="42"/>
        <v>251</v>
      </c>
      <c r="D253" t="b">
        <f t="shared" si="43"/>
        <v>1</v>
      </c>
      <c r="E253" t="str">
        <f t="shared" si="44"/>
        <v>Odd-Odd</v>
      </c>
      <c r="I253">
        <v>502</v>
      </c>
      <c r="J253" t="s">
        <v>4</v>
      </c>
    </row>
    <row r="254" spans="1:10" x14ac:dyDescent="0.25">
      <c r="A254">
        <v>505</v>
      </c>
      <c r="B254">
        <f t="shared" si="41"/>
        <v>504</v>
      </c>
      <c r="C254">
        <f t="shared" si="42"/>
        <v>252</v>
      </c>
      <c r="D254" t="b">
        <f t="shared" si="43"/>
        <v>0</v>
      </c>
      <c r="E254" t="str">
        <f t="shared" si="44"/>
        <v>Even-Odd</v>
      </c>
      <c r="I254">
        <v>504</v>
      </c>
      <c r="J254" t="s">
        <v>5</v>
      </c>
    </row>
    <row r="255" spans="1:10" x14ac:dyDescent="0.25">
      <c r="A255">
        <v>507</v>
      </c>
      <c r="B255">
        <f t="shared" si="41"/>
        <v>506</v>
      </c>
      <c r="C255">
        <f t="shared" si="42"/>
        <v>253</v>
      </c>
      <c r="D255" t="b">
        <f t="shared" si="43"/>
        <v>1</v>
      </c>
      <c r="E255" t="str">
        <f t="shared" si="44"/>
        <v>Odd-Odd</v>
      </c>
      <c r="I255">
        <v>506</v>
      </c>
      <c r="J255" t="s">
        <v>4</v>
      </c>
    </row>
    <row r="256" spans="1:10" x14ac:dyDescent="0.25">
      <c r="A256" s="1">
        <v>509</v>
      </c>
      <c r="B256">
        <f t="shared" si="41"/>
        <v>508</v>
      </c>
      <c r="C256">
        <f t="shared" si="42"/>
        <v>254</v>
      </c>
      <c r="D256" t="b">
        <f t="shared" si="43"/>
        <v>0</v>
      </c>
      <c r="E256" t="str">
        <f t="shared" si="44"/>
        <v>Even-Odd</v>
      </c>
      <c r="I256">
        <v>508</v>
      </c>
      <c r="J256" t="s">
        <v>5</v>
      </c>
    </row>
    <row r="257" spans="1:10" x14ac:dyDescent="0.25">
      <c r="A257">
        <v>511</v>
      </c>
      <c r="B257">
        <f t="shared" si="41"/>
        <v>510</v>
      </c>
      <c r="C257">
        <f t="shared" si="42"/>
        <v>255</v>
      </c>
      <c r="D257" t="b">
        <f t="shared" si="43"/>
        <v>1</v>
      </c>
      <c r="E257" t="str">
        <f t="shared" si="44"/>
        <v>Odd-Odd</v>
      </c>
      <c r="I257">
        <v>510</v>
      </c>
      <c r="J257" t="s">
        <v>4</v>
      </c>
    </row>
    <row r="258" spans="1:10" x14ac:dyDescent="0.25">
      <c r="A258">
        <v>513</v>
      </c>
      <c r="B258">
        <f t="shared" si="41"/>
        <v>512</v>
      </c>
      <c r="C258">
        <f t="shared" si="42"/>
        <v>256</v>
      </c>
      <c r="D258" t="b">
        <f t="shared" si="43"/>
        <v>0</v>
      </c>
      <c r="E258" t="str">
        <f t="shared" si="44"/>
        <v>Even-Odd</v>
      </c>
      <c r="I258">
        <v>512</v>
      </c>
      <c r="J258" t="s">
        <v>5</v>
      </c>
    </row>
    <row r="259" spans="1:10" x14ac:dyDescent="0.25">
      <c r="A259">
        <v>515</v>
      </c>
      <c r="B259">
        <f t="shared" si="41"/>
        <v>514</v>
      </c>
      <c r="C259">
        <f t="shared" si="42"/>
        <v>257</v>
      </c>
      <c r="D259" t="b">
        <f t="shared" si="43"/>
        <v>1</v>
      </c>
      <c r="E259" t="str">
        <f t="shared" si="44"/>
        <v>Odd-Odd</v>
      </c>
      <c r="I259">
        <v>514</v>
      </c>
      <c r="J259" t="s">
        <v>4</v>
      </c>
    </row>
    <row r="260" spans="1:10" x14ac:dyDescent="0.25">
      <c r="A260">
        <v>517</v>
      </c>
      <c r="B260">
        <f t="shared" ref="B260:B323" si="45">A260-$A$2</f>
        <v>516</v>
      </c>
      <c r="C260">
        <f t="shared" ref="C260:C323" si="46">B260/2</f>
        <v>258</v>
      </c>
      <c r="D260" t="b">
        <f t="shared" ref="D260:D323" si="47">ISODD(C260)</f>
        <v>0</v>
      </c>
      <c r="E260" t="str">
        <f t="shared" ref="E260:E323" si="48">IF(D260=TRUE,"Odd-Odd","Even-Odd")</f>
        <v>Even-Odd</v>
      </c>
      <c r="I260">
        <v>516</v>
      </c>
      <c r="J260" t="s">
        <v>5</v>
      </c>
    </row>
    <row r="261" spans="1:10" x14ac:dyDescent="0.25">
      <c r="A261">
        <v>519</v>
      </c>
      <c r="B261">
        <f t="shared" si="45"/>
        <v>518</v>
      </c>
      <c r="C261">
        <f t="shared" si="46"/>
        <v>259</v>
      </c>
      <c r="D261" t="b">
        <f t="shared" si="47"/>
        <v>1</v>
      </c>
      <c r="E261" t="str">
        <f t="shared" si="48"/>
        <v>Odd-Odd</v>
      </c>
      <c r="I261">
        <v>518</v>
      </c>
      <c r="J261" t="s">
        <v>4</v>
      </c>
    </row>
    <row r="262" spans="1:10" x14ac:dyDescent="0.25">
      <c r="A262" s="1">
        <v>521</v>
      </c>
      <c r="B262">
        <f t="shared" si="45"/>
        <v>520</v>
      </c>
      <c r="C262">
        <f t="shared" si="46"/>
        <v>260</v>
      </c>
      <c r="D262" t="b">
        <f t="shared" si="47"/>
        <v>0</v>
      </c>
      <c r="E262" t="str">
        <f t="shared" si="48"/>
        <v>Even-Odd</v>
      </c>
      <c r="I262">
        <v>520</v>
      </c>
      <c r="J262" t="s">
        <v>5</v>
      </c>
    </row>
    <row r="263" spans="1:10" x14ac:dyDescent="0.25">
      <c r="A263" s="1">
        <v>523</v>
      </c>
      <c r="B263">
        <f t="shared" si="45"/>
        <v>522</v>
      </c>
      <c r="C263">
        <f t="shared" si="46"/>
        <v>261</v>
      </c>
      <c r="D263" t="b">
        <f t="shared" si="47"/>
        <v>1</v>
      </c>
      <c r="E263" t="str">
        <f t="shared" si="48"/>
        <v>Odd-Odd</v>
      </c>
      <c r="I263">
        <v>522</v>
      </c>
      <c r="J263" t="s">
        <v>4</v>
      </c>
    </row>
    <row r="264" spans="1:10" x14ac:dyDescent="0.25">
      <c r="A264">
        <v>525</v>
      </c>
      <c r="B264">
        <f t="shared" si="45"/>
        <v>524</v>
      </c>
      <c r="C264">
        <f t="shared" si="46"/>
        <v>262</v>
      </c>
      <c r="D264" t="b">
        <f t="shared" si="47"/>
        <v>0</v>
      </c>
      <c r="E264" t="str">
        <f t="shared" si="48"/>
        <v>Even-Odd</v>
      </c>
      <c r="I264">
        <v>524</v>
      </c>
      <c r="J264" t="s">
        <v>5</v>
      </c>
    </row>
    <row r="265" spans="1:10" x14ac:dyDescent="0.25">
      <c r="A265">
        <v>527</v>
      </c>
      <c r="B265">
        <f t="shared" si="45"/>
        <v>526</v>
      </c>
      <c r="C265">
        <f t="shared" si="46"/>
        <v>263</v>
      </c>
      <c r="D265" t="b">
        <f t="shared" si="47"/>
        <v>1</v>
      </c>
      <c r="E265" t="str">
        <f t="shared" si="48"/>
        <v>Odd-Odd</v>
      </c>
      <c r="I265">
        <v>526</v>
      </c>
      <c r="J265" t="s">
        <v>4</v>
      </c>
    </row>
    <row r="266" spans="1:10" x14ac:dyDescent="0.25">
      <c r="A266">
        <v>529</v>
      </c>
      <c r="B266">
        <f t="shared" si="45"/>
        <v>528</v>
      </c>
      <c r="C266">
        <f t="shared" si="46"/>
        <v>264</v>
      </c>
      <c r="D266" t="b">
        <f t="shared" si="47"/>
        <v>0</v>
      </c>
      <c r="E266" t="str">
        <f t="shared" si="48"/>
        <v>Even-Odd</v>
      </c>
      <c r="I266">
        <v>528</v>
      </c>
      <c r="J266" t="s">
        <v>5</v>
      </c>
    </row>
    <row r="267" spans="1:10" x14ac:dyDescent="0.25">
      <c r="A267">
        <v>531</v>
      </c>
      <c r="B267">
        <f t="shared" si="45"/>
        <v>530</v>
      </c>
      <c r="C267">
        <f t="shared" si="46"/>
        <v>265</v>
      </c>
      <c r="D267" t="b">
        <f t="shared" si="47"/>
        <v>1</v>
      </c>
      <c r="E267" t="str">
        <f t="shared" si="48"/>
        <v>Odd-Odd</v>
      </c>
      <c r="I267">
        <v>530</v>
      </c>
      <c r="J267" t="s">
        <v>4</v>
      </c>
    </row>
    <row r="268" spans="1:10" x14ac:dyDescent="0.25">
      <c r="A268">
        <v>533</v>
      </c>
      <c r="B268">
        <f t="shared" si="45"/>
        <v>532</v>
      </c>
      <c r="C268">
        <f t="shared" si="46"/>
        <v>266</v>
      </c>
      <c r="D268" t="b">
        <f t="shared" si="47"/>
        <v>0</v>
      </c>
      <c r="E268" t="str">
        <f t="shared" si="48"/>
        <v>Even-Odd</v>
      </c>
      <c r="I268">
        <v>532</v>
      </c>
      <c r="J268" t="s">
        <v>5</v>
      </c>
    </row>
    <row r="269" spans="1:10" x14ac:dyDescent="0.25">
      <c r="A269">
        <v>535</v>
      </c>
      <c r="B269">
        <f t="shared" si="45"/>
        <v>534</v>
      </c>
      <c r="C269">
        <f t="shared" si="46"/>
        <v>267</v>
      </c>
      <c r="D269" t="b">
        <f t="shared" si="47"/>
        <v>1</v>
      </c>
      <c r="E269" t="str">
        <f t="shared" si="48"/>
        <v>Odd-Odd</v>
      </c>
      <c r="I269">
        <v>534</v>
      </c>
      <c r="J269" t="s">
        <v>4</v>
      </c>
    </row>
    <row r="270" spans="1:10" x14ac:dyDescent="0.25">
      <c r="A270">
        <v>537</v>
      </c>
      <c r="B270">
        <f t="shared" si="45"/>
        <v>536</v>
      </c>
      <c r="C270">
        <f t="shared" si="46"/>
        <v>268</v>
      </c>
      <c r="D270" t="b">
        <f t="shared" si="47"/>
        <v>0</v>
      </c>
      <c r="E270" t="str">
        <f t="shared" si="48"/>
        <v>Even-Odd</v>
      </c>
      <c r="I270">
        <v>536</v>
      </c>
      <c r="J270" t="s">
        <v>5</v>
      </c>
    </row>
    <row r="271" spans="1:10" x14ac:dyDescent="0.25">
      <c r="A271">
        <v>539</v>
      </c>
      <c r="B271">
        <f t="shared" si="45"/>
        <v>538</v>
      </c>
      <c r="C271">
        <f t="shared" si="46"/>
        <v>269</v>
      </c>
      <c r="D271" t="b">
        <f t="shared" si="47"/>
        <v>1</v>
      </c>
      <c r="E271" t="str">
        <f t="shared" si="48"/>
        <v>Odd-Odd</v>
      </c>
      <c r="I271">
        <v>538</v>
      </c>
      <c r="J271" t="s">
        <v>4</v>
      </c>
    </row>
    <row r="272" spans="1:10" x14ac:dyDescent="0.25">
      <c r="A272" s="1">
        <v>541</v>
      </c>
      <c r="B272">
        <f t="shared" si="45"/>
        <v>540</v>
      </c>
      <c r="C272">
        <f t="shared" si="46"/>
        <v>270</v>
      </c>
      <c r="D272" t="b">
        <f t="shared" si="47"/>
        <v>0</v>
      </c>
      <c r="E272" t="str">
        <f t="shared" si="48"/>
        <v>Even-Odd</v>
      </c>
      <c r="I272">
        <v>540</v>
      </c>
      <c r="J272" t="s">
        <v>5</v>
      </c>
    </row>
    <row r="273" spans="1:10" x14ac:dyDescent="0.25">
      <c r="A273">
        <v>543</v>
      </c>
      <c r="B273">
        <f t="shared" si="45"/>
        <v>542</v>
      </c>
      <c r="C273">
        <f t="shared" si="46"/>
        <v>271</v>
      </c>
      <c r="D273" t="b">
        <f t="shared" si="47"/>
        <v>1</v>
      </c>
      <c r="E273" t="str">
        <f t="shared" si="48"/>
        <v>Odd-Odd</v>
      </c>
      <c r="I273">
        <v>542</v>
      </c>
      <c r="J273" t="s">
        <v>4</v>
      </c>
    </row>
    <row r="274" spans="1:10" x14ac:dyDescent="0.25">
      <c r="A274">
        <v>545</v>
      </c>
      <c r="B274">
        <f t="shared" si="45"/>
        <v>544</v>
      </c>
      <c r="C274">
        <f t="shared" si="46"/>
        <v>272</v>
      </c>
      <c r="D274" t="b">
        <f t="shared" si="47"/>
        <v>0</v>
      </c>
      <c r="E274" t="str">
        <f t="shared" si="48"/>
        <v>Even-Odd</v>
      </c>
      <c r="I274">
        <v>544</v>
      </c>
      <c r="J274" t="s">
        <v>5</v>
      </c>
    </row>
    <row r="275" spans="1:10" x14ac:dyDescent="0.25">
      <c r="A275">
        <v>547</v>
      </c>
      <c r="B275">
        <f t="shared" si="45"/>
        <v>546</v>
      </c>
      <c r="C275">
        <f t="shared" si="46"/>
        <v>273</v>
      </c>
      <c r="D275" t="b">
        <f t="shared" si="47"/>
        <v>1</v>
      </c>
      <c r="E275" t="str">
        <f t="shared" si="48"/>
        <v>Odd-Odd</v>
      </c>
      <c r="I275">
        <v>546</v>
      </c>
      <c r="J275" t="s">
        <v>4</v>
      </c>
    </row>
    <row r="276" spans="1:10" x14ac:dyDescent="0.25">
      <c r="A276">
        <v>549</v>
      </c>
      <c r="B276">
        <f t="shared" si="45"/>
        <v>548</v>
      </c>
      <c r="C276">
        <f t="shared" si="46"/>
        <v>274</v>
      </c>
      <c r="D276" t="b">
        <f t="shared" si="47"/>
        <v>0</v>
      </c>
      <c r="E276" t="str">
        <f t="shared" si="48"/>
        <v>Even-Odd</v>
      </c>
      <c r="I276">
        <v>548</v>
      </c>
      <c r="J276" t="s">
        <v>5</v>
      </c>
    </row>
    <row r="277" spans="1:10" x14ac:dyDescent="0.25">
      <c r="A277">
        <v>551</v>
      </c>
      <c r="B277">
        <f t="shared" si="45"/>
        <v>550</v>
      </c>
      <c r="C277">
        <f t="shared" si="46"/>
        <v>275</v>
      </c>
      <c r="D277" t="b">
        <f t="shared" si="47"/>
        <v>1</v>
      </c>
      <c r="E277" t="str">
        <f t="shared" si="48"/>
        <v>Odd-Odd</v>
      </c>
      <c r="I277">
        <v>550</v>
      </c>
      <c r="J277" t="s">
        <v>4</v>
      </c>
    </row>
    <row r="278" spans="1:10" x14ac:dyDescent="0.25">
      <c r="A278">
        <v>553</v>
      </c>
      <c r="B278">
        <f t="shared" si="45"/>
        <v>552</v>
      </c>
      <c r="C278">
        <f t="shared" si="46"/>
        <v>276</v>
      </c>
      <c r="D278" t="b">
        <f t="shared" si="47"/>
        <v>0</v>
      </c>
      <c r="E278" t="str">
        <f t="shared" si="48"/>
        <v>Even-Odd</v>
      </c>
      <c r="I278">
        <v>552</v>
      </c>
      <c r="J278" t="s">
        <v>5</v>
      </c>
    </row>
    <row r="279" spans="1:10" x14ac:dyDescent="0.25">
      <c r="A279">
        <v>555</v>
      </c>
      <c r="B279">
        <f t="shared" si="45"/>
        <v>554</v>
      </c>
      <c r="C279">
        <f t="shared" si="46"/>
        <v>277</v>
      </c>
      <c r="D279" t="b">
        <f t="shared" si="47"/>
        <v>1</v>
      </c>
      <c r="E279" t="str">
        <f t="shared" si="48"/>
        <v>Odd-Odd</v>
      </c>
      <c r="I279">
        <v>554</v>
      </c>
      <c r="J279" t="s">
        <v>4</v>
      </c>
    </row>
    <row r="280" spans="1:10" x14ac:dyDescent="0.25">
      <c r="A280">
        <v>557</v>
      </c>
      <c r="B280">
        <f t="shared" si="45"/>
        <v>556</v>
      </c>
      <c r="C280">
        <f t="shared" si="46"/>
        <v>278</v>
      </c>
      <c r="D280" t="b">
        <f t="shared" si="47"/>
        <v>0</v>
      </c>
      <c r="E280" t="str">
        <f t="shared" si="48"/>
        <v>Even-Odd</v>
      </c>
      <c r="I280">
        <v>556</v>
      </c>
      <c r="J280" t="s">
        <v>5</v>
      </c>
    </row>
    <row r="281" spans="1:10" x14ac:dyDescent="0.25">
      <c r="A281">
        <v>559</v>
      </c>
      <c r="B281">
        <f t="shared" si="45"/>
        <v>558</v>
      </c>
      <c r="C281">
        <f t="shared" si="46"/>
        <v>279</v>
      </c>
      <c r="D281" t="b">
        <f t="shared" si="47"/>
        <v>1</v>
      </c>
      <c r="E281" t="str">
        <f t="shared" si="48"/>
        <v>Odd-Odd</v>
      </c>
      <c r="I281">
        <v>558</v>
      </c>
      <c r="J281" t="s">
        <v>4</v>
      </c>
    </row>
    <row r="282" spans="1:10" x14ac:dyDescent="0.25">
      <c r="A282">
        <v>561</v>
      </c>
      <c r="B282">
        <f t="shared" si="45"/>
        <v>560</v>
      </c>
      <c r="C282">
        <f t="shared" si="46"/>
        <v>280</v>
      </c>
      <c r="D282" t="b">
        <f t="shared" si="47"/>
        <v>0</v>
      </c>
      <c r="E282" t="str">
        <f t="shared" si="48"/>
        <v>Even-Odd</v>
      </c>
      <c r="I282">
        <v>560</v>
      </c>
      <c r="J282" t="s">
        <v>5</v>
      </c>
    </row>
    <row r="283" spans="1:10" x14ac:dyDescent="0.25">
      <c r="A283">
        <v>563</v>
      </c>
      <c r="B283">
        <f t="shared" si="45"/>
        <v>562</v>
      </c>
      <c r="C283">
        <f t="shared" si="46"/>
        <v>281</v>
      </c>
      <c r="D283" t="b">
        <f t="shared" si="47"/>
        <v>1</v>
      </c>
      <c r="E283" t="str">
        <f t="shared" si="48"/>
        <v>Odd-Odd</v>
      </c>
      <c r="I283">
        <v>562</v>
      </c>
      <c r="J283" t="s">
        <v>4</v>
      </c>
    </row>
    <row r="284" spans="1:10" x14ac:dyDescent="0.25">
      <c r="A284">
        <v>565</v>
      </c>
      <c r="B284">
        <f t="shared" si="45"/>
        <v>564</v>
      </c>
      <c r="C284">
        <f t="shared" si="46"/>
        <v>282</v>
      </c>
      <c r="D284" t="b">
        <f t="shared" si="47"/>
        <v>0</v>
      </c>
      <c r="E284" t="str">
        <f t="shared" si="48"/>
        <v>Even-Odd</v>
      </c>
      <c r="I284">
        <v>564</v>
      </c>
      <c r="J284" t="s">
        <v>5</v>
      </c>
    </row>
    <row r="285" spans="1:10" x14ac:dyDescent="0.25">
      <c r="A285">
        <v>567</v>
      </c>
      <c r="B285">
        <f t="shared" si="45"/>
        <v>566</v>
      </c>
      <c r="C285">
        <f t="shared" si="46"/>
        <v>283</v>
      </c>
      <c r="D285" t="b">
        <f t="shared" si="47"/>
        <v>1</v>
      </c>
      <c r="E285" t="str">
        <f t="shared" si="48"/>
        <v>Odd-Odd</v>
      </c>
      <c r="I285">
        <v>566</v>
      </c>
      <c r="J285" t="s">
        <v>4</v>
      </c>
    </row>
    <row r="286" spans="1:10" x14ac:dyDescent="0.25">
      <c r="A286">
        <v>569</v>
      </c>
      <c r="B286">
        <f t="shared" si="45"/>
        <v>568</v>
      </c>
      <c r="C286">
        <f t="shared" si="46"/>
        <v>284</v>
      </c>
      <c r="D286" t="b">
        <f t="shared" si="47"/>
        <v>0</v>
      </c>
      <c r="E286" t="str">
        <f t="shared" si="48"/>
        <v>Even-Odd</v>
      </c>
      <c r="I286">
        <v>568</v>
      </c>
      <c r="J286" t="s">
        <v>5</v>
      </c>
    </row>
    <row r="287" spans="1:10" x14ac:dyDescent="0.25">
      <c r="A287">
        <v>571</v>
      </c>
      <c r="B287">
        <f t="shared" si="45"/>
        <v>570</v>
      </c>
      <c r="C287">
        <f t="shared" si="46"/>
        <v>285</v>
      </c>
      <c r="D287" t="b">
        <f t="shared" si="47"/>
        <v>1</v>
      </c>
      <c r="E287" t="str">
        <f t="shared" si="48"/>
        <v>Odd-Odd</v>
      </c>
      <c r="I287">
        <v>570</v>
      </c>
      <c r="J287" t="s">
        <v>4</v>
      </c>
    </row>
    <row r="288" spans="1:10" x14ac:dyDescent="0.25">
      <c r="A288">
        <v>573</v>
      </c>
      <c r="B288">
        <f t="shared" si="45"/>
        <v>572</v>
      </c>
      <c r="C288">
        <f t="shared" si="46"/>
        <v>286</v>
      </c>
      <c r="D288" t="b">
        <f t="shared" si="47"/>
        <v>0</v>
      </c>
      <c r="E288" t="str">
        <f t="shared" si="48"/>
        <v>Even-Odd</v>
      </c>
      <c r="I288">
        <v>572</v>
      </c>
      <c r="J288" t="s">
        <v>5</v>
      </c>
    </row>
    <row r="289" spans="1:10" x14ac:dyDescent="0.25">
      <c r="A289">
        <v>575</v>
      </c>
      <c r="B289">
        <f t="shared" si="45"/>
        <v>574</v>
      </c>
      <c r="C289">
        <f t="shared" si="46"/>
        <v>287</v>
      </c>
      <c r="D289" t="b">
        <f t="shared" si="47"/>
        <v>1</v>
      </c>
      <c r="E289" t="str">
        <f t="shared" si="48"/>
        <v>Odd-Odd</v>
      </c>
      <c r="I289">
        <v>574</v>
      </c>
      <c r="J289" t="s">
        <v>4</v>
      </c>
    </row>
    <row r="290" spans="1:10" x14ac:dyDescent="0.25">
      <c r="A290">
        <v>577</v>
      </c>
      <c r="B290">
        <f t="shared" si="45"/>
        <v>576</v>
      </c>
      <c r="C290">
        <f t="shared" si="46"/>
        <v>288</v>
      </c>
      <c r="D290" t="b">
        <f t="shared" si="47"/>
        <v>0</v>
      </c>
      <c r="E290" t="str">
        <f t="shared" si="48"/>
        <v>Even-Odd</v>
      </c>
      <c r="I290">
        <v>576</v>
      </c>
      <c r="J290" t="s">
        <v>5</v>
      </c>
    </row>
    <row r="291" spans="1:10" x14ac:dyDescent="0.25">
      <c r="A291">
        <v>579</v>
      </c>
      <c r="B291">
        <f t="shared" si="45"/>
        <v>578</v>
      </c>
      <c r="C291">
        <f t="shared" si="46"/>
        <v>289</v>
      </c>
      <c r="D291" t="b">
        <f t="shared" si="47"/>
        <v>1</v>
      </c>
      <c r="E291" t="str">
        <f t="shared" si="48"/>
        <v>Odd-Odd</v>
      </c>
      <c r="I291">
        <v>578</v>
      </c>
      <c r="J291" t="s">
        <v>4</v>
      </c>
    </row>
    <row r="292" spans="1:10" x14ac:dyDescent="0.25">
      <c r="A292">
        <v>581</v>
      </c>
      <c r="B292">
        <f t="shared" si="45"/>
        <v>580</v>
      </c>
      <c r="C292">
        <f t="shared" si="46"/>
        <v>290</v>
      </c>
      <c r="D292" t="b">
        <f t="shared" si="47"/>
        <v>0</v>
      </c>
      <c r="E292" t="str">
        <f t="shared" si="48"/>
        <v>Even-Odd</v>
      </c>
      <c r="I292">
        <v>580</v>
      </c>
      <c r="J292" t="s">
        <v>5</v>
      </c>
    </row>
    <row r="293" spans="1:10" x14ac:dyDescent="0.25">
      <c r="A293">
        <v>583</v>
      </c>
      <c r="B293">
        <f t="shared" si="45"/>
        <v>582</v>
      </c>
      <c r="C293">
        <f t="shared" si="46"/>
        <v>291</v>
      </c>
      <c r="D293" t="b">
        <f t="shared" si="47"/>
        <v>1</v>
      </c>
      <c r="E293" t="str">
        <f t="shared" si="48"/>
        <v>Odd-Odd</v>
      </c>
      <c r="I293">
        <v>582</v>
      </c>
      <c r="J293" t="s">
        <v>4</v>
      </c>
    </row>
    <row r="294" spans="1:10" x14ac:dyDescent="0.25">
      <c r="A294">
        <v>585</v>
      </c>
      <c r="B294">
        <f t="shared" si="45"/>
        <v>584</v>
      </c>
      <c r="C294">
        <f t="shared" si="46"/>
        <v>292</v>
      </c>
      <c r="D294" t="b">
        <f t="shared" si="47"/>
        <v>0</v>
      </c>
      <c r="E294" t="str">
        <f t="shared" si="48"/>
        <v>Even-Odd</v>
      </c>
      <c r="I294">
        <v>584</v>
      </c>
      <c r="J294" t="s">
        <v>5</v>
      </c>
    </row>
    <row r="295" spans="1:10" x14ac:dyDescent="0.25">
      <c r="A295">
        <v>587</v>
      </c>
      <c r="B295">
        <f t="shared" si="45"/>
        <v>586</v>
      </c>
      <c r="C295">
        <f t="shared" si="46"/>
        <v>293</v>
      </c>
      <c r="D295" t="b">
        <f t="shared" si="47"/>
        <v>1</v>
      </c>
      <c r="E295" t="str">
        <f t="shared" si="48"/>
        <v>Odd-Odd</v>
      </c>
      <c r="I295">
        <v>586</v>
      </c>
      <c r="J295" t="s">
        <v>4</v>
      </c>
    </row>
    <row r="296" spans="1:10" x14ac:dyDescent="0.25">
      <c r="A296">
        <v>589</v>
      </c>
      <c r="B296">
        <f t="shared" si="45"/>
        <v>588</v>
      </c>
      <c r="C296">
        <f t="shared" si="46"/>
        <v>294</v>
      </c>
      <c r="D296" t="b">
        <f t="shared" si="47"/>
        <v>0</v>
      </c>
      <c r="E296" t="str">
        <f t="shared" si="48"/>
        <v>Even-Odd</v>
      </c>
      <c r="I296">
        <v>588</v>
      </c>
      <c r="J296" t="s">
        <v>5</v>
      </c>
    </row>
    <row r="297" spans="1:10" x14ac:dyDescent="0.25">
      <c r="A297">
        <v>591</v>
      </c>
      <c r="B297">
        <f t="shared" si="45"/>
        <v>590</v>
      </c>
      <c r="C297">
        <f t="shared" si="46"/>
        <v>295</v>
      </c>
      <c r="D297" t="b">
        <f t="shared" si="47"/>
        <v>1</v>
      </c>
      <c r="E297" t="str">
        <f t="shared" si="48"/>
        <v>Odd-Odd</v>
      </c>
      <c r="I297">
        <v>590</v>
      </c>
      <c r="J297" t="s">
        <v>4</v>
      </c>
    </row>
    <row r="298" spans="1:10" x14ac:dyDescent="0.25">
      <c r="A298">
        <v>593</v>
      </c>
      <c r="B298">
        <f t="shared" si="45"/>
        <v>592</v>
      </c>
      <c r="C298">
        <f t="shared" si="46"/>
        <v>296</v>
      </c>
      <c r="D298" t="b">
        <f t="shared" si="47"/>
        <v>0</v>
      </c>
      <c r="E298" t="str">
        <f t="shared" si="48"/>
        <v>Even-Odd</v>
      </c>
      <c r="I298">
        <v>592</v>
      </c>
      <c r="J298" t="s">
        <v>5</v>
      </c>
    </row>
    <row r="299" spans="1:10" x14ac:dyDescent="0.25">
      <c r="A299">
        <v>595</v>
      </c>
      <c r="B299">
        <f t="shared" si="45"/>
        <v>594</v>
      </c>
      <c r="C299">
        <f t="shared" si="46"/>
        <v>297</v>
      </c>
      <c r="D299" t="b">
        <f t="shared" si="47"/>
        <v>1</v>
      </c>
      <c r="E299" t="str">
        <f t="shared" si="48"/>
        <v>Odd-Odd</v>
      </c>
      <c r="I299">
        <v>594</v>
      </c>
      <c r="J299" t="s">
        <v>4</v>
      </c>
    </row>
    <row r="300" spans="1:10" x14ac:dyDescent="0.25">
      <c r="A300">
        <v>597</v>
      </c>
      <c r="B300">
        <f t="shared" si="45"/>
        <v>596</v>
      </c>
      <c r="C300">
        <f t="shared" si="46"/>
        <v>298</v>
      </c>
      <c r="D300" t="b">
        <f t="shared" si="47"/>
        <v>0</v>
      </c>
      <c r="E300" t="str">
        <f t="shared" si="48"/>
        <v>Even-Odd</v>
      </c>
      <c r="I300">
        <v>596</v>
      </c>
      <c r="J300" t="s">
        <v>5</v>
      </c>
    </row>
    <row r="301" spans="1:10" x14ac:dyDescent="0.25">
      <c r="A301">
        <v>599</v>
      </c>
      <c r="B301">
        <f t="shared" si="45"/>
        <v>598</v>
      </c>
      <c r="C301">
        <f t="shared" si="46"/>
        <v>299</v>
      </c>
      <c r="D301" t="b">
        <f t="shared" si="47"/>
        <v>1</v>
      </c>
      <c r="E301" t="str">
        <f t="shared" si="48"/>
        <v>Odd-Odd</v>
      </c>
      <c r="I301">
        <v>598</v>
      </c>
      <c r="J301" t="s">
        <v>4</v>
      </c>
    </row>
    <row r="302" spans="1:10" x14ac:dyDescent="0.25">
      <c r="A302">
        <v>601</v>
      </c>
      <c r="B302">
        <f t="shared" si="45"/>
        <v>600</v>
      </c>
      <c r="C302">
        <f t="shared" si="46"/>
        <v>300</v>
      </c>
      <c r="D302" t="b">
        <f t="shared" si="47"/>
        <v>0</v>
      </c>
      <c r="E302" t="str">
        <f t="shared" si="48"/>
        <v>Even-Odd</v>
      </c>
      <c r="I302">
        <v>600</v>
      </c>
      <c r="J302" t="s">
        <v>5</v>
      </c>
    </row>
    <row r="303" spans="1:10" x14ac:dyDescent="0.25">
      <c r="A303">
        <v>603</v>
      </c>
      <c r="B303">
        <f t="shared" si="45"/>
        <v>602</v>
      </c>
      <c r="C303">
        <f t="shared" si="46"/>
        <v>301</v>
      </c>
      <c r="D303" t="b">
        <f t="shared" si="47"/>
        <v>1</v>
      </c>
      <c r="E303" t="str">
        <f t="shared" si="48"/>
        <v>Odd-Odd</v>
      </c>
      <c r="I303">
        <v>602</v>
      </c>
      <c r="J303" t="s">
        <v>4</v>
      </c>
    </row>
    <row r="304" spans="1:10" x14ac:dyDescent="0.25">
      <c r="A304">
        <v>605</v>
      </c>
      <c r="B304">
        <f t="shared" si="45"/>
        <v>604</v>
      </c>
      <c r="C304">
        <f t="shared" si="46"/>
        <v>302</v>
      </c>
      <c r="D304" t="b">
        <f t="shared" si="47"/>
        <v>0</v>
      </c>
      <c r="E304" t="str">
        <f t="shared" si="48"/>
        <v>Even-Odd</v>
      </c>
      <c r="I304">
        <v>604</v>
      </c>
      <c r="J304" t="s">
        <v>5</v>
      </c>
    </row>
    <row r="305" spans="1:10" x14ac:dyDescent="0.25">
      <c r="A305">
        <v>607</v>
      </c>
      <c r="B305">
        <f t="shared" si="45"/>
        <v>606</v>
      </c>
      <c r="C305">
        <f t="shared" si="46"/>
        <v>303</v>
      </c>
      <c r="D305" t="b">
        <f t="shared" si="47"/>
        <v>1</v>
      </c>
      <c r="E305" t="str">
        <f t="shared" si="48"/>
        <v>Odd-Odd</v>
      </c>
      <c r="I305">
        <v>606</v>
      </c>
      <c r="J305" t="s">
        <v>4</v>
      </c>
    </row>
    <row r="306" spans="1:10" x14ac:dyDescent="0.25">
      <c r="A306">
        <v>609</v>
      </c>
      <c r="B306">
        <f t="shared" si="45"/>
        <v>608</v>
      </c>
      <c r="C306">
        <f t="shared" si="46"/>
        <v>304</v>
      </c>
      <c r="D306" t="b">
        <f t="shared" si="47"/>
        <v>0</v>
      </c>
      <c r="E306" t="str">
        <f t="shared" si="48"/>
        <v>Even-Odd</v>
      </c>
      <c r="I306">
        <v>608</v>
      </c>
      <c r="J306" t="s">
        <v>5</v>
      </c>
    </row>
    <row r="307" spans="1:10" x14ac:dyDescent="0.25">
      <c r="A307">
        <v>611</v>
      </c>
      <c r="B307">
        <f t="shared" si="45"/>
        <v>610</v>
      </c>
      <c r="C307">
        <f t="shared" si="46"/>
        <v>305</v>
      </c>
      <c r="D307" t="b">
        <f t="shared" si="47"/>
        <v>1</v>
      </c>
      <c r="E307" t="str">
        <f t="shared" si="48"/>
        <v>Odd-Odd</v>
      </c>
      <c r="I307">
        <v>610</v>
      </c>
      <c r="J307" t="s">
        <v>4</v>
      </c>
    </row>
    <row r="308" spans="1:10" x14ac:dyDescent="0.25">
      <c r="A308">
        <v>613</v>
      </c>
      <c r="B308">
        <f t="shared" si="45"/>
        <v>612</v>
      </c>
      <c r="C308">
        <f t="shared" si="46"/>
        <v>306</v>
      </c>
      <c r="D308" t="b">
        <f t="shared" si="47"/>
        <v>0</v>
      </c>
      <c r="E308" t="str">
        <f t="shared" si="48"/>
        <v>Even-Odd</v>
      </c>
      <c r="I308">
        <v>612</v>
      </c>
      <c r="J308" t="s">
        <v>5</v>
      </c>
    </row>
    <row r="309" spans="1:10" x14ac:dyDescent="0.25">
      <c r="A309">
        <v>615</v>
      </c>
      <c r="B309">
        <f t="shared" si="45"/>
        <v>614</v>
      </c>
      <c r="C309">
        <f t="shared" si="46"/>
        <v>307</v>
      </c>
      <c r="D309" t="b">
        <f t="shared" si="47"/>
        <v>1</v>
      </c>
      <c r="E309" t="str">
        <f t="shared" si="48"/>
        <v>Odd-Odd</v>
      </c>
      <c r="I309">
        <v>614</v>
      </c>
      <c r="J309" t="s">
        <v>4</v>
      </c>
    </row>
    <row r="310" spans="1:10" x14ac:dyDescent="0.25">
      <c r="A310">
        <v>617</v>
      </c>
      <c r="B310">
        <f t="shared" si="45"/>
        <v>616</v>
      </c>
      <c r="C310">
        <f t="shared" si="46"/>
        <v>308</v>
      </c>
      <c r="D310" t="b">
        <f t="shared" si="47"/>
        <v>0</v>
      </c>
      <c r="E310" t="str">
        <f t="shared" si="48"/>
        <v>Even-Odd</v>
      </c>
      <c r="I310">
        <v>616</v>
      </c>
      <c r="J310" t="s">
        <v>5</v>
      </c>
    </row>
    <row r="311" spans="1:10" x14ac:dyDescent="0.25">
      <c r="A311">
        <v>619</v>
      </c>
      <c r="B311">
        <f t="shared" si="45"/>
        <v>618</v>
      </c>
      <c r="C311">
        <f t="shared" si="46"/>
        <v>309</v>
      </c>
      <c r="D311" t="b">
        <f t="shared" si="47"/>
        <v>1</v>
      </c>
      <c r="E311" t="str">
        <f t="shared" si="48"/>
        <v>Odd-Odd</v>
      </c>
      <c r="I311">
        <v>618</v>
      </c>
      <c r="J311" t="s">
        <v>4</v>
      </c>
    </row>
    <row r="312" spans="1:10" x14ac:dyDescent="0.25">
      <c r="A312">
        <v>621</v>
      </c>
      <c r="B312">
        <f t="shared" si="45"/>
        <v>620</v>
      </c>
      <c r="C312">
        <f t="shared" si="46"/>
        <v>310</v>
      </c>
      <c r="D312" t="b">
        <f t="shared" si="47"/>
        <v>0</v>
      </c>
      <c r="E312" t="str">
        <f t="shared" si="48"/>
        <v>Even-Odd</v>
      </c>
      <c r="I312">
        <v>620</v>
      </c>
      <c r="J312" t="s">
        <v>5</v>
      </c>
    </row>
    <row r="313" spans="1:10" x14ac:dyDescent="0.25">
      <c r="A313">
        <v>623</v>
      </c>
      <c r="B313">
        <f t="shared" si="45"/>
        <v>622</v>
      </c>
      <c r="C313">
        <f t="shared" si="46"/>
        <v>311</v>
      </c>
      <c r="D313" t="b">
        <f t="shared" si="47"/>
        <v>1</v>
      </c>
      <c r="E313" t="str">
        <f t="shared" si="48"/>
        <v>Odd-Odd</v>
      </c>
      <c r="I313">
        <v>622</v>
      </c>
      <c r="J313" t="s">
        <v>4</v>
      </c>
    </row>
    <row r="314" spans="1:10" x14ac:dyDescent="0.25">
      <c r="A314">
        <v>625</v>
      </c>
      <c r="B314">
        <f t="shared" si="45"/>
        <v>624</v>
      </c>
      <c r="C314">
        <f t="shared" si="46"/>
        <v>312</v>
      </c>
      <c r="D314" t="b">
        <f t="shared" si="47"/>
        <v>0</v>
      </c>
      <c r="E314" t="str">
        <f t="shared" si="48"/>
        <v>Even-Odd</v>
      </c>
      <c r="I314">
        <v>624</v>
      </c>
      <c r="J314" t="s">
        <v>5</v>
      </c>
    </row>
    <row r="315" spans="1:10" x14ac:dyDescent="0.25">
      <c r="A315">
        <v>627</v>
      </c>
      <c r="B315">
        <f t="shared" si="45"/>
        <v>626</v>
      </c>
      <c r="C315">
        <f t="shared" si="46"/>
        <v>313</v>
      </c>
      <c r="D315" t="b">
        <f t="shared" si="47"/>
        <v>1</v>
      </c>
      <c r="E315" t="str">
        <f t="shared" si="48"/>
        <v>Odd-Odd</v>
      </c>
      <c r="I315">
        <v>626</v>
      </c>
      <c r="J315" t="s">
        <v>4</v>
      </c>
    </row>
    <row r="316" spans="1:10" x14ac:dyDescent="0.25">
      <c r="A316">
        <v>629</v>
      </c>
      <c r="B316">
        <f t="shared" si="45"/>
        <v>628</v>
      </c>
      <c r="C316">
        <f t="shared" si="46"/>
        <v>314</v>
      </c>
      <c r="D316" t="b">
        <f t="shared" si="47"/>
        <v>0</v>
      </c>
      <c r="E316" t="str">
        <f t="shared" si="48"/>
        <v>Even-Odd</v>
      </c>
      <c r="I316">
        <v>628</v>
      </c>
      <c r="J316" t="s">
        <v>5</v>
      </c>
    </row>
    <row r="317" spans="1:10" x14ac:dyDescent="0.25">
      <c r="A317">
        <v>631</v>
      </c>
      <c r="B317">
        <f t="shared" si="45"/>
        <v>630</v>
      </c>
      <c r="C317">
        <f t="shared" si="46"/>
        <v>315</v>
      </c>
      <c r="D317" t="b">
        <f t="shared" si="47"/>
        <v>1</v>
      </c>
      <c r="E317" t="str">
        <f t="shared" si="48"/>
        <v>Odd-Odd</v>
      </c>
      <c r="I317">
        <v>630</v>
      </c>
      <c r="J317" t="s">
        <v>4</v>
      </c>
    </row>
    <row r="318" spans="1:10" x14ac:dyDescent="0.25">
      <c r="A318">
        <v>633</v>
      </c>
      <c r="B318">
        <f t="shared" si="45"/>
        <v>632</v>
      </c>
      <c r="C318">
        <f t="shared" si="46"/>
        <v>316</v>
      </c>
      <c r="D318" t="b">
        <f t="shared" si="47"/>
        <v>0</v>
      </c>
      <c r="E318" t="str">
        <f t="shared" si="48"/>
        <v>Even-Odd</v>
      </c>
      <c r="I318">
        <v>632</v>
      </c>
      <c r="J318" t="s">
        <v>5</v>
      </c>
    </row>
    <row r="319" spans="1:10" x14ac:dyDescent="0.25">
      <c r="A319">
        <v>635</v>
      </c>
      <c r="B319">
        <f t="shared" si="45"/>
        <v>634</v>
      </c>
      <c r="C319">
        <f t="shared" si="46"/>
        <v>317</v>
      </c>
      <c r="D319" t="b">
        <f t="shared" si="47"/>
        <v>1</v>
      </c>
      <c r="E319" t="str">
        <f t="shared" si="48"/>
        <v>Odd-Odd</v>
      </c>
      <c r="I319">
        <v>634</v>
      </c>
      <c r="J319" t="s">
        <v>4</v>
      </c>
    </row>
    <row r="320" spans="1:10" x14ac:dyDescent="0.25">
      <c r="A320">
        <v>637</v>
      </c>
      <c r="B320">
        <f t="shared" si="45"/>
        <v>636</v>
      </c>
      <c r="C320">
        <f t="shared" si="46"/>
        <v>318</v>
      </c>
      <c r="D320" t="b">
        <f t="shared" si="47"/>
        <v>0</v>
      </c>
      <c r="E320" t="str">
        <f t="shared" si="48"/>
        <v>Even-Odd</v>
      </c>
      <c r="I320">
        <v>636</v>
      </c>
      <c r="J320" t="s">
        <v>5</v>
      </c>
    </row>
    <row r="321" spans="1:10" x14ac:dyDescent="0.25">
      <c r="A321">
        <v>639</v>
      </c>
      <c r="B321">
        <f t="shared" si="45"/>
        <v>638</v>
      </c>
      <c r="C321">
        <f t="shared" si="46"/>
        <v>319</v>
      </c>
      <c r="D321" t="b">
        <f t="shared" si="47"/>
        <v>1</v>
      </c>
      <c r="E321" t="str">
        <f t="shared" si="48"/>
        <v>Odd-Odd</v>
      </c>
      <c r="I321">
        <v>638</v>
      </c>
      <c r="J321" t="s">
        <v>4</v>
      </c>
    </row>
    <row r="322" spans="1:10" x14ac:dyDescent="0.25">
      <c r="A322">
        <v>641</v>
      </c>
      <c r="B322">
        <f t="shared" si="45"/>
        <v>640</v>
      </c>
      <c r="C322">
        <f t="shared" si="46"/>
        <v>320</v>
      </c>
      <c r="D322" t="b">
        <f t="shared" si="47"/>
        <v>0</v>
      </c>
      <c r="E322" t="str">
        <f t="shared" si="48"/>
        <v>Even-Odd</v>
      </c>
      <c r="I322">
        <v>640</v>
      </c>
      <c r="J322" t="s">
        <v>5</v>
      </c>
    </row>
    <row r="323" spans="1:10" x14ac:dyDescent="0.25">
      <c r="A323">
        <v>643</v>
      </c>
      <c r="B323">
        <f t="shared" si="45"/>
        <v>642</v>
      </c>
      <c r="C323">
        <f t="shared" si="46"/>
        <v>321</v>
      </c>
      <c r="D323" t="b">
        <f t="shared" si="47"/>
        <v>1</v>
      </c>
      <c r="E323" t="str">
        <f t="shared" si="48"/>
        <v>Odd-Odd</v>
      </c>
      <c r="I323">
        <v>642</v>
      </c>
      <c r="J323" t="s">
        <v>4</v>
      </c>
    </row>
    <row r="324" spans="1:10" x14ac:dyDescent="0.25">
      <c r="A324">
        <v>645</v>
      </c>
      <c r="B324">
        <f t="shared" ref="B324:B387" si="49">A324-$A$2</f>
        <v>644</v>
      </c>
      <c r="C324">
        <f t="shared" ref="C324:C387" si="50">B324/2</f>
        <v>322</v>
      </c>
      <c r="D324" t="b">
        <f t="shared" ref="D324:D387" si="51">ISODD(C324)</f>
        <v>0</v>
      </c>
      <c r="E324" t="str">
        <f t="shared" ref="E324:E387" si="52">IF(D324=TRUE,"Odd-Odd","Even-Odd")</f>
        <v>Even-Odd</v>
      </c>
      <c r="I324">
        <v>644</v>
      </c>
      <c r="J324" t="s">
        <v>5</v>
      </c>
    </row>
    <row r="325" spans="1:10" x14ac:dyDescent="0.25">
      <c r="A325">
        <v>647</v>
      </c>
      <c r="B325">
        <f t="shared" si="49"/>
        <v>646</v>
      </c>
      <c r="C325">
        <f t="shared" si="50"/>
        <v>323</v>
      </c>
      <c r="D325" t="b">
        <f t="shared" si="51"/>
        <v>1</v>
      </c>
      <c r="E325" t="str">
        <f t="shared" si="52"/>
        <v>Odd-Odd</v>
      </c>
      <c r="I325">
        <v>646</v>
      </c>
      <c r="J325" t="s">
        <v>4</v>
      </c>
    </row>
    <row r="326" spans="1:10" x14ac:dyDescent="0.25">
      <c r="A326">
        <v>649</v>
      </c>
      <c r="B326">
        <f t="shared" si="49"/>
        <v>648</v>
      </c>
      <c r="C326">
        <f t="shared" si="50"/>
        <v>324</v>
      </c>
      <c r="D326" t="b">
        <f t="shared" si="51"/>
        <v>0</v>
      </c>
      <c r="E326" t="str">
        <f t="shared" si="52"/>
        <v>Even-Odd</v>
      </c>
      <c r="I326">
        <v>648</v>
      </c>
      <c r="J326" t="s">
        <v>5</v>
      </c>
    </row>
    <row r="327" spans="1:10" x14ac:dyDescent="0.25">
      <c r="A327">
        <v>651</v>
      </c>
      <c r="B327">
        <f t="shared" si="49"/>
        <v>650</v>
      </c>
      <c r="C327">
        <f t="shared" si="50"/>
        <v>325</v>
      </c>
      <c r="D327" t="b">
        <f t="shared" si="51"/>
        <v>1</v>
      </c>
      <c r="E327" t="str">
        <f t="shared" si="52"/>
        <v>Odd-Odd</v>
      </c>
      <c r="I327">
        <v>650</v>
      </c>
      <c r="J327" t="s">
        <v>4</v>
      </c>
    </row>
    <row r="328" spans="1:10" x14ac:dyDescent="0.25">
      <c r="A328">
        <v>653</v>
      </c>
      <c r="B328">
        <f t="shared" si="49"/>
        <v>652</v>
      </c>
      <c r="C328">
        <f t="shared" si="50"/>
        <v>326</v>
      </c>
      <c r="D328" t="b">
        <f t="shared" si="51"/>
        <v>0</v>
      </c>
      <c r="E328" t="str">
        <f t="shared" si="52"/>
        <v>Even-Odd</v>
      </c>
      <c r="I328">
        <v>652</v>
      </c>
      <c r="J328" t="s">
        <v>5</v>
      </c>
    </row>
    <row r="329" spans="1:10" x14ac:dyDescent="0.25">
      <c r="A329">
        <v>655</v>
      </c>
      <c r="B329">
        <f t="shared" si="49"/>
        <v>654</v>
      </c>
      <c r="C329">
        <f t="shared" si="50"/>
        <v>327</v>
      </c>
      <c r="D329" t="b">
        <f t="shared" si="51"/>
        <v>1</v>
      </c>
      <c r="E329" t="str">
        <f t="shared" si="52"/>
        <v>Odd-Odd</v>
      </c>
      <c r="I329">
        <v>654</v>
      </c>
      <c r="J329" t="s">
        <v>4</v>
      </c>
    </row>
    <row r="330" spans="1:10" x14ac:dyDescent="0.25">
      <c r="A330">
        <v>657</v>
      </c>
      <c r="B330">
        <f t="shared" si="49"/>
        <v>656</v>
      </c>
      <c r="C330">
        <f t="shared" si="50"/>
        <v>328</v>
      </c>
      <c r="D330" t="b">
        <f t="shared" si="51"/>
        <v>0</v>
      </c>
      <c r="E330" t="str">
        <f t="shared" si="52"/>
        <v>Even-Odd</v>
      </c>
      <c r="I330">
        <v>656</v>
      </c>
      <c r="J330" t="s">
        <v>5</v>
      </c>
    </row>
    <row r="331" spans="1:10" x14ac:dyDescent="0.25">
      <c r="A331">
        <v>659</v>
      </c>
      <c r="B331">
        <f t="shared" si="49"/>
        <v>658</v>
      </c>
      <c r="C331">
        <f t="shared" si="50"/>
        <v>329</v>
      </c>
      <c r="D331" t="b">
        <f t="shared" si="51"/>
        <v>1</v>
      </c>
      <c r="E331" t="str">
        <f t="shared" si="52"/>
        <v>Odd-Odd</v>
      </c>
      <c r="I331">
        <v>658</v>
      </c>
      <c r="J331" t="s">
        <v>4</v>
      </c>
    </row>
    <row r="332" spans="1:10" x14ac:dyDescent="0.25">
      <c r="A332">
        <v>661</v>
      </c>
      <c r="B332">
        <f t="shared" si="49"/>
        <v>660</v>
      </c>
      <c r="C332">
        <f t="shared" si="50"/>
        <v>330</v>
      </c>
      <c r="D332" t="b">
        <f t="shared" si="51"/>
        <v>0</v>
      </c>
      <c r="E332" t="str">
        <f t="shared" si="52"/>
        <v>Even-Odd</v>
      </c>
      <c r="I332">
        <v>660</v>
      </c>
      <c r="J332" t="s">
        <v>5</v>
      </c>
    </row>
    <row r="333" spans="1:10" x14ac:dyDescent="0.25">
      <c r="A333">
        <v>663</v>
      </c>
      <c r="B333">
        <f t="shared" si="49"/>
        <v>662</v>
      </c>
      <c r="C333">
        <f t="shared" si="50"/>
        <v>331</v>
      </c>
      <c r="D333" t="b">
        <f t="shared" si="51"/>
        <v>1</v>
      </c>
      <c r="E333" t="str">
        <f t="shared" si="52"/>
        <v>Odd-Odd</v>
      </c>
      <c r="I333">
        <v>662</v>
      </c>
      <c r="J333" t="s">
        <v>4</v>
      </c>
    </row>
    <row r="334" spans="1:10" x14ac:dyDescent="0.25">
      <c r="A334">
        <v>665</v>
      </c>
      <c r="B334">
        <f t="shared" si="49"/>
        <v>664</v>
      </c>
      <c r="C334">
        <f t="shared" si="50"/>
        <v>332</v>
      </c>
      <c r="D334" t="b">
        <f t="shared" si="51"/>
        <v>0</v>
      </c>
      <c r="E334" t="str">
        <f t="shared" si="52"/>
        <v>Even-Odd</v>
      </c>
      <c r="I334">
        <v>664</v>
      </c>
      <c r="J334" t="s">
        <v>5</v>
      </c>
    </row>
    <row r="335" spans="1:10" x14ac:dyDescent="0.25">
      <c r="A335">
        <v>667</v>
      </c>
      <c r="B335">
        <f t="shared" si="49"/>
        <v>666</v>
      </c>
      <c r="C335">
        <f t="shared" si="50"/>
        <v>333</v>
      </c>
      <c r="D335" t="b">
        <f t="shared" si="51"/>
        <v>1</v>
      </c>
      <c r="E335" t="str">
        <f t="shared" si="52"/>
        <v>Odd-Odd</v>
      </c>
      <c r="I335">
        <v>666</v>
      </c>
      <c r="J335" t="s">
        <v>4</v>
      </c>
    </row>
    <row r="336" spans="1:10" x14ac:dyDescent="0.25">
      <c r="A336">
        <v>669</v>
      </c>
      <c r="B336">
        <f t="shared" si="49"/>
        <v>668</v>
      </c>
      <c r="C336">
        <f t="shared" si="50"/>
        <v>334</v>
      </c>
      <c r="D336" t="b">
        <f t="shared" si="51"/>
        <v>0</v>
      </c>
      <c r="E336" t="str">
        <f t="shared" si="52"/>
        <v>Even-Odd</v>
      </c>
      <c r="I336">
        <v>668</v>
      </c>
      <c r="J336" t="s">
        <v>5</v>
      </c>
    </row>
    <row r="337" spans="1:10" x14ac:dyDescent="0.25">
      <c r="A337">
        <v>671</v>
      </c>
      <c r="B337">
        <f t="shared" si="49"/>
        <v>670</v>
      </c>
      <c r="C337">
        <f t="shared" si="50"/>
        <v>335</v>
      </c>
      <c r="D337" t="b">
        <f t="shared" si="51"/>
        <v>1</v>
      </c>
      <c r="E337" t="str">
        <f t="shared" si="52"/>
        <v>Odd-Odd</v>
      </c>
      <c r="I337">
        <v>670</v>
      </c>
      <c r="J337" t="s">
        <v>4</v>
      </c>
    </row>
    <row r="338" spans="1:10" x14ac:dyDescent="0.25">
      <c r="A338">
        <v>673</v>
      </c>
      <c r="B338">
        <f t="shared" si="49"/>
        <v>672</v>
      </c>
      <c r="C338">
        <f t="shared" si="50"/>
        <v>336</v>
      </c>
      <c r="D338" t="b">
        <f t="shared" si="51"/>
        <v>0</v>
      </c>
      <c r="E338" t="str">
        <f t="shared" si="52"/>
        <v>Even-Odd</v>
      </c>
      <c r="I338">
        <v>672</v>
      </c>
      <c r="J338" t="s">
        <v>5</v>
      </c>
    </row>
    <row r="339" spans="1:10" x14ac:dyDescent="0.25">
      <c r="A339">
        <v>675</v>
      </c>
      <c r="B339">
        <f t="shared" si="49"/>
        <v>674</v>
      </c>
      <c r="C339">
        <f t="shared" si="50"/>
        <v>337</v>
      </c>
      <c r="D339" t="b">
        <f t="shared" si="51"/>
        <v>1</v>
      </c>
      <c r="E339" t="str">
        <f t="shared" si="52"/>
        <v>Odd-Odd</v>
      </c>
      <c r="I339">
        <v>674</v>
      </c>
      <c r="J339" t="s">
        <v>4</v>
      </c>
    </row>
    <row r="340" spans="1:10" x14ac:dyDescent="0.25">
      <c r="A340">
        <v>677</v>
      </c>
      <c r="B340">
        <f t="shared" si="49"/>
        <v>676</v>
      </c>
      <c r="C340">
        <f t="shared" si="50"/>
        <v>338</v>
      </c>
      <c r="D340" t="b">
        <f t="shared" si="51"/>
        <v>0</v>
      </c>
      <c r="E340" t="str">
        <f t="shared" si="52"/>
        <v>Even-Odd</v>
      </c>
      <c r="I340">
        <v>676</v>
      </c>
      <c r="J340" t="s">
        <v>5</v>
      </c>
    </row>
    <row r="341" spans="1:10" x14ac:dyDescent="0.25">
      <c r="A341">
        <v>679</v>
      </c>
      <c r="B341">
        <f t="shared" si="49"/>
        <v>678</v>
      </c>
      <c r="C341">
        <f t="shared" si="50"/>
        <v>339</v>
      </c>
      <c r="D341" t="b">
        <f t="shared" si="51"/>
        <v>1</v>
      </c>
      <c r="E341" t="str">
        <f t="shared" si="52"/>
        <v>Odd-Odd</v>
      </c>
      <c r="I341">
        <v>678</v>
      </c>
      <c r="J341" t="s">
        <v>4</v>
      </c>
    </row>
    <row r="342" spans="1:10" x14ac:dyDescent="0.25">
      <c r="A342">
        <v>681</v>
      </c>
      <c r="B342">
        <f t="shared" si="49"/>
        <v>680</v>
      </c>
      <c r="C342">
        <f t="shared" si="50"/>
        <v>340</v>
      </c>
      <c r="D342" t="b">
        <f t="shared" si="51"/>
        <v>0</v>
      </c>
      <c r="E342" t="str">
        <f t="shared" si="52"/>
        <v>Even-Odd</v>
      </c>
      <c r="I342">
        <v>680</v>
      </c>
      <c r="J342" t="s">
        <v>5</v>
      </c>
    </row>
    <row r="343" spans="1:10" x14ac:dyDescent="0.25">
      <c r="A343">
        <v>683</v>
      </c>
      <c r="B343">
        <f t="shared" si="49"/>
        <v>682</v>
      </c>
      <c r="C343">
        <f t="shared" si="50"/>
        <v>341</v>
      </c>
      <c r="D343" t="b">
        <f t="shared" si="51"/>
        <v>1</v>
      </c>
      <c r="E343" t="str">
        <f t="shared" si="52"/>
        <v>Odd-Odd</v>
      </c>
      <c r="I343">
        <v>682</v>
      </c>
      <c r="J343" t="s">
        <v>4</v>
      </c>
    </row>
    <row r="344" spans="1:10" x14ac:dyDescent="0.25">
      <c r="A344">
        <v>685</v>
      </c>
      <c r="B344">
        <f t="shared" si="49"/>
        <v>684</v>
      </c>
      <c r="C344">
        <f t="shared" si="50"/>
        <v>342</v>
      </c>
      <c r="D344" t="b">
        <f t="shared" si="51"/>
        <v>0</v>
      </c>
      <c r="E344" t="str">
        <f t="shared" si="52"/>
        <v>Even-Odd</v>
      </c>
      <c r="I344">
        <v>684</v>
      </c>
      <c r="J344" t="s">
        <v>5</v>
      </c>
    </row>
    <row r="345" spans="1:10" x14ac:dyDescent="0.25">
      <c r="A345">
        <v>687</v>
      </c>
      <c r="B345">
        <f t="shared" si="49"/>
        <v>686</v>
      </c>
      <c r="C345">
        <f t="shared" si="50"/>
        <v>343</v>
      </c>
      <c r="D345" t="b">
        <f t="shared" si="51"/>
        <v>1</v>
      </c>
      <c r="E345" t="str">
        <f t="shared" si="52"/>
        <v>Odd-Odd</v>
      </c>
      <c r="I345">
        <v>686</v>
      </c>
      <c r="J345" t="s">
        <v>4</v>
      </c>
    </row>
    <row r="346" spans="1:10" x14ac:dyDescent="0.25">
      <c r="A346">
        <v>689</v>
      </c>
      <c r="B346">
        <f t="shared" si="49"/>
        <v>688</v>
      </c>
      <c r="C346">
        <f t="shared" si="50"/>
        <v>344</v>
      </c>
      <c r="D346" t="b">
        <f t="shared" si="51"/>
        <v>0</v>
      </c>
      <c r="E346" t="str">
        <f t="shared" si="52"/>
        <v>Even-Odd</v>
      </c>
      <c r="I346">
        <v>688</v>
      </c>
      <c r="J346" t="s">
        <v>5</v>
      </c>
    </row>
    <row r="347" spans="1:10" x14ac:dyDescent="0.25">
      <c r="A347">
        <v>691</v>
      </c>
      <c r="B347">
        <f t="shared" si="49"/>
        <v>690</v>
      </c>
      <c r="C347">
        <f t="shared" si="50"/>
        <v>345</v>
      </c>
      <c r="D347" t="b">
        <f t="shared" si="51"/>
        <v>1</v>
      </c>
      <c r="E347" t="str">
        <f t="shared" si="52"/>
        <v>Odd-Odd</v>
      </c>
      <c r="I347">
        <v>690</v>
      </c>
      <c r="J347" t="s">
        <v>4</v>
      </c>
    </row>
    <row r="348" spans="1:10" x14ac:dyDescent="0.25">
      <c r="A348">
        <v>693</v>
      </c>
      <c r="B348">
        <f t="shared" si="49"/>
        <v>692</v>
      </c>
      <c r="C348">
        <f t="shared" si="50"/>
        <v>346</v>
      </c>
      <c r="D348" t="b">
        <f t="shared" si="51"/>
        <v>0</v>
      </c>
      <c r="E348" t="str">
        <f t="shared" si="52"/>
        <v>Even-Odd</v>
      </c>
      <c r="I348">
        <v>692</v>
      </c>
      <c r="J348" t="s">
        <v>5</v>
      </c>
    </row>
    <row r="349" spans="1:10" x14ac:dyDescent="0.25">
      <c r="A349">
        <v>695</v>
      </c>
      <c r="B349">
        <f t="shared" si="49"/>
        <v>694</v>
      </c>
      <c r="C349">
        <f t="shared" si="50"/>
        <v>347</v>
      </c>
      <c r="D349" t="b">
        <f t="shared" si="51"/>
        <v>1</v>
      </c>
      <c r="E349" t="str">
        <f t="shared" si="52"/>
        <v>Odd-Odd</v>
      </c>
      <c r="I349">
        <v>694</v>
      </c>
      <c r="J349" t="s">
        <v>4</v>
      </c>
    </row>
    <row r="350" spans="1:10" x14ac:dyDescent="0.25">
      <c r="A350">
        <v>697</v>
      </c>
      <c r="B350">
        <f t="shared" si="49"/>
        <v>696</v>
      </c>
      <c r="C350">
        <f t="shared" si="50"/>
        <v>348</v>
      </c>
      <c r="D350" t="b">
        <f t="shared" si="51"/>
        <v>0</v>
      </c>
      <c r="E350" t="str">
        <f t="shared" si="52"/>
        <v>Even-Odd</v>
      </c>
      <c r="I350">
        <v>696</v>
      </c>
      <c r="J350" t="s">
        <v>5</v>
      </c>
    </row>
    <row r="351" spans="1:10" x14ac:dyDescent="0.25">
      <c r="A351">
        <v>699</v>
      </c>
      <c r="B351">
        <f t="shared" si="49"/>
        <v>698</v>
      </c>
      <c r="C351">
        <f t="shared" si="50"/>
        <v>349</v>
      </c>
      <c r="D351" t="b">
        <f t="shared" si="51"/>
        <v>1</v>
      </c>
      <c r="E351" t="str">
        <f t="shared" si="52"/>
        <v>Odd-Odd</v>
      </c>
      <c r="I351">
        <v>698</v>
      </c>
      <c r="J351" t="s">
        <v>4</v>
      </c>
    </row>
    <row r="352" spans="1:10" x14ac:dyDescent="0.25">
      <c r="A352">
        <v>701</v>
      </c>
      <c r="B352">
        <f t="shared" si="49"/>
        <v>700</v>
      </c>
      <c r="C352">
        <f t="shared" si="50"/>
        <v>350</v>
      </c>
      <c r="D352" t="b">
        <f t="shared" si="51"/>
        <v>0</v>
      </c>
      <c r="E352" t="str">
        <f t="shared" si="52"/>
        <v>Even-Odd</v>
      </c>
      <c r="I352">
        <v>700</v>
      </c>
      <c r="J352" t="s">
        <v>5</v>
      </c>
    </row>
    <row r="353" spans="1:10" x14ac:dyDescent="0.25">
      <c r="A353">
        <v>703</v>
      </c>
      <c r="B353">
        <f t="shared" si="49"/>
        <v>702</v>
      </c>
      <c r="C353">
        <f t="shared" si="50"/>
        <v>351</v>
      </c>
      <c r="D353" t="b">
        <f t="shared" si="51"/>
        <v>1</v>
      </c>
      <c r="E353" t="str">
        <f t="shared" si="52"/>
        <v>Odd-Odd</v>
      </c>
      <c r="I353">
        <v>702</v>
      </c>
      <c r="J353" t="s">
        <v>4</v>
      </c>
    </row>
    <row r="354" spans="1:10" x14ac:dyDescent="0.25">
      <c r="A354">
        <v>705</v>
      </c>
      <c r="B354">
        <f t="shared" si="49"/>
        <v>704</v>
      </c>
      <c r="C354">
        <f t="shared" si="50"/>
        <v>352</v>
      </c>
      <c r="D354" t="b">
        <f t="shared" si="51"/>
        <v>0</v>
      </c>
      <c r="E354" t="str">
        <f t="shared" si="52"/>
        <v>Even-Odd</v>
      </c>
      <c r="I354">
        <v>704</v>
      </c>
      <c r="J354" t="s">
        <v>5</v>
      </c>
    </row>
    <row r="355" spans="1:10" x14ac:dyDescent="0.25">
      <c r="A355">
        <v>707</v>
      </c>
      <c r="B355">
        <f t="shared" si="49"/>
        <v>706</v>
      </c>
      <c r="C355">
        <f t="shared" si="50"/>
        <v>353</v>
      </c>
      <c r="D355" t="b">
        <f t="shared" si="51"/>
        <v>1</v>
      </c>
      <c r="E355" t="str">
        <f t="shared" si="52"/>
        <v>Odd-Odd</v>
      </c>
      <c r="I355">
        <v>706</v>
      </c>
      <c r="J355" t="s">
        <v>4</v>
      </c>
    </row>
    <row r="356" spans="1:10" x14ac:dyDescent="0.25">
      <c r="A356">
        <v>709</v>
      </c>
      <c r="B356">
        <f t="shared" si="49"/>
        <v>708</v>
      </c>
      <c r="C356">
        <f t="shared" si="50"/>
        <v>354</v>
      </c>
      <c r="D356" t="b">
        <f t="shared" si="51"/>
        <v>0</v>
      </c>
      <c r="E356" t="str">
        <f t="shared" si="52"/>
        <v>Even-Odd</v>
      </c>
      <c r="I356">
        <v>708</v>
      </c>
      <c r="J356" t="s">
        <v>5</v>
      </c>
    </row>
    <row r="357" spans="1:10" x14ac:dyDescent="0.25">
      <c r="A357">
        <v>711</v>
      </c>
      <c r="B357">
        <f t="shared" si="49"/>
        <v>710</v>
      </c>
      <c r="C357">
        <f t="shared" si="50"/>
        <v>355</v>
      </c>
      <c r="D357" t="b">
        <f t="shared" si="51"/>
        <v>1</v>
      </c>
      <c r="E357" t="str">
        <f t="shared" si="52"/>
        <v>Odd-Odd</v>
      </c>
      <c r="I357">
        <v>710</v>
      </c>
      <c r="J357" t="s">
        <v>4</v>
      </c>
    </row>
    <row r="358" spans="1:10" x14ac:dyDescent="0.25">
      <c r="A358">
        <v>713</v>
      </c>
      <c r="B358">
        <f t="shared" si="49"/>
        <v>712</v>
      </c>
      <c r="C358">
        <f t="shared" si="50"/>
        <v>356</v>
      </c>
      <c r="D358" t="b">
        <f t="shared" si="51"/>
        <v>0</v>
      </c>
      <c r="E358" t="str">
        <f t="shared" si="52"/>
        <v>Even-Odd</v>
      </c>
      <c r="I358">
        <v>712</v>
      </c>
      <c r="J358" t="s">
        <v>5</v>
      </c>
    </row>
    <row r="359" spans="1:10" x14ac:dyDescent="0.25">
      <c r="A359">
        <v>715</v>
      </c>
      <c r="B359">
        <f t="shared" si="49"/>
        <v>714</v>
      </c>
      <c r="C359">
        <f t="shared" si="50"/>
        <v>357</v>
      </c>
      <c r="D359" t="b">
        <f t="shared" si="51"/>
        <v>1</v>
      </c>
      <c r="E359" t="str">
        <f t="shared" si="52"/>
        <v>Odd-Odd</v>
      </c>
      <c r="I359">
        <v>714</v>
      </c>
      <c r="J359" t="s">
        <v>4</v>
      </c>
    </row>
    <row r="360" spans="1:10" x14ac:dyDescent="0.25">
      <c r="A360">
        <v>717</v>
      </c>
      <c r="B360">
        <f t="shared" si="49"/>
        <v>716</v>
      </c>
      <c r="C360">
        <f t="shared" si="50"/>
        <v>358</v>
      </c>
      <c r="D360" t="b">
        <f t="shared" si="51"/>
        <v>0</v>
      </c>
      <c r="E360" t="str">
        <f t="shared" si="52"/>
        <v>Even-Odd</v>
      </c>
      <c r="I360">
        <v>716</v>
      </c>
      <c r="J360" t="s">
        <v>5</v>
      </c>
    </row>
    <row r="361" spans="1:10" x14ac:dyDescent="0.25">
      <c r="A361">
        <v>719</v>
      </c>
      <c r="B361">
        <f t="shared" si="49"/>
        <v>718</v>
      </c>
      <c r="C361">
        <f t="shared" si="50"/>
        <v>359</v>
      </c>
      <c r="D361" t="b">
        <f t="shared" si="51"/>
        <v>1</v>
      </c>
      <c r="E361" t="str">
        <f t="shared" si="52"/>
        <v>Odd-Odd</v>
      </c>
      <c r="I361">
        <v>718</v>
      </c>
      <c r="J361" t="s">
        <v>4</v>
      </c>
    </row>
    <row r="362" spans="1:10" x14ac:dyDescent="0.25">
      <c r="A362">
        <v>721</v>
      </c>
      <c r="B362">
        <f t="shared" si="49"/>
        <v>720</v>
      </c>
      <c r="C362">
        <f t="shared" si="50"/>
        <v>360</v>
      </c>
      <c r="D362" t="b">
        <f t="shared" si="51"/>
        <v>0</v>
      </c>
      <c r="E362" t="str">
        <f t="shared" si="52"/>
        <v>Even-Odd</v>
      </c>
      <c r="I362">
        <v>720</v>
      </c>
      <c r="J362" t="s">
        <v>5</v>
      </c>
    </row>
    <row r="363" spans="1:10" x14ac:dyDescent="0.25">
      <c r="A363">
        <v>723</v>
      </c>
      <c r="B363">
        <f t="shared" si="49"/>
        <v>722</v>
      </c>
      <c r="C363">
        <f t="shared" si="50"/>
        <v>361</v>
      </c>
      <c r="D363" t="b">
        <f t="shared" si="51"/>
        <v>1</v>
      </c>
      <c r="E363" t="str">
        <f t="shared" si="52"/>
        <v>Odd-Odd</v>
      </c>
      <c r="I363">
        <v>722</v>
      </c>
      <c r="J363" t="s">
        <v>4</v>
      </c>
    </row>
    <row r="364" spans="1:10" x14ac:dyDescent="0.25">
      <c r="A364">
        <v>725</v>
      </c>
      <c r="B364">
        <f t="shared" si="49"/>
        <v>724</v>
      </c>
      <c r="C364">
        <f t="shared" si="50"/>
        <v>362</v>
      </c>
      <c r="D364" t="b">
        <f t="shared" si="51"/>
        <v>0</v>
      </c>
      <c r="E364" t="str">
        <f t="shared" si="52"/>
        <v>Even-Odd</v>
      </c>
      <c r="I364">
        <v>724</v>
      </c>
      <c r="J364" t="s">
        <v>5</v>
      </c>
    </row>
    <row r="365" spans="1:10" x14ac:dyDescent="0.25">
      <c r="A365">
        <v>727</v>
      </c>
      <c r="B365">
        <f t="shared" si="49"/>
        <v>726</v>
      </c>
      <c r="C365">
        <f t="shared" si="50"/>
        <v>363</v>
      </c>
      <c r="D365" t="b">
        <f t="shared" si="51"/>
        <v>1</v>
      </c>
      <c r="E365" t="str">
        <f t="shared" si="52"/>
        <v>Odd-Odd</v>
      </c>
      <c r="I365">
        <v>726</v>
      </c>
      <c r="J365" t="s">
        <v>4</v>
      </c>
    </row>
    <row r="366" spans="1:10" x14ac:dyDescent="0.25">
      <c r="A366">
        <v>729</v>
      </c>
      <c r="B366">
        <f t="shared" si="49"/>
        <v>728</v>
      </c>
      <c r="C366">
        <f t="shared" si="50"/>
        <v>364</v>
      </c>
      <c r="D366" t="b">
        <f t="shared" si="51"/>
        <v>0</v>
      </c>
      <c r="E366" t="str">
        <f t="shared" si="52"/>
        <v>Even-Odd</v>
      </c>
      <c r="I366">
        <v>728</v>
      </c>
      <c r="J366" t="s">
        <v>5</v>
      </c>
    </row>
    <row r="367" spans="1:10" x14ac:dyDescent="0.25">
      <c r="A367">
        <v>731</v>
      </c>
      <c r="B367">
        <f t="shared" si="49"/>
        <v>730</v>
      </c>
      <c r="C367">
        <f t="shared" si="50"/>
        <v>365</v>
      </c>
      <c r="D367" t="b">
        <f t="shared" si="51"/>
        <v>1</v>
      </c>
      <c r="E367" t="str">
        <f t="shared" si="52"/>
        <v>Odd-Odd</v>
      </c>
      <c r="I367">
        <v>730</v>
      </c>
      <c r="J367" t="s">
        <v>4</v>
      </c>
    </row>
    <row r="368" spans="1:10" x14ac:dyDescent="0.25">
      <c r="A368">
        <v>733</v>
      </c>
      <c r="B368">
        <f t="shared" si="49"/>
        <v>732</v>
      </c>
      <c r="C368">
        <f t="shared" si="50"/>
        <v>366</v>
      </c>
      <c r="D368" t="b">
        <f t="shared" si="51"/>
        <v>0</v>
      </c>
      <c r="E368" t="str">
        <f t="shared" si="52"/>
        <v>Even-Odd</v>
      </c>
      <c r="I368">
        <v>732</v>
      </c>
      <c r="J368" t="s">
        <v>5</v>
      </c>
    </row>
    <row r="369" spans="1:10" x14ac:dyDescent="0.25">
      <c r="A369">
        <v>735</v>
      </c>
      <c r="B369">
        <f t="shared" si="49"/>
        <v>734</v>
      </c>
      <c r="C369">
        <f t="shared" si="50"/>
        <v>367</v>
      </c>
      <c r="D369" t="b">
        <f t="shared" si="51"/>
        <v>1</v>
      </c>
      <c r="E369" t="str">
        <f t="shared" si="52"/>
        <v>Odd-Odd</v>
      </c>
      <c r="I369">
        <v>734</v>
      </c>
      <c r="J369" t="s">
        <v>4</v>
      </c>
    </row>
    <row r="370" spans="1:10" x14ac:dyDescent="0.25">
      <c r="A370">
        <v>737</v>
      </c>
      <c r="B370">
        <f t="shared" si="49"/>
        <v>736</v>
      </c>
      <c r="C370">
        <f t="shared" si="50"/>
        <v>368</v>
      </c>
      <c r="D370" t="b">
        <f t="shared" si="51"/>
        <v>0</v>
      </c>
      <c r="E370" t="str">
        <f t="shared" si="52"/>
        <v>Even-Odd</v>
      </c>
      <c r="I370">
        <v>736</v>
      </c>
      <c r="J370" t="s">
        <v>5</v>
      </c>
    </row>
    <row r="371" spans="1:10" x14ac:dyDescent="0.25">
      <c r="A371">
        <v>739</v>
      </c>
      <c r="B371">
        <f t="shared" si="49"/>
        <v>738</v>
      </c>
      <c r="C371">
        <f t="shared" si="50"/>
        <v>369</v>
      </c>
      <c r="D371" t="b">
        <f t="shared" si="51"/>
        <v>1</v>
      </c>
      <c r="E371" t="str">
        <f t="shared" si="52"/>
        <v>Odd-Odd</v>
      </c>
      <c r="I371">
        <v>738</v>
      </c>
      <c r="J371" t="s">
        <v>4</v>
      </c>
    </row>
    <row r="372" spans="1:10" x14ac:dyDescent="0.25">
      <c r="A372">
        <v>741</v>
      </c>
      <c r="B372">
        <f t="shared" si="49"/>
        <v>740</v>
      </c>
      <c r="C372">
        <f t="shared" si="50"/>
        <v>370</v>
      </c>
      <c r="D372" t="b">
        <f t="shared" si="51"/>
        <v>0</v>
      </c>
      <c r="E372" t="str">
        <f t="shared" si="52"/>
        <v>Even-Odd</v>
      </c>
      <c r="I372">
        <v>740</v>
      </c>
      <c r="J372" t="s">
        <v>5</v>
      </c>
    </row>
    <row r="373" spans="1:10" x14ac:dyDescent="0.25">
      <c r="A373">
        <v>743</v>
      </c>
      <c r="B373">
        <f t="shared" si="49"/>
        <v>742</v>
      </c>
      <c r="C373">
        <f t="shared" si="50"/>
        <v>371</v>
      </c>
      <c r="D373" t="b">
        <f t="shared" si="51"/>
        <v>1</v>
      </c>
      <c r="E373" t="str">
        <f t="shared" si="52"/>
        <v>Odd-Odd</v>
      </c>
      <c r="I373">
        <v>742</v>
      </c>
      <c r="J373" t="s">
        <v>4</v>
      </c>
    </row>
    <row r="374" spans="1:10" x14ac:dyDescent="0.25">
      <c r="A374">
        <v>745</v>
      </c>
      <c r="B374">
        <f t="shared" si="49"/>
        <v>744</v>
      </c>
      <c r="C374">
        <f t="shared" si="50"/>
        <v>372</v>
      </c>
      <c r="D374" t="b">
        <f t="shared" si="51"/>
        <v>0</v>
      </c>
      <c r="E374" t="str">
        <f t="shared" si="52"/>
        <v>Even-Odd</v>
      </c>
      <c r="I374">
        <v>744</v>
      </c>
      <c r="J374" t="s">
        <v>5</v>
      </c>
    </row>
    <row r="375" spans="1:10" x14ac:dyDescent="0.25">
      <c r="A375">
        <v>747</v>
      </c>
      <c r="B375">
        <f t="shared" si="49"/>
        <v>746</v>
      </c>
      <c r="C375">
        <f t="shared" si="50"/>
        <v>373</v>
      </c>
      <c r="D375" t="b">
        <f t="shared" si="51"/>
        <v>1</v>
      </c>
      <c r="E375" t="str">
        <f t="shared" si="52"/>
        <v>Odd-Odd</v>
      </c>
      <c r="I375">
        <v>746</v>
      </c>
      <c r="J375" t="s">
        <v>4</v>
      </c>
    </row>
    <row r="376" spans="1:10" x14ac:dyDescent="0.25">
      <c r="A376">
        <v>749</v>
      </c>
      <c r="B376">
        <f t="shared" si="49"/>
        <v>748</v>
      </c>
      <c r="C376">
        <f t="shared" si="50"/>
        <v>374</v>
      </c>
      <c r="D376" t="b">
        <f t="shared" si="51"/>
        <v>0</v>
      </c>
      <c r="E376" t="str">
        <f t="shared" si="52"/>
        <v>Even-Odd</v>
      </c>
      <c r="I376">
        <v>748</v>
      </c>
      <c r="J376" t="s">
        <v>5</v>
      </c>
    </row>
    <row r="377" spans="1:10" x14ac:dyDescent="0.25">
      <c r="A377">
        <v>751</v>
      </c>
      <c r="B377">
        <f t="shared" si="49"/>
        <v>750</v>
      </c>
      <c r="C377">
        <f t="shared" si="50"/>
        <v>375</v>
      </c>
      <c r="D377" t="b">
        <f t="shared" si="51"/>
        <v>1</v>
      </c>
      <c r="E377" t="str">
        <f t="shared" si="52"/>
        <v>Odd-Odd</v>
      </c>
      <c r="I377">
        <v>750</v>
      </c>
      <c r="J377" t="s">
        <v>4</v>
      </c>
    </row>
    <row r="378" spans="1:10" x14ac:dyDescent="0.25">
      <c r="A378">
        <v>753</v>
      </c>
      <c r="B378">
        <f t="shared" si="49"/>
        <v>752</v>
      </c>
      <c r="C378">
        <f t="shared" si="50"/>
        <v>376</v>
      </c>
      <c r="D378" t="b">
        <f t="shared" si="51"/>
        <v>0</v>
      </c>
      <c r="E378" t="str">
        <f t="shared" si="52"/>
        <v>Even-Odd</v>
      </c>
      <c r="I378">
        <v>752</v>
      </c>
      <c r="J378" t="s">
        <v>5</v>
      </c>
    </row>
    <row r="379" spans="1:10" x14ac:dyDescent="0.25">
      <c r="A379">
        <v>755</v>
      </c>
      <c r="B379">
        <f t="shared" si="49"/>
        <v>754</v>
      </c>
      <c r="C379">
        <f t="shared" si="50"/>
        <v>377</v>
      </c>
      <c r="D379" t="b">
        <f t="shared" si="51"/>
        <v>1</v>
      </c>
      <c r="E379" t="str">
        <f t="shared" si="52"/>
        <v>Odd-Odd</v>
      </c>
      <c r="I379">
        <v>754</v>
      </c>
      <c r="J379" t="s">
        <v>4</v>
      </c>
    </row>
    <row r="380" spans="1:10" x14ac:dyDescent="0.25">
      <c r="A380">
        <v>757</v>
      </c>
      <c r="B380">
        <f t="shared" si="49"/>
        <v>756</v>
      </c>
      <c r="C380">
        <f t="shared" si="50"/>
        <v>378</v>
      </c>
      <c r="D380" t="b">
        <f t="shared" si="51"/>
        <v>0</v>
      </c>
      <c r="E380" t="str">
        <f t="shared" si="52"/>
        <v>Even-Odd</v>
      </c>
      <c r="I380">
        <v>756</v>
      </c>
      <c r="J380" t="s">
        <v>5</v>
      </c>
    </row>
    <row r="381" spans="1:10" x14ac:dyDescent="0.25">
      <c r="A381">
        <v>759</v>
      </c>
      <c r="B381">
        <f t="shared" si="49"/>
        <v>758</v>
      </c>
      <c r="C381">
        <f t="shared" si="50"/>
        <v>379</v>
      </c>
      <c r="D381" t="b">
        <f t="shared" si="51"/>
        <v>1</v>
      </c>
      <c r="E381" t="str">
        <f t="shared" si="52"/>
        <v>Odd-Odd</v>
      </c>
      <c r="I381">
        <v>758</v>
      </c>
      <c r="J381" t="s">
        <v>4</v>
      </c>
    </row>
    <row r="382" spans="1:10" x14ac:dyDescent="0.25">
      <c r="A382">
        <v>761</v>
      </c>
      <c r="B382">
        <f t="shared" si="49"/>
        <v>760</v>
      </c>
      <c r="C382">
        <f t="shared" si="50"/>
        <v>380</v>
      </c>
      <c r="D382" t="b">
        <f t="shared" si="51"/>
        <v>0</v>
      </c>
      <c r="E382" t="str">
        <f t="shared" si="52"/>
        <v>Even-Odd</v>
      </c>
      <c r="I382">
        <v>760</v>
      </c>
      <c r="J382" t="s">
        <v>5</v>
      </c>
    </row>
    <row r="383" spans="1:10" x14ac:dyDescent="0.25">
      <c r="A383">
        <v>763</v>
      </c>
      <c r="B383">
        <f t="shared" si="49"/>
        <v>762</v>
      </c>
      <c r="C383">
        <f t="shared" si="50"/>
        <v>381</v>
      </c>
      <c r="D383" t="b">
        <f t="shared" si="51"/>
        <v>1</v>
      </c>
      <c r="E383" t="str">
        <f t="shared" si="52"/>
        <v>Odd-Odd</v>
      </c>
      <c r="I383">
        <v>762</v>
      </c>
      <c r="J383" t="s">
        <v>4</v>
      </c>
    </row>
    <row r="384" spans="1:10" x14ac:dyDescent="0.25">
      <c r="A384">
        <v>765</v>
      </c>
      <c r="B384">
        <f t="shared" si="49"/>
        <v>764</v>
      </c>
      <c r="C384">
        <f t="shared" si="50"/>
        <v>382</v>
      </c>
      <c r="D384" t="b">
        <f t="shared" si="51"/>
        <v>0</v>
      </c>
      <c r="E384" t="str">
        <f t="shared" si="52"/>
        <v>Even-Odd</v>
      </c>
      <c r="I384">
        <v>764</v>
      </c>
      <c r="J384" t="s">
        <v>5</v>
      </c>
    </row>
    <row r="385" spans="1:10" x14ac:dyDescent="0.25">
      <c r="A385">
        <v>767</v>
      </c>
      <c r="B385">
        <f t="shared" si="49"/>
        <v>766</v>
      </c>
      <c r="C385">
        <f t="shared" si="50"/>
        <v>383</v>
      </c>
      <c r="D385" t="b">
        <f t="shared" si="51"/>
        <v>1</v>
      </c>
      <c r="E385" t="str">
        <f t="shared" si="52"/>
        <v>Odd-Odd</v>
      </c>
      <c r="I385">
        <v>766</v>
      </c>
      <c r="J385" t="s">
        <v>4</v>
      </c>
    </row>
    <row r="386" spans="1:10" x14ac:dyDescent="0.25">
      <c r="A386">
        <v>769</v>
      </c>
      <c r="B386">
        <f t="shared" si="49"/>
        <v>768</v>
      </c>
      <c r="C386">
        <f t="shared" si="50"/>
        <v>384</v>
      </c>
      <c r="D386" t="b">
        <f t="shared" si="51"/>
        <v>0</v>
      </c>
      <c r="E386" t="str">
        <f t="shared" si="52"/>
        <v>Even-Odd</v>
      </c>
      <c r="I386">
        <v>768</v>
      </c>
      <c r="J386" t="s">
        <v>5</v>
      </c>
    </row>
    <row r="387" spans="1:10" x14ac:dyDescent="0.25">
      <c r="A387">
        <v>771</v>
      </c>
      <c r="B387">
        <f t="shared" si="49"/>
        <v>770</v>
      </c>
      <c r="C387">
        <f t="shared" si="50"/>
        <v>385</v>
      </c>
      <c r="D387" t="b">
        <f t="shared" si="51"/>
        <v>1</v>
      </c>
      <c r="E387" t="str">
        <f t="shared" si="52"/>
        <v>Odd-Odd</v>
      </c>
      <c r="I387">
        <v>770</v>
      </c>
      <c r="J387" t="s">
        <v>4</v>
      </c>
    </row>
    <row r="388" spans="1:10" x14ac:dyDescent="0.25">
      <c r="A388">
        <v>773</v>
      </c>
      <c r="B388">
        <f t="shared" ref="B388:B451" si="53">A388-$A$2</f>
        <v>772</v>
      </c>
      <c r="C388">
        <f t="shared" ref="C388:C451" si="54">B388/2</f>
        <v>386</v>
      </c>
      <c r="D388" t="b">
        <f t="shared" ref="D388:D451" si="55">ISODD(C388)</f>
        <v>0</v>
      </c>
      <c r="E388" t="str">
        <f t="shared" ref="E388:E451" si="56">IF(D388=TRUE,"Odd-Odd","Even-Odd")</f>
        <v>Even-Odd</v>
      </c>
      <c r="I388">
        <v>772</v>
      </c>
      <c r="J388" t="s">
        <v>5</v>
      </c>
    </row>
    <row r="389" spans="1:10" x14ac:dyDescent="0.25">
      <c r="A389">
        <v>775</v>
      </c>
      <c r="B389">
        <f t="shared" si="53"/>
        <v>774</v>
      </c>
      <c r="C389">
        <f t="shared" si="54"/>
        <v>387</v>
      </c>
      <c r="D389" t="b">
        <f t="shared" si="55"/>
        <v>1</v>
      </c>
      <c r="E389" t="str">
        <f t="shared" si="56"/>
        <v>Odd-Odd</v>
      </c>
      <c r="I389">
        <v>774</v>
      </c>
      <c r="J389" t="s">
        <v>4</v>
      </c>
    </row>
    <row r="390" spans="1:10" x14ac:dyDescent="0.25">
      <c r="A390">
        <v>777</v>
      </c>
      <c r="B390">
        <f t="shared" si="53"/>
        <v>776</v>
      </c>
      <c r="C390">
        <f t="shared" si="54"/>
        <v>388</v>
      </c>
      <c r="D390" t="b">
        <f t="shared" si="55"/>
        <v>0</v>
      </c>
      <c r="E390" t="str">
        <f t="shared" si="56"/>
        <v>Even-Odd</v>
      </c>
      <c r="I390">
        <v>776</v>
      </c>
      <c r="J390" t="s">
        <v>5</v>
      </c>
    </row>
    <row r="391" spans="1:10" x14ac:dyDescent="0.25">
      <c r="A391">
        <v>779</v>
      </c>
      <c r="B391">
        <f t="shared" si="53"/>
        <v>778</v>
      </c>
      <c r="C391">
        <f t="shared" si="54"/>
        <v>389</v>
      </c>
      <c r="D391" t="b">
        <f t="shared" si="55"/>
        <v>1</v>
      </c>
      <c r="E391" t="str">
        <f t="shared" si="56"/>
        <v>Odd-Odd</v>
      </c>
      <c r="I391">
        <v>778</v>
      </c>
      <c r="J391" t="s">
        <v>4</v>
      </c>
    </row>
    <row r="392" spans="1:10" x14ac:dyDescent="0.25">
      <c r="A392">
        <v>781</v>
      </c>
      <c r="B392">
        <f t="shared" si="53"/>
        <v>780</v>
      </c>
      <c r="C392">
        <f t="shared" si="54"/>
        <v>390</v>
      </c>
      <c r="D392" t="b">
        <f t="shared" si="55"/>
        <v>0</v>
      </c>
      <c r="E392" t="str">
        <f t="shared" si="56"/>
        <v>Even-Odd</v>
      </c>
      <c r="I392">
        <v>780</v>
      </c>
      <c r="J392" t="s">
        <v>5</v>
      </c>
    </row>
    <row r="393" spans="1:10" x14ac:dyDescent="0.25">
      <c r="A393">
        <v>783</v>
      </c>
      <c r="B393">
        <f t="shared" si="53"/>
        <v>782</v>
      </c>
      <c r="C393">
        <f t="shared" si="54"/>
        <v>391</v>
      </c>
      <c r="D393" t="b">
        <f t="shared" si="55"/>
        <v>1</v>
      </c>
      <c r="E393" t="str">
        <f t="shared" si="56"/>
        <v>Odd-Odd</v>
      </c>
      <c r="I393">
        <v>782</v>
      </c>
      <c r="J393" t="s">
        <v>4</v>
      </c>
    </row>
    <row r="394" spans="1:10" x14ac:dyDescent="0.25">
      <c r="A394">
        <v>785</v>
      </c>
      <c r="B394">
        <f t="shared" si="53"/>
        <v>784</v>
      </c>
      <c r="C394">
        <f t="shared" si="54"/>
        <v>392</v>
      </c>
      <c r="D394" t="b">
        <f t="shared" si="55"/>
        <v>0</v>
      </c>
      <c r="E394" t="str">
        <f t="shared" si="56"/>
        <v>Even-Odd</v>
      </c>
      <c r="I394">
        <v>784</v>
      </c>
      <c r="J394" t="s">
        <v>5</v>
      </c>
    </row>
    <row r="395" spans="1:10" x14ac:dyDescent="0.25">
      <c r="A395">
        <v>787</v>
      </c>
      <c r="B395">
        <f t="shared" si="53"/>
        <v>786</v>
      </c>
      <c r="C395">
        <f t="shared" si="54"/>
        <v>393</v>
      </c>
      <c r="D395" t="b">
        <f t="shared" si="55"/>
        <v>1</v>
      </c>
      <c r="E395" t="str">
        <f t="shared" si="56"/>
        <v>Odd-Odd</v>
      </c>
      <c r="I395">
        <v>786</v>
      </c>
      <c r="J395" t="s">
        <v>4</v>
      </c>
    </row>
    <row r="396" spans="1:10" x14ac:dyDescent="0.25">
      <c r="A396">
        <v>789</v>
      </c>
      <c r="B396">
        <f t="shared" si="53"/>
        <v>788</v>
      </c>
      <c r="C396">
        <f t="shared" si="54"/>
        <v>394</v>
      </c>
      <c r="D396" t="b">
        <f t="shared" si="55"/>
        <v>0</v>
      </c>
      <c r="E396" t="str">
        <f t="shared" si="56"/>
        <v>Even-Odd</v>
      </c>
      <c r="I396">
        <v>788</v>
      </c>
      <c r="J396" t="s">
        <v>5</v>
      </c>
    </row>
    <row r="397" spans="1:10" x14ac:dyDescent="0.25">
      <c r="A397">
        <v>791</v>
      </c>
      <c r="B397">
        <f t="shared" si="53"/>
        <v>790</v>
      </c>
      <c r="C397">
        <f t="shared" si="54"/>
        <v>395</v>
      </c>
      <c r="D397" t="b">
        <f t="shared" si="55"/>
        <v>1</v>
      </c>
      <c r="E397" t="str">
        <f t="shared" si="56"/>
        <v>Odd-Odd</v>
      </c>
      <c r="I397">
        <v>790</v>
      </c>
      <c r="J397" t="s">
        <v>4</v>
      </c>
    </row>
    <row r="398" spans="1:10" x14ac:dyDescent="0.25">
      <c r="A398">
        <v>793</v>
      </c>
      <c r="B398">
        <f t="shared" si="53"/>
        <v>792</v>
      </c>
      <c r="C398">
        <f t="shared" si="54"/>
        <v>396</v>
      </c>
      <c r="D398" t="b">
        <f t="shared" si="55"/>
        <v>0</v>
      </c>
      <c r="E398" t="str">
        <f t="shared" si="56"/>
        <v>Even-Odd</v>
      </c>
      <c r="I398">
        <v>792</v>
      </c>
      <c r="J398" t="s">
        <v>5</v>
      </c>
    </row>
    <row r="399" spans="1:10" x14ac:dyDescent="0.25">
      <c r="A399">
        <v>795</v>
      </c>
      <c r="B399">
        <f t="shared" si="53"/>
        <v>794</v>
      </c>
      <c r="C399">
        <f t="shared" si="54"/>
        <v>397</v>
      </c>
      <c r="D399" t="b">
        <f t="shared" si="55"/>
        <v>1</v>
      </c>
      <c r="E399" t="str">
        <f t="shared" si="56"/>
        <v>Odd-Odd</v>
      </c>
      <c r="I399">
        <v>794</v>
      </c>
      <c r="J399" t="s">
        <v>4</v>
      </c>
    </row>
    <row r="400" spans="1:10" x14ac:dyDescent="0.25">
      <c r="A400">
        <v>797</v>
      </c>
      <c r="B400">
        <f t="shared" si="53"/>
        <v>796</v>
      </c>
      <c r="C400">
        <f t="shared" si="54"/>
        <v>398</v>
      </c>
      <c r="D400" t="b">
        <f t="shared" si="55"/>
        <v>0</v>
      </c>
      <c r="E400" t="str">
        <f t="shared" si="56"/>
        <v>Even-Odd</v>
      </c>
      <c r="I400">
        <v>796</v>
      </c>
      <c r="J400" t="s">
        <v>5</v>
      </c>
    </row>
    <row r="401" spans="1:10" x14ac:dyDescent="0.25">
      <c r="A401">
        <v>799</v>
      </c>
      <c r="B401">
        <f t="shared" si="53"/>
        <v>798</v>
      </c>
      <c r="C401">
        <f t="shared" si="54"/>
        <v>399</v>
      </c>
      <c r="D401" t="b">
        <f t="shared" si="55"/>
        <v>1</v>
      </c>
      <c r="E401" t="str">
        <f t="shared" si="56"/>
        <v>Odd-Odd</v>
      </c>
      <c r="I401">
        <v>798</v>
      </c>
      <c r="J401" t="s">
        <v>4</v>
      </c>
    </row>
    <row r="402" spans="1:10" x14ac:dyDescent="0.25">
      <c r="A402">
        <v>801</v>
      </c>
      <c r="B402">
        <f t="shared" si="53"/>
        <v>800</v>
      </c>
      <c r="C402">
        <f t="shared" si="54"/>
        <v>400</v>
      </c>
      <c r="D402" t="b">
        <f t="shared" si="55"/>
        <v>0</v>
      </c>
      <c r="E402" t="str">
        <f t="shared" si="56"/>
        <v>Even-Odd</v>
      </c>
      <c r="I402">
        <v>800</v>
      </c>
      <c r="J402" t="s">
        <v>5</v>
      </c>
    </row>
    <row r="403" spans="1:10" x14ac:dyDescent="0.25">
      <c r="A403">
        <v>803</v>
      </c>
      <c r="B403">
        <f t="shared" si="53"/>
        <v>802</v>
      </c>
      <c r="C403">
        <f t="shared" si="54"/>
        <v>401</v>
      </c>
      <c r="D403" t="b">
        <f t="shared" si="55"/>
        <v>1</v>
      </c>
      <c r="E403" t="str">
        <f t="shared" si="56"/>
        <v>Odd-Odd</v>
      </c>
      <c r="I403">
        <v>802</v>
      </c>
      <c r="J403" t="s">
        <v>4</v>
      </c>
    </row>
    <row r="404" spans="1:10" x14ac:dyDescent="0.25">
      <c r="A404">
        <v>805</v>
      </c>
      <c r="B404">
        <f t="shared" si="53"/>
        <v>804</v>
      </c>
      <c r="C404">
        <f t="shared" si="54"/>
        <v>402</v>
      </c>
      <c r="D404" t="b">
        <f t="shared" si="55"/>
        <v>0</v>
      </c>
      <c r="E404" t="str">
        <f t="shared" si="56"/>
        <v>Even-Odd</v>
      </c>
      <c r="I404">
        <v>804</v>
      </c>
      <c r="J404" t="s">
        <v>5</v>
      </c>
    </row>
    <row r="405" spans="1:10" x14ac:dyDescent="0.25">
      <c r="A405">
        <v>807</v>
      </c>
      <c r="B405">
        <f t="shared" si="53"/>
        <v>806</v>
      </c>
      <c r="C405">
        <f t="shared" si="54"/>
        <v>403</v>
      </c>
      <c r="D405" t="b">
        <f t="shared" si="55"/>
        <v>1</v>
      </c>
      <c r="E405" t="str">
        <f t="shared" si="56"/>
        <v>Odd-Odd</v>
      </c>
      <c r="I405">
        <v>806</v>
      </c>
      <c r="J405" t="s">
        <v>4</v>
      </c>
    </row>
    <row r="406" spans="1:10" x14ac:dyDescent="0.25">
      <c r="A406">
        <v>809</v>
      </c>
      <c r="B406">
        <f t="shared" si="53"/>
        <v>808</v>
      </c>
      <c r="C406">
        <f t="shared" si="54"/>
        <v>404</v>
      </c>
      <c r="D406" t="b">
        <f t="shared" si="55"/>
        <v>0</v>
      </c>
      <c r="E406" t="str">
        <f t="shared" si="56"/>
        <v>Even-Odd</v>
      </c>
      <c r="I406">
        <v>808</v>
      </c>
      <c r="J406" t="s">
        <v>5</v>
      </c>
    </row>
    <row r="407" spans="1:10" x14ac:dyDescent="0.25">
      <c r="A407">
        <v>811</v>
      </c>
      <c r="B407">
        <f t="shared" si="53"/>
        <v>810</v>
      </c>
      <c r="C407">
        <f t="shared" si="54"/>
        <v>405</v>
      </c>
      <c r="D407" t="b">
        <f t="shared" si="55"/>
        <v>1</v>
      </c>
      <c r="E407" t="str">
        <f t="shared" si="56"/>
        <v>Odd-Odd</v>
      </c>
      <c r="I407">
        <v>810</v>
      </c>
      <c r="J407" t="s">
        <v>4</v>
      </c>
    </row>
    <row r="408" spans="1:10" x14ac:dyDescent="0.25">
      <c r="A408">
        <v>813</v>
      </c>
      <c r="B408">
        <f t="shared" si="53"/>
        <v>812</v>
      </c>
      <c r="C408">
        <f t="shared" si="54"/>
        <v>406</v>
      </c>
      <c r="D408" t="b">
        <f t="shared" si="55"/>
        <v>0</v>
      </c>
      <c r="E408" t="str">
        <f t="shared" si="56"/>
        <v>Even-Odd</v>
      </c>
      <c r="I408">
        <v>812</v>
      </c>
      <c r="J408" t="s">
        <v>5</v>
      </c>
    </row>
    <row r="409" spans="1:10" x14ac:dyDescent="0.25">
      <c r="A409">
        <v>815</v>
      </c>
      <c r="B409">
        <f t="shared" si="53"/>
        <v>814</v>
      </c>
      <c r="C409">
        <f t="shared" si="54"/>
        <v>407</v>
      </c>
      <c r="D409" t="b">
        <f t="shared" si="55"/>
        <v>1</v>
      </c>
      <c r="E409" t="str">
        <f t="shared" si="56"/>
        <v>Odd-Odd</v>
      </c>
      <c r="I409">
        <v>814</v>
      </c>
      <c r="J409" t="s">
        <v>4</v>
      </c>
    </row>
    <row r="410" spans="1:10" x14ac:dyDescent="0.25">
      <c r="A410">
        <v>817</v>
      </c>
      <c r="B410">
        <f t="shared" si="53"/>
        <v>816</v>
      </c>
      <c r="C410">
        <f t="shared" si="54"/>
        <v>408</v>
      </c>
      <c r="D410" t="b">
        <f t="shared" si="55"/>
        <v>0</v>
      </c>
      <c r="E410" t="str">
        <f t="shared" si="56"/>
        <v>Even-Odd</v>
      </c>
      <c r="I410">
        <v>816</v>
      </c>
      <c r="J410" t="s">
        <v>5</v>
      </c>
    </row>
    <row r="411" spans="1:10" x14ac:dyDescent="0.25">
      <c r="A411">
        <v>819</v>
      </c>
      <c r="B411">
        <f t="shared" si="53"/>
        <v>818</v>
      </c>
      <c r="C411">
        <f t="shared" si="54"/>
        <v>409</v>
      </c>
      <c r="D411" t="b">
        <f t="shared" si="55"/>
        <v>1</v>
      </c>
      <c r="E411" t="str">
        <f t="shared" si="56"/>
        <v>Odd-Odd</v>
      </c>
      <c r="I411">
        <v>818</v>
      </c>
      <c r="J411" t="s">
        <v>4</v>
      </c>
    </row>
    <row r="412" spans="1:10" x14ac:dyDescent="0.25">
      <c r="A412">
        <v>821</v>
      </c>
      <c r="B412">
        <f t="shared" si="53"/>
        <v>820</v>
      </c>
      <c r="C412">
        <f t="shared" si="54"/>
        <v>410</v>
      </c>
      <c r="D412" t="b">
        <f t="shared" si="55"/>
        <v>0</v>
      </c>
      <c r="E412" t="str">
        <f t="shared" si="56"/>
        <v>Even-Odd</v>
      </c>
      <c r="I412">
        <v>820</v>
      </c>
      <c r="J412" t="s">
        <v>5</v>
      </c>
    </row>
    <row r="413" spans="1:10" x14ac:dyDescent="0.25">
      <c r="A413">
        <v>823</v>
      </c>
      <c r="B413">
        <f t="shared" si="53"/>
        <v>822</v>
      </c>
      <c r="C413">
        <f t="shared" si="54"/>
        <v>411</v>
      </c>
      <c r="D413" t="b">
        <f t="shared" si="55"/>
        <v>1</v>
      </c>
      <c r="E413" t="str">
        <f t="shared" si="56"/>
        <v>Odd-Odd</v>
      </c>
      <c r="I413">
        <v>822</v>
      </c>
      <c r="J413" t="s">
        <v>4</v>
      </c>
    </row>
    <row r="414" spans="1:10" x14ac:dyDescent="0.25">
      <c r="A414">
        <v>825</v>
      </c>
      <c r="B414">
        <f t="shared" si="53"/>
        <v>824</v>
      </c>
      <c r="C414">
        <f t="shared" si="54"/>
        <v>412</v>
      </c>
      <c r="D414" t="b">
        <f t="shared" si="55"/>
        <v>0</v>
      </c>
      <c r="E414" t="str">
        <f t="shared" si="56"/>
        <v>Even-Odd</v>
      </c>
      <c r="I414">
        <v>824</v>
      </c>
      <c r="J414" t="s">
        <v>5</v>
      </c>
    </row>
    <row r="415" spans="1:10" x14ac:dyDescent="0.25">
      <c r="A415">
        <v>827</v>
      </c>
      <c r="B415">
        <f t="shared" si="53"/>
        <v>826</v>
      </c>
      <c r="C415">
        <f t="shared" si="54"/>
        <v>413</v>
      </c>
      <c r="D415" t="b">
        <f t="shared" si="55"/>
        <v>1</v>
      </c>
      <c r="E415" t="str">
        <f t="shared" si="56"/>
        <v>Odd-Odd</v>
      </c>
      <c r="I415">
        <v>826</v>
      </c>
      <c r="J415" t="s">
        <v>4</v>
      </c>
    </row>
    <row r="416" spans="1:10" x14ac:dyDescent="0.25">
      <c r="A416">
        <v>829</v>
      </c>
      <c r="B416">
        <f t="shared" si="53"/>
        <v>828</v>
      </c>
      <c r="C416">
        <f t="shared" si="54"/>
        <v>414</v>
      </c>
      <c r="D416" t="b">
        <f t="shared" si="55"/>
        <v>0</v>
      </c>
      <c r="E416" t="str">
        <f t="shared" si="56"/>
        <v>Even-Odd</v>
      </c>
      <c r="I416">
        <v>828</v>
      </c>
      <c r="J416" t="s">
        <v>5</v>
      </c>
    </row>
    <row r="417" spans="1:10" x14ac:dyDescent="0.25">
      <c r="A417">
        <v>831</v>
      </c>
      <c r="B417">
        <f t="shared" si="53"/>
        <v>830</v>
      </c>
      <c r="C417">
        <f t="shared" si="54"/>
        <v>415</v>
      </c>
      <c r="D417" t="b">
        <f t="shared" si="55"/>
        <v>1</v>
      </c>
      <c r="E417" t="str">
        <f t="shared" si="56"/>
        <v>Odd-Odd</v>
      </c>
      <c r="I417">
        <v>830</v>
      </c>
      <c r="J417" t="s">
        <v>4</v>
      </c>
    </row>
    <row r="418" spans="1:10" x14ac:dyDescent="0.25">
      <c r="A418">
        <v>833</v>
      </c>
      <c r="B418">
        <f t="shared" si="53"/>
        <v>832</v>
      </c>
      <c r="C418">
        <f t="shared" si="54"/>
        <v>416</v>
      </c>
      <c r="D418" t="b">
        <f t="shared" si="55"/>
        <v>0</v>
      </c>
      <c r="E418" t="str">
        <f t="shared" si="56"/>
        <v>Even-Odd</v>
      </c>
      <c r="I418">
        <v>832</v>
      </c>
      <c r="J418" t="s">
        <v>5</v>
      </c>
    </row>
    <row r="419" spans="1:10" x14ac:dyDescent="0.25">
      <c r="A419">
        <v>835</v>
      </c>
      <c r="B419">
        <f t="shared" si="53"/>
        <v>834</v>
      </c>
      <c r="C419">
        <f t="shared" si="54"/>
        <v>417</v>
      </c>
      <c r="D419" t="b">
        <f t="shared" si="55"/>
        <v>1</v>
      </c>
      <c r="E419" t="str">
        <f t="shared" si="56"/>
        <v>Odd-Odd</v>
      </c>
      <c r="I419">
        <v>834</v>
      </c>
      <c r="J419" t="s">
        <v>4</v>
      </c>
    </row>
    <row r="420" spans="1:10" x14ac:dyDescent="0.25">
      <c r="A420">
        <v>837</v>
      </c>
      <c r="B420">
        <f t="shared" si="53"/>
        <v>836</v>
      </c>
      <c r="C420">
        <f t="shared" si="54"/>
        <v>418</v>
      </c>
      <c r="D420" t="b">
        <f t="shared" si="55"/>
        <v>0</v>
      </c>
      <c r="E420" t="str">
        <f t="shared" si="56"/>
        <v>Even-Odd</v>
      </c>
      <c r="I420">
        <v>836</v>
      </c>
      <c r="J420" t="s">
        <v>5</v>
      </c>
    </row>
    <row r="421" spans="1:10" x14ac:dyDescent="0.25">
      <c r="A421">
        <v>839</v>
      </c>
      <c r="B421">
        <f t="shared" si="53"/>
        <v>838</v>
      </c>
      <c r="C421">
        <f t="shared" si="54"/>
        <v>419</v>
      </c>
      <c r="D421" t="b">
        <f t="shared" si="55"/>
        <v>1</v>
      </c>
      <c r="E421" t="str">
        <f t="shared" si="56"/>
        <v>Odd-Odd</v>
      </c>
      <c r="I421">
        <v>838</v>
      </c>
      <c r="J421" t="s">
        <v>4</v>
      </c>
    </row>
    <row r="422" spans="1:10" x14ac:dyDescent="0.25">
      <c r="A422">
        <v>841</v>
      </c>
      <c r="B422">
        <f t="shared" si="53"/>
        <v>840</v>
      </c>
      <c r="C422">
        <f t="shared" si="54"/>
        <v>420</v>
      </c>
      <c r="D422" t="b">
        <f t="shared" si="55"/>
        <v>0</v>
      </c>
      <c r="E422" t="str">
        <f t="shared" si="56"/>
        <v>Even-Odd</v>
      </c>
      <c r="I422">
        <v>840</v>
      </c>
      <c r="J422" t="s">
        <v>5</v>
      </c>
    </row>
    <row r="423" spans="1:10" x14ac:dyDescent="0.25">
      <c r="A423">
        <v>843</v>
      </c>
      <c r="B423">
        <f t="shared" si="53"/>
        <v>842</v>
      </c>
      <c r="C423">
        <f t="shared" si="54"/>
        <v>421</v>
      </c>
      <c r="D423" t="b">
        <f t="shared" si="55"/>
        <v>1</v>
      </c>
      <c r="E423" t="str">
        <f t="shared" si="56"/>
        <v>Odd-Odd</v>
      </c>
      <c r="I423">
        <v>842</v>
      </c>
      <c r="J423" t="s">
        <v>4</v>
      </c>
    </row>
    <row r="424" spans="1:10" x14ac:dyDescent="0.25">
      <c r="A424">
        <v>845</v>
      </c>
      <c r="B424">
        <f t="shared" si="53"/>
        <v>844</v>
      </c>
      <c r="C424">
        <f t="shared" si="54"/>
        <v>422</v>
      </c>
      <c r="D424" t="b">
        <f t="shared" si="55"/>
        <v>0</v>
      </c>
      <c r="E424" t="str">
        <f t="shared" si="56"/>
        <v>Even-Odd</v>
      </c>
      <c r="I424">
        <v>844</v>
      </c>
      <c r="J424" t="s">
        <v>5</v>
      </c>
    </row>
    <row r="425" spans="1:10" x14ac:dyDescent="0.25">
      <c r="A425">
        <v>847</v>
      </c>
      <c r="B425">
        <f t="shared" si="53"/>
        <v>846</v>
      </c>
      <c r="C425">
        <f t="shared" si="54"/>
        <v>423</v>
      </c>
      <c r="D425" t="b">
        <f t="shared" si="55"/>
        <v>1</v>
      </c>
      <c r="E425" t="str">
        <f t="shared" si="56"/>
        <v>Odd-Odd</v>
      </c>
      <c r="I425">
        <v>846</v>
      </c>
      <c r="J425" t="s">
        <v>4</v>
      </c>
    </row>
    <row r="426" spans="1:10" x14ac:dyDescent="0.25">
      <c r="A426">
        <v>849</v>
      </c>
      <c r="B426">
        <f t="shared" si="53"/>
        <v>848</v>
      </c>
      <c r="C426">
        <f t="shared" si="54"/>
        <v>424</v>
      </c>
      <c r="D426" t="b">
        <f t="shared" si="55"/>
        <v>0</v>
      </c>
      <c r="E426" t="str">
        <f t="shared" si="56"/>
        <v>Even-Odd</v>
      </c>
      <c r="I426">
        <v>848</v>
      </c>
      <c r="J426" t="s">
        <v>5</v>
      </c>
    </row>
    <row r="427" spans="1:10" x14ac:dyDescent="0.25">
      <c r="A427">
        <v>851</v>
      </c>
      <c r="B427">
        <f t="shared" si="53"/>
        <v>850</v>
      </c>
      <c r="C427">
        <f t="shared" si="54"/>
        <v>425</v>
      </c>
      <c r="D427" t="b">
        <f t="shared" si="55"/>
        <v>1</v>
      </c>
      <c r="E427" t="str">
        <f t="shared" si="56"/>
        <v>Odd-Odd</v>
      </c>
      <c r="I427">
        <v>850</v>
      </c>
      <c r="J427" t="s">
        <v>4</v>
      </c>
    </row>
    <row r="428" spans="1:10" x14ac:dyDescent="0.25">
      <c r="A428">
        <v>853</v>
      </c>
      <c r="B428">
        <f t="shared" si="53"/>
        <v>852</v>
      </c>
      <c r="C428">
        <f t="shared" si="54"/>
        <v>426</v>
      </c>
      <c r="D428" t="b">
        <f t="shared" si="55"/>
        <v>0</v>
      </c>
      <c r="E428" t="str">
        <f t="shared" si="56"/>
        <v>Even-Odd</v>
      </c>
      <c r="I428">
        <v>852</v>
      </c>
      <c r="J428" t="s">
        <v>5</v>
      </c>
    </row>
    <row r="429" spans="1:10" x14ac:dyDescent="0.25">
      <c r="A429">
        <v>855</v>
      </c>
      <c r="B429">
        <f t="shared" si="53"/>
        <v>854</v>
      </c>
      <c r="C429">
        <f t="shared" si="54"/>
        <v>427</v>
      </c>
      <c r="D429" t="b">
        <f t="shared" si="55"/>
        <v>1</v>
      </c>
      <c r="E429" t="str">
        <f t="shared" si="56"/>
        <v>Odd-Odd</v>
      </c>
      <c r="I429">
        <v>854</v>
      </c>
      <c r="J429" t="s">
        <v>4</v>
      </c>
    </row>
    <row r="430" spans="1:10" x14ac:dyDescent="0.25">
      <c r="A430">
        <v>857</v>
      </c>
      <c r="B430">
        <f t="shared" si="53"/>
        <v>856</v>
      </c>
      <c r="C430">
        <f t="shared" si="54"/>
        <v>428</v>
      </c>
      <c r="D430" t="b">
        <f t="shared" si="55"/>
        <v>0</v>
      </c>
      <c r="E430" t="str">
        <f t="shared" si="56"/>
        <v>Even-Odd</v>
      </c>
      <c r="I430">
        <v>856</v>
      </c>
      <c r="J430" t="s">
        <v>5</v>
      </c>
    </row>
    <row r="431" spans="1:10" x14ac:dyDescent="0.25">
      <c r="A431">
        <v>859</v>
      </c>
      <c r="B431">
        <f t="shared" si="53"/>
        <v>858</v>
      </c>
      <c r="C431">
        <f t="shared" si="54"/>
        <v>429</v>
      </c>
      <c r="D431" t="b">
        <f t="shared" si="55"/>
        <v>1</v>
      </c>
      <c r="E431" t="str">
        <f t="shared" si="56"/>
        <v>Odd-Odd</v>
      </c>
      <c r="I431">
        <v>858</v>
      </c>
      <c r="J431" t="s">
        <v>4</v>
      </c>
    </row>
    <row r="432" spans="1:10" x14ac:dyDescent="0.25">
      <c r="A432">
        <v>861</v>
      </c>
      <c r="B432">
        <f t="shared" si="53"/>
        <v>860</v>
      </c>
      <c r="C432">
        <f t="shared" si="54"/>
        <v>430</v>
      </c>
      <c r="D432" t="b">
        <f t="shared" si="55"/>
        <v>0</v>
      </c>
      <c r="E432" t="str">
        <f t="shared" si="56"/>
        <v>Even-Odd</v>
      </c>
      <c r="I432">
        <v>860</v>
      </c>
      <c r="J432" t="s">
        <v>5</v>
      </c>
    </row>
    <row r="433" spans="1:10" x14ac:dyDescent="0.25">
      <c r="A433">
        <v>863</v>
      </c>
      <c r="B433">
        <f t="shared" si="53"/>
        <v>862</v>
      </c>
      <c r="C433">
        <f t="shared" si="54"/>
        <v>431</v>
      </c>
      <c r="D433" t="b">
        <f t="shared" si="55"/>
        <v>1</v>
      </c>
      <c r="E433" t="str">
        <f t="shared" si="56"/>
        <v>Odd-Odd</v>
      </c>
      <c r="I433">
        <v>862</v>
      </c>
      <c r="J433" t="s">
        <v>4</v>
      </c>
    </row>
    <row r="434" spans="1:10" x14ac:dyDescent="0.25">
      <c r="A434">
        <v>865</v>
      </c>
      <c r="B434">
        <f t="shared" si="53"/>
        <v>864</v>
      </c>
      <c r="C434">
        <f t="shared" si="54"/>
        <v>432</v>
      </c>
      <c r="D434" t="b">
        <f t="shared" si="55"/>
        <v>0</v>
      </c>
      <c r="E434" t="str">
        <f t="shared" si="56"/>
        <v>Even-Odd</v>
      </c>
      <c r="I434">
        <v>864</v>
      </c>
      <c r="J434" t="s">
        <v>5</v>
      </c>
    </row>
    <row r="435" spans="1:10" x14ac:dyDescent="0.25">
      <c r="A435">
        <v>867</v>
      </c>
      <c r="B435">
        <f t="shared" si="53"/>
        <v>866</v>
      </c>
      <c r="C435">
        <f t="shared" si="54"/>
        <v>433</v>
      </c>
      <c r="D435" t="b">
        <f t="shared" si="55"/>
        <v>1</v>
      </c>
      <c r="E435" t="str">
        <f t="shared" si="56"/>
        <v>Odd-Odd</v>
      </c>
      <c r="I435">
        <v>866</v>
      </c>
      <c r="J435" t="s">
        <v>4</v>
      </c>
    </row>
    <row r="436" spans="1:10" x14ac:dyDescent="0.25">
      <c r="A436">
        <v>869</v>
      </c>
      <c r="B436">
        <f t="shared" si="53"/>
        <v>868</v>
      </c>
      <c r="C436">
        <f t="shared" si="54"/>
        <v>434</v>
      </c>
      <c r="D436" t="b">
        <f t="shared" si="55"/>
        <v>0</v>
      </c>
      <c r="E436" t="str">
        <f t="shared" si="56"/>
        <v>Even-Odd</v>
      </c>
      <c r="I436">
        <v>868</v>
      </c>
      <c r="J436" t="s">
        <v>5</v>
      </c>
    </row>
    <row r="437" spans="1:10" x14ac:dyDescent="0.25">
      <c r="A437">
        <v>871</v>
      </c>
      <c r="B437">
        <f t="shared" si="53"/>
        <v>870</v>
      </c>
      <c r="C437">
        <f t="shared" si="54"/>
        <v>435</v>
      </c>
      <c r="D437" t="b">
        <f t="shared" si="55"/>
        <v>1</v>
      </c>
      <c r="E437" t="str">
        <f t="shared" si="56"/>
        <v>Odd-Odd</v>
      </c>
      <c r="I437">
        <v>870</v>
      </c>
      <c r="J437" t="s">
        <v>4</v>
      </c>
    </row>
    <row r="438" spans="1:10" x14ac:dyDescent="0.25">
      <c r="A438">
        <v>873</v>
      </c>
      <c r="B438">
        <f t="shared" si="53"/>
        <v>872</v>
      </c>
      <c r="C438">
        <f t="shared" si="54"/>
        <v>436</v>
      </c>
      <c r="D438" t="b">
        <f t="shared" si="55"/>
        <v>0</v>
      </c>
      <c r="E438" t="str">
        <f t="shared" si="56"/>
        <v>Even-Odd</v>
      </c>
      <c r="I438">
        <v>872</v>
      </c>
      <c r="J438" t="s">
        <v>5</v>
      </c>
    </row>
    <row r="439" spans="1:10" x14ac:dyDescent="0.25">
      <c r="A439">
        <v>875</v>
      </c>
      <c r="B439">
        <f t="shared" si="53"/>
        <v>874</v>
      </c>
      <c r="C439">
        <f t="shared" si="54"/>
        <v>437</v>
      </c>
      <c r="D439" t="b">
        <f t="shared" si="55"/>
        <v>1</v>
      </c>
      <c r="E439" t="str">
        <f t="shared" si="56"/>
        <v>Odd-Odd</v>
      </c>
      <c r="I439">
        <v>874</v>
      </c>
      <c r="J439" t="s">
        <v>4</v>
      </c>
    </row>
    <row r="440" spans="1:10" x14ac:dyDescent="0.25">
      <c r="A440">
        <v>877</v>
      </c>
      <c r="B440">
        <f t="shared" si="53"/>
        <v>876</v>
      </c>
      <c r="C440">
        <f t="shared" si="54"/>
        <v>438</v>
      </c>
      <c r="D440" t="b">
        <f t="shared" si="55"/>
        <v>0</v>
      </c>
      <c r="E440" t="str">
        <f t="shared" si="56"/>
        <v>Even-Odd</v>
      </c>
      <c r="I440">
        <v>876</v>
      </c>
      <c r="J440" t="s">
        <v>5</v>
      </c>
    </row>
    <row r="441" spans="1:10" x14ac:dyDescent="0.25">
      <c r="A441">
        <v>879</v>
      </c>
      <c r="B441">
        <f t="shared" si="53"/>
        <v>878</v>
      </c>
      <c r="C441">
        <f t="shared" si="54"/>
        <v>439</v>
      </c>
      <c r="D441" t="b">
        <f t="shared" si="55"/>
        <v>1</v>
      </c>
      <c r="E441" t="str">
        <f t="shared" si="56"/>
        <v>Odd-Odd</v>
      </c>
      <c r="I441">
        <v>878</v>
      </c>
      <c r="J441" t="s">
        <v>4</v>
      </c>
    </row>
    <row r="442" spans="1:10" x14ac:dyDescent="0.25">
      <c r="A442">
        <v>881</v>
      </c>
      <c r="B442">
        <f t="shared" si="53"/>
        <v>880</v>
      </c>
      <c r="C442">
        <f t="shared" si="54"/>
        <v>440</v>
      </c>
      <c r="D442" t="b">
        <f t="shared" si="55"/>
        <v>0</v>
      </c>
      <c r="E442" t="str">
        <f t="shared" si="56"/>
        <v>Even-Odd</v>
      </c>
      <c r="I442">
        <v>880</v>
      </c>
      <c r="J442" t="s">
        <v>5</v>
      </c>
    </row>
    <row r="443" spans="1:10" x14ac:dyDescent="0.25">
      <c r="A443">
        <v>883</v>
      </c>
      <c r="B443">
        <f t="shared" si="53"/>
        <v>882</v>
      </c>
      <c r="C443">
        <f t="shared" si="54"/>
        <v>441</v>
      </c>
      <c r="D443" t="b">
        <f t="shared" si="55"/>
        <v>1</v>
      </c>
      <c r="E443" t="str">
        <f t="shared" si="56"/>
        <v>Odd-Odd</v>
      </c>
      <c r="I443">
        <v>882</v>
      </c>
      <c r="J443" t="s">
        <v>4</v>
      </c>
    </row>
    <row r="444" spans="1:10" x14ac:dyDescent="0.25">
      <c r="A444">
        <v>885</v>
      </c>
      <c r="B444">
        <f t="shared" si="53"/>
        <v>884</v>
      </c>
      <c r="C444">
        <f t="shared" si="54"/>
        <v>442</v>
      </c>
      <c r="D444" t="b">
        <f t="shared" si="55"/>
        <v>0</v>
      </c>
      <c r="E444" t="str">
        <f t="shared" si="56"/>
        <v>Even-Odd</v>
      </c>
      <c r="I444">
        <v>884</v>
      </c>
      <c r="J444" t="s">
        <v>5</v>
      </c>
    </row>
    <row r="445" spans="1:10" x14ac:dyDescent="0.25">
      <c r="A445">
        <v>887</v>
      </c>
      <c r="B445">
        <f t="shared" si="53"/>
        <v>886</v>
      </c>
      <c r="C445">
        <f t="shared" si="54"/>
        <v>443</v>
      </c>
      <c r="D445" t="b">
        <f t="shared" si="55"/>
        <v>1</v>
      </c>
      <c r="E445" t="str">
        <f t="shared" si="56"/>
        <v>Odd-Odd</v>
      </c>
      <c r="I445">
        <v>886</v>
      </c>
      <c r="J445" t="s">
        <v>4</v>
      </c>
    </row>
    <row r="446" spans="1:10" x14ac:dyDescent="0.25">
      <c r="A446">
        <v>889</v>
      </c>
      <c r="B446">
        <f t="shared" si="53"/>
        <v>888</v>
      </c>
      <c r="C446">
        <f t="shared" si="54"/>
        <v>444</v>
      </c>
      <c r="D446" t="b">
        <f t="shared" si="55"/>
        <v>0</v>
      </c>
      <c r="E446" t="str">
        <f t="shared" si="56"/>
        <v>Even-Odd</v>
      </c>
      <c r="I446">
        <v>888</v>
      </c>
      <c r="J446" t="s">
        <v>5</v>
      </c>
    </row>
    <row r="447" spans="1:10" x14ac:dyDescent="0.25">
      <c r="A447">
        <v>891</v>
      </c>
      <c r="B447">
        <f t="shared" si="53"/>
        <v>890</v>
      </c>
      <c r="C447">
        <f t="shared" si="54"/>
        <v>445</v>
      </c>
      <c r="D447" t="b">
        <f t="shared" si="55"/>
        <v>1</v>
      </c>
      <c r="E447" t="str">
        <f t="shared" si="56"/>
        <v>Odd-Odd</v>
      </c>
      <c r="I447">
        <v>890</v>
      </c>
      <c r="J447" t="s">
        <v>4</v>
      </c>
    </row>
    <row r="448" spans="1:10" x14ac:dyDescent="0.25">
      <c r="A448">
        <v>893</v>
      </c>
      <c r="B448">
        <f t="shared" si="53"/>
        <v>892</v>
      </c>
      <c r="C448">
        <f t="shared" si="54"/>
        <v>446</v>
      </c>
      <c r="D448" t="b">
        <f t="shared" si="55"/>
        <v>0</v>
      </c>
      <c r="E448" t="str">
        <f t="shared" si="56"/>
        <v>Even-Odd</v>
      </c>
      <c r="I448">
        <v>892</v>
      </c>
      <c r="J448" t="s">
        <v>5</v>
      </c>
    </row>
    <row r="449" spans="1:10" x14ac:dyDescent="0.25">
      <c r="A449">
        <v>895</v>
      </c>
      <c r="B449">
        <f t="shared" si="53"/>
        <v>894</v>
      </c>
      <c r="C449">
        <f t="shared" si="54"/>
        <v>447</v>
      </c>
      <c r="D449" t="b">
        <f t="shared" si="55"/>
        <v>1</v>
      </c>
      <c r="E449" t="str">
        <f t="shared" si="56"/>
        <v>Odd-Odd</v>
      </c>
      <c r="I449">
        <v>894</v>
      </c>
      <c r="J449" t="s">
        <v>4</v>
      </c>
    </row>
    <row r="450" spans="1:10" x14ac:dyDescent="0.25">
      <c r="A450">
        <v>897</v>
      </c>
      <c r="B450">
        <f t="shared" si="53"/>
        <v>896</v>
      </c>
      <c r="C450">
        <f t="shared" si="54"/>
        <v>448</v>
      </c>
      <c r="D450" t="b">
        <f t="shared" si="55"/>
        <v>0</v>
      </c>
      <c r="E450" t="str">
        <f t="shared" si="56"/>
        <v>Even-Odd</v>
      </c>
      <c r="I450">
        <v>896</v>
      </c>
      <c r="J450" t="s">
        <v>5</v>
      </c>
    </row>
    <row r="451" spans="1:10" x14ac:dyDescent="0.25">
      <c r="A451">
        <v>899</v>
      </c>
      <c r="B451">
        <f t="shared" si="53"/>
        <v>898</v>
      </c>
      <c r="C451">
        <f t="shared" si="54"/>
        <v>449</v>
      </c>
      <c r="D451" t="b">
        <f t="shared" si="55"/>
        <v>1</v>
      </c>
      <c r="E451" t="str">
        <f t="shared" si="56"/>
        <v>Odd-Odd</v>
      </c>
      <c r="I451">
        <v>898</v>
      </c>
      <c r="J451" t="s">
        <v>4</v>
      </c>
    </row>
    <row r="452" spans="1:10" x14ac:dyDescent="0.25">
      <c r="A452">
        <v>901</v>
      </c>
      <c r="B452">
        <f t="shared" ref="B452:B500" si="57">A452-$A$2</f>
        <v>900</v>
      </c>
      <c r="C452">
        <f t="shared" ref="C452:C500" si="58">B452/2</f>
        <v>450</v>
      </c>
      <c r="D452" t="b">
        <f t="shared" ref="D452:D500" si="59">ISODD(C452)</f>
        <v>0</v>
      </c>
      <c r="E452" t="str">
        <f t="shared" ref="E452:E500" si="60">IF(D452=TRUE,"Odd-Odd","Even-Odd")</f>
        <v>Even-Odd</v>
      </c>
      <c r="I452">
        <v>900</v>
      </c>
      <c r="J452" t="s">
        <v>5</v>
      </c>
    </row>
    <row r="453" spans="1:10" x14ac:dyDescent="0.25">
      <c r="A453">
        <v>903</v>
      </c>
      <c r="B453">
        <f t="shared" si="57"/>
        <v>902</v>
      </c>
      <c r="C453">
        <f t="shared" si="58"/>
        <v>451</v>
      </c>
      <c r="D453" t="b">
        <f t="shared" si="59"/>
        <v>1</v>
      </c>
      <c r="E453" t="str">
        <f t="shared" si="60"/>
        <v>Odd-Odd</v>
      </c>
      <c r="I453">
        <v>902</v>
      </c>
      <c r="J453" t="s">
        <v>4</v>
      </c>
    </row>
    <row r="454" spans="1:10" x14ac:dyDescent="0.25">
      <c r="A454">
        <v>905</v>
      </c>
      <c r="B454">
        <f t="shared" si="57"/>
        <v>904</v>
      </c>
      <c r="C454">
        <f t="shared" si="58"/>
        <v>452</v>
      </c>
      <c r="D454" t="b">
        <f t="shared" si="59"/>
        <v>0</v>
      </c>
      <c r="E454" t="str">
        <f t="shared" si="60"/>
        <v>Even-Odd</v>
      </c>
      <c r="I454">
        <v>904</v>
      </c>
      <c r="J454" t="s">
        <v>5</v>
      </c>
    </row>
    <row r="455" spans="1:10" x14ac:dyDescent="0.25">
      <c r="A455">
        <v>907</v>
      </c>
      <c r="B455">
        <f t="shared" si="57"/>
        <v>906</v>
      </c>
      <c r="C455">
        <f t="shared" si="58"/>
        <v>453</v>
      </c>
      <c r="D455" t="b">
        <f t="shared" si="59"/>
        <v>1</v>
      </c>
      <c r="E455" t="str">
        <f t="shared" si="60"/>
        <v>Odd-Odd</v>
      </c>
      <c r="I455">
        <v>906</v>
      </c>
      <c r="J455" t="s">
        <v>4</v>
      </c>
    </row>
    <row r="456" spans="1:10" x14ac:dyDescent="0.25">
      <c r="A456">
        <v>909</v>
      </c>
      <c r="B456">
        <f t="shared" si="57"/>
        <v>908</v>
      </c>
      <c r="C456">
        <f t="shared" si="58"/>
        <v>454</v>
      </c>
      <c r="D456" t="b">
        <f t="shared" si="59"/>
        <v>0</v>
      </c>
      <c r="E456" t="str">
        <f t="shared" si="60"/>
        <v>Even-Odd</v>
      </c>
      <c r="I456">
        <v>908</v>
      </c>
      <c r="J456" t="s">
        <v>5</v>
      </c>
    </row>
    <row r="457" spans="1:10" x14ac:dyDescent="0.25">
      <c r="A457">
        <v>911</v>
      </c>
      <c r="B457">
        <f t="shared" si="57"/>
        <v>910</v>
      </c>
      <c r="C457">
        <f t="shared" si="58"/>
        <v>455</v>
      </c>
      <c r="D457" t="b">
        <f t="shared" si="59"/>
        <v>1</v>
      </c>
      <c r="E457" t="str">
        <f t="shared" si="60"/>
        <v>Odd-Odd</v>
      </c>
      <c r="I457">
        <v>910</v>
      </c>
      <c r="J457" t="s">
        <v>4</v>
      </c>
    </row>
    <row r="458" spans="1:10" x14ac:dyDescent="0.25">
      <c r="A458">
        <v>913</v>
      </c>
      <c r="B458">
        <f t="shared" si="57"/>
        <v>912</v>
      </c>
      <c r="C458">
        <f t="shared" si="58"/>
        <v>456</v>
      </c>
      <c r="D458" t="b">
        <f t="shared" si="59"/>
        <v>0</v>
      </c>
      <c r="E458" t="str">
        <f t="shared" si="60"/>
        <v>Even-Odd</v>
      </c>
      <c r="I458">
        <v>912</v>
      </c>
      <c r="J458" t="s">
        <v>5</v>
      </c>
    </row>
    <row r="459" spans="1:10" x14ac:dyDescent="0.25">
      <c r="A459">
        <v>915</v>
      </c>
      <c r="B459">
        <f t="shared" si="57"/>
        <v>914</v>
      </c>
      <c r="C459">
        <f t="shared" si="58"/>
        <v>457</v>
      </c>
      <c r="D459" t="b">
        <f t="shared" si="59"/>
        <v>1</v>
      </c>
      <c r="E459" t="str">
        <f t="shared" si="60"/>
        <v>Odd-Odd</v>
      </c>
      <c r="I459">
        <v>914</v>
      </c>
      <c r="J459" t="s">
        <v>4</v>
      </c>
    </row>
    <row r="460" spans="1:10" x14ac:dyDescent="0.25">
      <c r="A460">
        <v>917</v>
      </c>
      <c r="B460">
        <f t="shared" si="57"/>
        <v>916</v>
      </c>
      <c r="C460">
        <f t="shared" si="58"/>
        <v>458</v>
      </c>
      <c r="D460" t="b">
        <f t="shared" si="59"/>
        <v>0</v>
      </c>
      <c r="E460" t="str">
        <f t="shared" si="60"/>
        <v>Even-Odd</v>
      </c>
      <c r="I460">
        <v>916</v>
      </c>
      <c r="J460" t="s">
        <v>5</v>
      </c>
    </row>
    <row r="461" spans="1:10" x14ac:dyDescent="0.25">
      <c r="A461">
        <v>919</v>
      </c>
      <c r="B461">
        <f t="shared" si="57"/>
        <v>918</v>
      </c>
      <c r="C461">
        <f t="shared" si="58"/>
        <v>459</v>
      </c>
      <c r="D461" t="b">
        <f t="shared" si="59"/>
        <v>1</v>
      </c>
      <c r="E461" t="str">
        <f t="shared" si="60"/>
        <v>Odd-Odd</v>
      </c>
      <c r="I461">
        <v>918</v>
      </c>
      <c r="J461" t="s">
        <v>4</v>
      </c>
    </row>
    <row r="462" spans="1:10" x14ac:dyDescent="0.25">
      <c r="A462">
        <v>921</v>
      </c>
      <c r="B462">
        <f t="shared" si="57"/>
        <v>920</v>
      </c>
      <c r="C462">
        <f t="shared" si="58"/>
        <v>460</v>
      </c>
      <c r="D462" t="b">
        <f t="shared" si="59"/>
        <v>0</v>
      </c>
      <c r="E462" t="str">
        <f t="shared" si="60"/>
        <v>Even-Odd</v>
      </c>
      <c r="I462">
        <v>920</v>
      </c>
      <c r="J462" t="s">
        <v>5</v>
      </c>
    </row>
    <row r="463" spans="1:10" x14ac:dyDescent="0.25">
      <c r="A463">
        <v>923</v>
      </c>
      <c r="B463">
        <f t="shared" si="57"/>
        <v>922</v>
      </c>
      <c r="C463">
        <f t="shared" si="58"/>
        <v>461</v>
      </c>
      <c r="D463" t="b">
        <f t="shared" si="59"/>
        <v>1</v>
      </c>
      <c r="E463" t="str">
        <f t="shared" si="60"/>
        <v>Odd-Odd</v>
      </c>
      <c r="I463">
        <v>922</v>
      </c>
      <c r="J463" t="s">
        <v>4</v>
      </c>
    </row>
    <row r="464" spans="1:10" x14ac:dyDescent="0.25">
      <c r="A464">
        <v>925</v>
      </c>
      <c r="B464">
        <f t="shared" si="57"/>
        <v>924</v>
      </c>
      <c r="C464">
        <f t="shared" si="58"/>
        <v>462</v>
      </c>
      <c r="D464" t="b">
        <f t="shared" si="59"/>
        <v>0</v>
      </c>
      <c r="E464" t="str">
        <f t="shared" si="60"/>
        <v>Even-Odd</v>
      </c>
      <c r="I464">
        <v>924</v>
      </c>
      <c r="J464" t="s">
        <v>5</v>
      </c>
    </row>
    <row r="465" spans="1:10" x14ac:dyDescent="0.25">
      <c r="A465">
        <v>927</v>
      </c>
      <c r="B465">
        <f t="shared" si="57"/>
        <v>926</v>
      </c>
      <c r="C465">
        <f t="shared" si="58"/>
        <v>463</v>
      </c>
      <c r="D465" t="b">
        <f t="shared" si="59"/>
        <v>1</v>
      </c>
      <c r="E465" t="str">
        <f t="shared" si="60"/>
        <v>Odd-Odd</v>
      </c>
      <c r="I465">
        <v>926</v>
      </c>
      <c r="J465" t="s">
        <v>4</v>
      </c>
    </row>
    <row r="466" spans="1:10" x14ac:dyDescent="0.25">
      <c r="A466">
        <v>929</v>
      </c>
      <c r="B466">
        <f t="shared" si="57"/>
        <v>928</v>
      </c>
      <c r="C466">
        <f t="shared" si="58"/>
        <v>464</v>
      </c>
      <c r="D466" t="b">
        <f t="shared" si="59"/>
        <v>0</v>
      </c>
      <c r="E466" t="str">
        <f t="shared" si="60"/>
        <v>Even-Odd</v>
      </c>
      <c r="I466">
        <v>928</v>
      </c>
      <c r="J466" t="s">
        <v>5</v>
      </c>
    </row>
    <row r="467" spans="1:10" x14ac:dyDescent="0.25">
      <c r="A467">
        <v>931</v>
      </c>
      <c r="B467">
        <f t="shared" si="57"/>
        <v>930</v>
      </c>
      <c r="C467">
        <f t="shared" si="58"/>
        <v>465</v>
      </c>
      <c r="D467" t="b">
        <f t="shared" si="59"/>
        <v>1</v>
      </c>
      <c r="E467" t="str">
        <f t="shared" si="60"/>
        <v>Odd-Odd</v>
      </c>
      <c r="I467">
        <v>930</v>
      </c>
      <c r="J467" t="s">
        <v>4</v>
      </c>
    </row>
    <row r="468" spans="1:10" x14ac:dyDescent="0.25">
      <c r="A468">
        <v>933</v>
      </c>
      <c r="B468">
        <f t="shared" si="57"/>
        <v>932</v>
      </c>
      <c r="C468">
        <f t="shared" si="58"/>
        <v>466</v>
      </c>
      <c r="D468" t="b">
        <f t="shared" si="59"/>
        <v>0</v>
      </c>
      <c r="E468" t="str">
        <f t="shared" si="60"/>
        <v>Even-Odd</v>
      </c>
      <c r="I468">
        <v>932</v>
      </c>
      <c r="J468" t="s">
        <v>5</v>
      </c>
    </row>
    <row r="469" spans="1:10" x14ac:dyDescent="0.25">
      <c r="A469">
        <v>935</v>
      </c>
      <c r="B469">
        <f t="shared" si="57"/>
        <v>934</v>
      </c>
      <c r="C469">
        <f t="shared" si="58"/>
        <v>467</v>
      </c>
      <c r="D469" t="b">
        <f t="shared" si="59"/>
        <v>1</v>
      </c>
      <c r="E469" t="str">
        <f t="shared" si="60"/>
        <v>Odd-Odd</v>
      </c>
      <c r="I469">
        <v>934</v>
      </c>
      <c r="J469" t="s">
        <v>4</v>
      </c>
    </row>
    <row r="470" spans="1:10" x14ac:dyDescent="0.25">
      <c r="A470">
        <v>937</v>
      </c>
      <c r="B470">
        <f t="shared" si="57"/>
        <v>936</v>
      </c>
      <c r="C470">
        <f t="shared" si="58"/>
        <v>468</v>
      </c>
      <c r="D470" t="b">
        <f t="shared" si="59"/>
        <v>0</v>
      </c>
      <c r="E470" t="str">
        <f t="shared" si="60"/>
        <v>Even-Odd</v>
      </c>
      <c r="I470">
        <v>936</v>
      </c>
      <c r="J470" t="s">
        <v>5</v>
      </c>
    </row>
    <row r="471" spans="1:10" x14ac:dyDescent="0.25">
      <c r="A471">
        <v>939</v>
      </c>
      <c r="B471">
        <f t="shared" si="57"/>
        <v>938</v>
      </c>
      <c r="C471">
        <f t="shared" si="58"/>
        <v>469</v>
      </c>
      <c r="D471" t="b">
        <f t="shared" si="59"/>
        <v>1</v>
      </c>
      <c r="E471" t="str">
        <f t="shared" si="60"/>
        <v>Odd-Odd</v>
      </c>
      <c r="I471">
        <v>938</v>
      </c>
      <c r="J471" t="s">
        <v>4</v>
      </c>
    </row>
    <row r="472" spans="1:10" x14ac:dyDescent="0.25">
      <c r="A472">
        <v>941</v>
      </c>
      <c r="B472">
        <f t="shared" si="57"/>
        <v>940</v>
      </c>
      <c r="C472">
        <f t="shared" si="58"/>
        <v>470</v>
      </c>
      <c r="D472" t="b">
        <f t="shared" si="59"/>
        <v>0</v>
      </c>
      <c r="E472" t="str">
        <f t="shared" si="60"/>
        <v>Even-Odd</v>
      </c>
      <c r="I472">
        <v>940</v>
      </c>
      <c r="J472" t="s">
        <v>5</v>
      </c>
    </row>
    <row r="473" spans="1:10" x14ac:dyDescent="0.25">
      <c r="A473">
        <v>943</v>
      </c>
      <c r="B473">
        <f t="shared" si="57"/>
        <v>942</v>
      </c>
      <c r="C473">
        <f t="shared" si="58"/>
        <v>471</v>
      </c>
      <c r="D473" t="b">
        <f t="shared" si="59"/>
        <v>1</v>
      </c>
      <c r="E473" t="str">
        <f t="shared" si="60"/>
        <v>Odd-Odd</v>
      </c>
      <c r="I473">
        <v>942</v>
      </c>
      <c r="J473" t="s">
        <v>4</v>
      </c>
    </row>
    <row r="474" spans="1:10" x14ac:dyDescent="0.25">
      <c r="A474">
        <v>945</v>
      </c>
      <c r="B474">
        <f t="shared" si="57"/>
        <v>944</v>
      </c>
      <c r="C474">
        <f t="shared" si="58"/>
        <v>472</v>
      </c>
      <c r="D474" t="b">
        <f t="shared" si="59"/>
        <v>0</v>
      </c>
      <c r="E474" t="str">
        <f t="shared" si="60"/>
        <v>Even-Odd</v>
      </c>
      <c r="I474">
        <v>944</v>
      </c>
      <c r="J474" t="s">
        <v>5</v>
      </c>
    </row>
    <row r="475" spans="1:10" x14ac:dyDescent="0.25">
      <c r="A475">
        <v>947</v>
      </c>
      <c r="B475">
        <f t="shared" si="57"/>
        <v>946</v>
      </c>
      <c r="C475">
        <f t="shared" si="58"/>
        <v>473</v>
      </c>
      <c r="D475" t="b">
        <f t="shared" si="59"/>
        <v>1</v>
      </c>
      <c r="E475" t="str">
        <f t="shared" si="60"/>
        <v>Odd-Odd</v>
      </c>
      <c r="I475">
        <v>946</v>
      </c>
      <c r="J475" t="s">
        <v>4</v>
      </c>
    </row>
    <row r="476" spans="1:10" x14ac:dyDescent="0.25">
      <c r="A476">
        <v>949</v>
      </c>
      <c r="B476">
        <f t="shared" si="57"/>
        <v>948</v>
      </c>
      <c r="C476">
        <f t="shared" si="58"/>
        <v>474</v>
      </c>
      <c r="D476" t="b">
        <f t="shared" si="59"/>
        <v>0</v>
      </c>
      <c r="E476" t="str">
        <f t="shared" si="60"/>
        <v>Even-Odd</v>
      </c>
      <c r="I476">
        <v>948</v>
      </c>
      <c r="J476" t="s">
        <v>5</v>
      </c>
    </row>
    <row r="477" spans="1:10" x14ac:dyDescent="0.25">
      <c r="A477">
        <v>951</v>
      </c>
      <c r="B477">
        <f t="shared" si="57"/>
        <v>950</v>
      </c>
      <c r="C477">
        <f t="shared" si="58"/>
        <v>475</v>
      </c>
      <c r="D477" t="b">
        <f t="shared" si="59"/>
        <v>1</v>
      </c>
      <c r="E477" t="str">
        <f t="shared" si="60"/>
        <v>Odd-Odd</v>
      </c>
      <c r="I477">
        <v>950</v>
      </c>
      <c r="J477" t="s">
        <v>4</v>
      </c>
    </row>
    <row r="478" spans="1:10" x14ac:dyDescent="0.25">
      <c r="A478">
        <v>953</v>
      </c>
      <c r="B478">
        <f t="shared" si="57"/>
        <v>952</v>
      </c>
      <c r="C478">
        <f t="shared" si="58"/>
        <v>476</v>
      </c>
      <c r="D478" t="b">
        <f t="shared" si="59"/>
        <v>0</v>
      </c>
      <c r="E478" t="str">
        <f t="shared" si="60"/>
        <v>Even-Odd</v>
      </c>
      <c r="I478">
        <v>952</v>
      </c>
      <c r="J478" t="s">
        <v>5</v>
      </c>
    </row>
    <row r="479" spans="1:10" x14ac:dyDescent="0.25">
      <c r="A479">
        <v>955</v>
      </c>
      <c r="B479">
        <f t="shared" si="57"/>
        <v>954</v>
      </c>
      <c r="C479">
        <f t="shared" si="58"/>
        <v>477</v>
      </c>
      <c r="D479" t="b">
        <f t="shared" si="59"/>
        <v>1</v>
      </c>
      <c r="E479" t="str">
        <f t="shared" si="60"/>
        <v>Odd-Odd</v>
      </c>
      <c r="I479">
        <v>954</v>
      </c>
      <c r="J479" t="s">
        <v>4</v>
      </c>
    </row>
    <row r="480" spans="1:10" x14ac:dyDescent="0.25">
      <c r="A480">
        <v>957</v>
      </c>
      <c r="B480">
        <f t="shared" si="57"/>
        <v>956</v>
      </c>
      <c r="C480">
        <f t="shared" si="58"/>
        <v>478</v>
      </c>
      <c r="D480" t="b">
        <f t="shared" si="59"/>
        <v>0</v>
      </c>
      <c r="E480" t="str">
        <f t="shared" si="60"/>
        <v>Even-Odd</v>
      </c>
      <c r="I480">
        <v>956</v>
      </c>
      <c r="J480" t="s">
        <v>5</v>
      </c>
    </row>
    <row r="481" spans="1:10" x14ac:dyDescent="0.25">
      <c r="A481">
        <v>959</v>
      </c>
      <c r="B481">
        <f t="shared" si="57"/>
        <v>958</v>
      </c>
      <c r="C481">
        <f t="shared" si="58"/>
        <v>479</v>
      </c>
      <c r="D481" t="b">
        <f t="shared" si="59"/>
        <v>1</v>
      </c>
      <c r="E481" t="str">
        <f t="shared" si="60"/>
        <v>Odd-Odd</v>
      </c>
      <c r="I481">
        <v>958</v>
      </c>
      <c r="J481" t="s">
        <v>4</v>
      </c>
    </row>
    <row r="482" spans="1:10" x14ac:dyDescent="0.25">
      <c r="A482">
        <v>961</v>
      </c>
      <c r="B482">
        <f t="shared" si="57"/>
        <v>960</v>
      </c>
      <c r="C482">
        <f t="shared" si="58"/>
        <v>480</v>
      </c>
      <c r="D482" t="b">
        <f t="shared" si="59"/>
        <v>0</v>
      </c>
      <c r="E482" t="str">
        <f t="shared" si="60"/>
        <v>Even-Odd</v>
      </c>
      <c r="I482">
        <v>960</v>
      </c>
      <c r="J482" t="s">
        <v>5</v>
      </c>
    </row>
    <row r="483" spans="1:10" x14ac:dyDescent="0.25">
      <c r="A483">
        <v>963</v>
      </c>
      <c r="B483">
        <f t="shared" si="57"/>
        <v>962</v>
      </c>
      <c r="C483">
        <f t="shared" si="58"/>
        <v>481</v>
      </c>
      <c r="D483" t="b">
        <f t="shared" si="59"/>
        <v>1</v>
      </c>
      <c r="E483" t="str">
        <f t="shared" si="60"/>
        <v>Odd-Odd</v>
      </c>
      <c r="I483">
        <v>962</v>
      </c>
      <c r="J483" t="s">
        <v>4</v>
      </c>
    </row>
    <row r="484" spans="1:10" x14ac:dyDescent="0.25">
      <c r="A484">
        <v>965</v>
      </c>
      <c r="B484">
        <f t="shared" si="57"/>
        <v>964</v>
      </c>
      <c r="C484">
        <f t="shared" si="58"/>
        <v>482</v>
      </c>
      <c r="D484" t="b">
        <f t="shared" si="59"/>
        <v>0</v>
      </c>
      <c r="E484" t="str">
        <f t="shared" si="60"/>
        <v>Even-Odd</v>
      </c>
      <c r="I484">
        <v>964</v>
      </c>
      <c r="J484" t="s">
        <v>5</v>
      </c>
    </row>
    <row r="485" spans="1:10" x14ac:dyDescent="0.25">
      <c r="A485">
        <v>967</v>
      </c>
      <c r="B485">
        <f t="shared" si="57"/>
        <v>966</v>
      </c>
      <c r="C485">
        <f t="shared" si="58"/>
        <v>483</v>
      </c>
      <c r="D485" t="b">
        <f t="shared" si="59"/>
        <v>1</v>
      </c>
      <c r="E485" t="str">
        <f t="shared" si="60"/>
        <v>Odd-Odd</v>
      </c>
      <c r="I485">
        <v>966</v>
      </c>
      <c r="J485" t="s">
        <v>4</v>
      </c>
    </row>
    <row r="486" spans="1:10" x14ac:dyDescent="0.25">
      <c r="A486">
        <v>969</v>
      </c>
      <c r="B486">
        <f t="shared" si="57"/>
        <v>968</v>
      </c>
      <c r="C486">
        <f t="shared" si="58"/>
        <v>484</v>
      </c>
      <c r="D486" t="b">
        <f t="shared" si="59"/>
        <v>0</v>
      </c>
      <c r="E486" t="str">
        <f t="shared" si="60"/>
        <v>Even-Odd</v>
      </c>
      <c r="I486">
        <v>968</v>
      </c>
      <c r="J486" t="s">
        <v>5</v>
      </c>
    </row>
    <row r="487" spans="1:10" x14ac:dyDescent="0.25">
      <c r="A487">
        <v>971</v>
      </c>
      <c r="B487">
        <f t="shared" si="57"/>
        <v>970</v>
      </c>
      <c r="C487">
        <f t="shared" si="58"/>
        <v>485</v>
      </c>
      <c r="D487" t="b">
        <f t="shared" si="59"/>
        <v>1</v>
      </c>
      <c r="E487" t="str">
        <f t="shared" si="60"/>
        <v>Odd-Odd</v>
      </c>
      <c r="I487">
        <v>970</v>
      </c>
      <c r="J487" t="s">
        <v>4</v>
      </c>
    </row>
    <row r="488" spans="1:10" x14ac:dyDescent="0.25">
      <c r="A488">
        <v>973</v>
      </c>
      <c r="B488">
        <f t="shared" si="57"/>
        <v>972</v>
      </c>
      <c r="C488">
        <f t="shared" si="58"/>
        <v>486</v>
      </c>
      <c r="D488" t="b">
        <f t="shared" si="59"/>
        <v>0</v>
      </c>
      <c r="E488" t="str">
        <f t="shared" si="60"/>
        <v>Even-Odd</v>
      </c>
      <c r="I488">
        <v>972</v>
      </c>
      <c r="J488" t="s">
        <v>5</v>
      </c>
    </row>
    <row r="489" spans="1:10" x14ac:dyDescent="0.25">
      <c r="A489">
        <v>975</v>
      </c>
      <c r="B489">
        <f t="shared" si="57"/>
        <v>974</v>
      </c>
      <c r="C489">
        <f t="shared" si="58"/>
        <v>487</v>
      </c>
      <c r="D489" t="b">
        <f t="shared" si="59"/>
        <v>1</v>
      </c>
      <c r="E489" t="str">
        <f t="shared" si="60"/>
        <v>Odd-Odd</v>
      </c>
      <c r="I489">
        <v>974</v>
      </c>
      <c r="J489" t="s">
        <v>4</v>
      </c>
    </row>
    <row r="490" spans="1:10" x14ac:dyDescent="0.25">
      <c r="A490">
        <v>977</v>
      </c>
      <c r="B490">
        <f t="shared" si="57"/>
        <v>976</v>
      </c>
      <c r="C490">
        <f t="shared" si="58"/>
        <v>488</v>
      </c>
      <c r="D490" t="b">
        <f t="shared" si="59"/>
        <v>0</v>
      </c>
      <c r="E490" t="str">
        <f t="shared" si="60"/>
        <v>Even-Odd</v>
      </c>
      <c r="I490">
        <v>976</v>
      </c>
      <c r="J490" t="s">
        <v>5</v>
      </c>
    </row>
    <row r="491" spans="1:10" x14ac:dyDescent="0.25">
      <c r="A491">
        <v>979</v>
      </c>
      <c r="B491">
        <f t="shared" si="57"/>
        <v>978</v>
      </c>
      <c r="C491">
        <f t="shared" si="58"/>
        <v>489</v>
      </c>
      <c r="D491" t="b">
        <f t="shared" si="59"/>
        <v>1</v>
      </c>
      <c r="E491" t="str">
        <f t="shared" si="60"/>
        <v>Odd-Odd</v>
      </c>
      <c r="I491">
        <v>978</v>
      </c>
      <c r="J491" t="s">
        <v>4</v>
      </c>
    </row>
    <row r="492" spans="1:10" x14ac:dyDescent="0.25">
      <c r="A492">
        <v>981</v>
      </c>
      <c r="B492">
        <f t="shared" si="57"/>
        <v>980</v>
      </c>
      <c r="C492">
        <f t="shared" si="58"/>
        <v>490</v>
      </c>
      <c r="D492" t="b">
        <f t="shared" si="59"/>
        <v>0</v>
      </c>
      <c r="E492" t="str">
        <f t="shared" si="60"/>
        <v>Even-Odd</v>
      </c>
      <c r="I492">
        <v>980</v>
      </c>
      <c r="J492" t="s">
        <v>5</v>
      </c>
    </row>
    <row r="493" spans="1:10" x14ac:dyDescent="0.25">
      <c r="A493">
        <v>983</v>
      </c>
      <c r="B493">
        <f t="shared" si="57"/>
        <v>982</v>
      </c>
      <c r="C493">
        <f t="shared" si="58"/>
        <v>491</v>
      </c>
      <c r="D493" t="b">
        <f t="shared" si="59"/>
        <v>1</v>
      </c>
      <c r="E493" t="str">
        <f t="shared" si="60"/>
        <v>Odd-Odd</v>
      </c>
      <c r="I493">
        <v>982</v>
      </c>
      <c r="J493" t="s">
        <v>4</v>
      </c>
    </row>
    <row r="494" spans="1:10" x14ac:dyDescent="0.25">
      <c r="A494">
        <v>985</v>
      </c>
      <c r="B494">
        <f t="shared" si="57"/>
        <v>984</v>
      </c>
      <c r="C494">
        <f t="shared" si="58"/>
        <v>492</v>
      </c>
      <c r="D494" t="b">
        <f t="shared" si="59"/>
        <v>0</v>
      </c>
      <c r="E494" t="str">
        <f t="shared" si="60"/>
        <v>Even-Odd</v>
      </c>
      <c r="I494">
        <v>984</v>
      </c>
      <c r="J494" t="s">
        <v>5</v>
      </c>
    </row>
    <row r="495" spans="1:10" x14ac:dyDescent="0.25">
      <c r="A495">
        <v>987</v>
      </c>
      <c r="B495">
        <f t="shared" si="57"/>
        <v>986</v>
      </c>
      <c r="C495">
        <f t="shared" si="58"/>
        <v>493</v>
      </c>
      <c r="D495" t="b">
        <f t="shared" si="59"/>
        <v>1</v>
      </c>
      <c r="E495" t="str">
        <f t="shared" si="60"/>
        <v>Odd-Odd</v>
      </c>
      <c r="I495">
        <v>986</v>
      </c>
      <c r="J495" t="s">
        <v>4</v>
      </c>
    </row>
    <row r="496" spans="1:10" x14ac:dyDescent="0.25">
      <c r="A496">
        <v>989</v>
      </c>
      <c r="B496">
        <f t="shared" si="57"/>
        <v>988</v>
      </c>
      <c r="C496">
        <f t="shared" si="58"/>
        <v>494</v>
      </c>
      <c r="D496" t="b">
        <f t="shared" si="59"/>
        <v>0</v>
      </c>
      <c r="E496" t="str">
        <f t="shared" si="60"/>
        <v>Even-Odd</v>
      </c>
      <c r="I496">
        <v>988</v>
      </c>
      <c r="J496" t="s">
        <v>5</v>
      </c>
    </row>
    <row r="497" spans="1:10" x14ac:dyDescent="0.25">
      <c r="A497">
        <v>991</v>
      </c>
      <c r="B497">
        <f t="shared" si="57"/>
        <v>990</v>
      </c>
      <c r="C497">
        <f t="shared" si="58"/>
        <v>495</v>
      </c>
      <c r="D497" t="b">
        <f t="shared" si="59"/>
        <v>1</v>
      </c>
      <c r="E497" t="str">
        <f t="shared" si="60"/>
        <v>Odd-Odd</v>
      </c>
      <c r="I497">
        <v>990</v>
      </c>
      <c r="J497" t="s">
        <v>4</v>
      </c>
    </row>
    <row r="498" spans="1:10" x14ac:dyDescent="0.25">
      <c r="A498">
        <v>993</v>
      </c>
      <c r="B498">
        <f t="shared" si="57"/>
        <v>992</v>
      </c>
      <c r="C498">
        <f t="shared" si="58"/>
        <v>496</v>
      </c>
      <c r="D498" t="b">
        <f t="shared" si="59"/>
        <v>0</v>
      </c>
      <c r="E498" t="str">
        <f t="shared" si="60"/>
        <v>Even-Odd</v>
      </c>
      <c r="I498">
        <v>992</v>
      </c>
      <c r="J498" t="s">
        <v>5</v>
      </c>
    </row>
    <row r="499" spans="1:10" x14ac:dyDescent="0.25">
      <c r="A499">
        <v>995</v>
      </c>
      <c r="B499">
        <f t="shared" si="57"/>
        <v>994</v>
      </c>
      <c r="C499">
        <f t="shared" si="58"/>
        <v>497</v>
      </c>
      <c r="D499" t="b">
        <f t="shared" si="59"/>
        <v>1</v>
      </c>
      <c r="E499" t="str">
        <f t="shared" si="60"/>
        <v>Odd-Odd</v>
      </c>
      <c r="I499">
        <v>994</v>
      </c>
      <c r="J499" t="s">
        <v>4</v>
      </c>
    </row>
    <row r="500" spans="1:10" x14ac:dyDescent="0.25">
      <c r="A500">
        <v>997</v>
      </c>
      <c r="B500">
        <f t="shared" si="57"/>
        <v>996</v>
      </c>
      <c r="C500">
        <f t="shared" si="58"/>
        <v>498</v>
      </c>
      <c r="D500" t="b">
        <f t="shared" si="59"/>
        <v>0</v>
      </c>
      <c r="E500" t="str">
        <f t="shared" si="60"/>
        <v>Even-Odd</v>
      </c>
      <c r="I500">
        <v>996</v>
      </c>
      <c r="J500" t="s">
        <v>5</v>
      </c>
    </row>
  </sheetData>
  <conditionalFormatting sqref="E3:E500">
    <cfRule type="containsText" dxfId="5" priority="7" operator="containsText" text="Even-Odd">
      <formula>NOT(ISERROR(SEARCH("Even-Odd",E3)))</formula>
    </cfRule>
    <cfRule type="containsText" dxfId="4" priority="8" operator="containsText" text="Odd-Odd">
      <formula>NOT(ISERROR(SEARCH("Odd-Odd",E3)))</formula>
    </cfRule>
  </conditionalFormatting>
  <conditionalFormatting sqref="E2">
    <cfRule type="containsText" dxfId="3" priority="5" operator="containsText" text="Even-Odd">
      <formula>NOT(ISERROR(SEARCH("Even-Odd",E2)))</formula>
    </cfRule>
    <cfRule type="containsText" dxfId="2" priority="6" operator="containsText" text="Odd-Odd">
      <formula>NOT(ISERROR(SEARCH("Odd-Odd",E2)))</formula>
    </cfRule>
  </conditionalFormatting>
  <conditionalFormatting sqref="J1:J1048576">
    <cfRule type="containsText" dxfId="1" priority="1" operator="containsText" text="Even-Even">
      <formula>NOT(ISERROR(SEARCH("Even-Even",J1)))</formula>
    </cfRule>
    <cfRule type="containsText" dxfId="0" priority="2" operator="containsText" text="Odd-Even">
      <formula>NOT(ISERROR(SEARCH("Odd-Even",J1)))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Davidson</dc:creator>
  <cp:lastModifiedBy>Bob Davidson</cp:lastModifiedBy>
  <dcterms:created xsi:type="dcterms:W3CDTF">2021-09-02T03:41:34Z</dcterms:created>
  <dcterms:modified xsi:type="dcterms:W3CDTF">2021-09-02T06:05:32Z</dcterms:modified>
</cp:coreProperties>
</file>