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B50C10FB-D16D-4B26-AA22-83153E1B8CBD}" xr6:coauthVersionLast="47" xr6:coauthVersionMax="47" xr10:uidLastSave="{00000000-0000-0000-0000-000000000000}"/>
  <bookViews>
    <workbookView xWindow="-23148" yWindow="-1032" windowWidth="23256" windowHeight="12576" tabRatio="387" activeTab="1" xr2:uid="{00000000-000D-0000-FFFF-FFFF00000000}"/>
  </bookViews>
  <sheets>
    <sheet name="Sheet1 (2)" sheetId="2" r:id="rId1"/>
    <sheet name="Sheet1" sheetId="1" r:id="rId2"/>
  </sheets>
  <definedNames>
    <definedName name="_xlchart.v1.0" hidden="1">'Sheet1 (2)'!$AA$31:$AA$56</definedName>
    <definedName name="_xlchart.v1.1" hidden="1">'Sheet1 (2)'!$AB$31:$AB$56</definedName>
    <definedName name="_xlchart.v1.10" hidden="1">'Sheet1 (2)'!$K$31:$K$56</definedName>
    <definedName name="_xlchart.v1.11" hidden="1">'Sheet1 (2)'!$L$31:$L$56</definedName>
    <definedName name="_xlchart.v1.12" hidden="1">'Sheet1 (2)'!$M$31:$M$56</definedName>
    <definedName name="_xlchart.v1.13" hidden="1">'Sheet1 (2)'!$N$31:$N$56</definedName>
    <definedName name="_xlchart.v1.14" hidden="1">'Sheet1 (2)'!$O$31:$O$56</definedName>
    <definedName name="_xlchart.v1.15" hidden="1">'Sheet1 (2)'!$P$31:$P$56</definedName>
    <definedName name="_xlchart.v1.16" hidden="1">'Sheet1 (2)'!$Q$31:$Q$56</definedName>
    <definedName name="_xlchart.v1.17" hidden="1">'Sheet1 (2)'!$R$31:$R$56</definedName>
    <definedName name="_xlchart.v1.18" hidden="1">'Sheet1 (2)'!$S$31:$S$56</definedName>
    <definedName name="_xlchart.v1.19" hidden="1">'Sheet1 (2)'!$T$31:$T$56</definedName>
    <definedName name="_xlchart.v1.2" hidden="1">'Sheet1 (2)'!$C$31:$C$56</definedName>
    <definedName name="_xlchart.v1.20" hidden="1">'Sheet1 (2)'!$U$31:$U$56</definedName>
    <definedName name="_xlchart.v1.21" hidden="1">'Sheet1 (2)'!$V$31:$V$56</definedName>
    <definedName name="_xlchart.v1.22" hidden="1">'Sheet1 (2)'!$W$31:$W$56</definedName>
    <definedName name="_xlchart.v1.23" hidden="1">'Sheet1 (2)'!$X$31:$X$56</definedName>
    <definedName name="_xlchart.v1.24" hidden="1">'Sheet1 (2)'!$Y$31:$Y$56</definedName>
    <definedName name="_xlchart.v1.25" hidden="1">'Sheet1 (2)'!$Z$31:$Z$56</definedName>
    <definedName name="_xlchart.v1.26" hidden="1">Sheet1!$C$37:$C$46</definedName>
    <definedName name="_xlchart.v1.27" hidden="1">Sheet1!$D$37:$D$46</definedName>
    <definedName name="_xlchart.v1.28" hidden="1">Sheet1!$E$37:$E$46</definedName>
    <definedName name="_xlchart.v1.29" hidden="1">Sheet1!$F$37:$F$46</definedName>
    <definedName name="_xlchart.v1.3" hidden="1">'Sheet1 (2)'!$D$31:$D$56</definedName>
    <definedName name="_xlchart.v1.4" hidden="1">'Sheet1 (2)'!$E$31:$E$56</definedName>
    <definedName name="_xlchart.v1.5" hidden="1">'Sheet1 (2)'!$F$31:$F$56</definedName>
    <definedName name="_xlchart.v1.6" hidden="1">'Sheet1 (2)'!$G$31:$G$56</definedName>
    <definedName name="_xlchart.v1.7" hidden="1">'Sheet1 (2)'!$H$31:$H$56</definedName>
    <definedName name="_xlchart.v1.8" hidden="1">'Sheet1 (2)'!$I$31:$I$56</definedName>
    <definedName name="_xlchart.v1.9" hidden="1">'Sheet1 (2)'!$J$31:$J$56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K43" i="1"/>
  <c r="I51" i="1"/>
  <c r="G52" i="1"/>
  <c r="J45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G51" i="1"/>
  <c r="H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C62" i="1"/>
  <c r="C60" i="1"/>
  <c r="C61" i="1"/>
  <c r="C59" i="1"/>
  <c r="C48" i="1"/>
  <c r="C49" i="1"/>
  <c r="C50" i="1"/>
  <c r="C51" i="1"/>
  <c r="C52" i="1"/>
  <c r="C53" i="1"/>
  <c r="C54" i="1"/>
  <c r="C55" i="1"/>
  <c r="C56" i="1"/>
  <c r="C57" i="1"/>
  <c r="C58" i="1"/>
  <c r="C47" i="1"/>
  <c r="C46" i="1"/>
  <c r="F15" i="1"/>
  <c r="G15" i="1" s="1"/>
  <c r="F16" i="1"/>
  <c r="G16" i="1" s="1"/>
  <c r="F17" i="1"/>
  <c r="H17" i="1" s="1"/>
  <c r="G17" i="1"/>
  <c r="F18" i="1"/>
  <c r="G18" i="1" s="1"/>
  <c r="H18" i="1"/>
  <c r="F19" i="1"/>
  <c r="G19" i="1"/>
  <c r="H19" i="1" s="1"/>
  <c r="I19" i="1"/>
  <c r="F20" i="1"/>
  <c r="F21" i="1"/>
  <c r="G21" i="1"/>
  <c r="F22" i="1"/>
  <c r="G22" i="1" s="1"/>
  <c r="H22" i="1"/>
  <c r="F23" i="1"/>
  <c r="G23" i="1"/>
  <c r="H23" i="1" s="1"/>
  <c r="I23" i="1"/>
  <c r="F24" i="1"/>
  <c r="F25" i="1"/>
  <c r="G25" i="1"/>
  <c r="F26" i="1"/>
  <c r="G26" i="1" s="1"/>
  <c r="H26" i="1"/>
  <c r="F27" i="1"/>
  <c r="H27" i="1" s="1"/>
  <c r="G27" i="1"/>
  <c r="F28" i="1"/>
  <c r="F29" i="1"/>
  <c r="G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40" i="2"/>
  <c r="D15" i="2"/>
  <c r="D16" i="2"/>
  <c r="D17" i="2"/>
  <c r="E17" i="2"/>
  <c r="D18" i="2"/>
  <c r="D45" i="2" s="1"/>
  <c r="D19" i="2"/>
  <c r="D20" i="2"/>
  <c r="D21" i="2"/>
  <c r="D48" i="2" s="1"/>
  <c r="D22" i="2"/>
  <c r="D49" i="2" s="1"/>
  <c r="D23" i="2"/>
  <c r="D50" i="2" s="1"/>
  <c r="D24" i="2"/>
  <c r="D25" i="2"/>
  <c r="D26" i="2"/>
  <c r="D53" i="2" s="1"/>
  <c r="D27" i="2"/>
  <c r="D28" i="2"/>
  <c r="D55" i="2" s="1"/>
  <c r="D29" i="2"/>
  <c r="D56" i="2" s="1"/>
  <c r="E29" i="2"/>
  <c r="C39" i="2"/>
  <c r="C38" i="2"/>
  <c r="C37" i="2"/>
  <c r="C36" i="2"/>
  <c r="C35" i="2"/>
  <c r="C34" i="2"/>
  <c r="C33" i="2"/>
  <c r="C32" i="2"/>
  <c r="C31" i="2"/>
  <c r="E14" i="2"/>
  <c r="D14" i="2"/>
  <c r="D41" i="2" s="1"/>
  <c r="D13" i="2"/>
  <c r="D40" i="2" s="1"/>
  <c r="D12" i="2"/>
  <c r="D11" i="2"/>
  <c r="D10" i="2"/>
  <c r="D9" i="2"/>
  <c r="D8" i="2"/>
  <c r="D35" i="2" s="1"/>
  <c r="D7" i="2"/>
  <c r="D6" i="2"/>
  <c r="D5" i="2"/>
  <c r="D32" i="2" s="1"/>
  <c r="D4" i="2"/>
  <c r="C40" i="1"/>
  <c r="G24" i="1" l="1"/>
  <c r="H24" i="1"/>
  <c r="G28" i="1"/>
  <c r="H28" i="1"/>
  <c r="K23" i="1"/>
  <c r="H21" i="1"/>
  <c r="I21" i="1" s="1"/>
  <c r="J19" i="1"/>
  <c r="I18" i="1"/>
  <c r="I27" i="1"/>
  <c r="H25" i="1"/>
  <c r="I25" i="1" s="1"/>
  <c r="J23" i="1"/>
  <c r="I22" i="1"/>
  <c r="I16" i="1"/>
  <c r="K19" i="1"/>
  <c r="J17" i="1"/>
  <c r="H29" i="1"/>
  <c r="I26" i="1"/>
  <c r="J26" i="1" s="1"/>
  <c r="G20" i="1"/>
  <c r="H20" i="1"/>
  <c r="I17" i="1"/>
  <c r="I15" i="1"/>
  <c r="H15" i="1"/>
  <c r="H16" i="1"/>
  <c r="E56" i="2"/>
  <c r="E21" i="2"/>
  <c r="F48" i="2" s="1"/>
  <c r="E25" i="2"/>
  <c r="D52" i="2"/>
  <c r="E15" i="2"/>
  <c r="E42" i="2"/>
  <c r="D42" i="2"/>
  <c r="E27" i="2"/>
  <c r="E54" i="2"/>
  <c r="D54" i="2"/>
  <c r="E28" i="2"/>
  <c r="E55" i="2"/>
  <c r="E24" i="2"/>
  <c r="F24" i="2" s="1"/>
  <c r="D51" i="2"/>
  <c r="E48" i="2"/>
  <c r="G29" i="2"/>
  <c r="E23" i="2"/>
  <c r="E50" i="2" s="1"/>
  <c r="E20" i="2"/>
  <c r="D47" i="2"/>
  <c r="E44" i="2"/>
  <c r="D44" i="2"/>
  <c r="E41" i="2"/>
  <c r="F29" i="2"/>
  <c r="E19" i="2"/>
  <c r="E46" i="2" s="1"/>
  <c r="E16" i="2"/>
  <c r="D43" i="2"/>
  <c r="D46" i="2"/>
  <c r="F21" i="2"/>
  <c r="F17" i="2"/>
  <c r="F44" i="2" s="1"/>
  <c r="E26" i="2"/>
  <c r="E22" i="2"/>
  <c r="F22" i="2" s="1"/>
  <c r="E18" i="2"/>
  <c r="E45" i="2" s="1"/>
  <c r="F25" i="2"/>
  <c r="F28" i="2"/>
  <c r="F27" i="2"/>
  <c r="F19" i="2"/>
  <c r="F15" i="2"/>
  <c r="E8" i="2"/>
  <c r="E35" i="2" s="1"/>
  <c r="D31" i="2"/>
  <c r="D34" i="2"/>
  <c r="E7" i="2"/>
  <c r="E34" i="2" s="1"/>
  <c r="D37" i="2"/>
  <c r="E4" i="2"/>
  <c r="F4" i="2" s="1"/>
  <c r="F7" i="2"/>
  <c r="D38" i="2"/>
  <c r="E11" i="2"/>
  <c r="E5" i="2"/>
  <c r="E6" i="2"/>
  <c r="F6" i="2" s="1"/>
  <c r="D36" i="2"/>
  <c r="F14" i="2"/>
  <c r="F41" i="2" s="1"/>
  <c r="D39" i="2"/>
  <c r="F8" i="2"/>
  <c r="E10" i="2"/>
  <c r="E12" i="2"/>
  <c r="F12" i="2" s="1"/>
  <c r="F5" i="2"/>
  <c r="E9" i="2"/>
  <c r="D33" i="2"/>
  <c r="E13" i="2"/>
  <c r="D4" i="1"/>
  <c r="D37" i="1" s="1"/>
  <c r="C39" i="1"/>
  <c r="C38" i="1"/>
  <c r="C42" i="1"/>
  <c r="C43" i="1"/>
  <c r="C44" i="1"/>
  <c r="C45" i="1"/>
  <c r="C41" i="1"/>
  <c r="D14" i="1"/>
  <c r="D13" i="1"/>
  <c r="D46" i="1" s="1"/>
  <c r="D12" i="1"/>
  <c r="D45" i="1" s="1"/>
  <c r="D11" i="1"/>
  <c r="D10" i="1"/>
  <c r="D43" i="1" s="1"/>
  <c r="D9" i="1"/>
  <c r="D42" i="1" s="1"/>
  <c r="D8" i="1"/>
  <c r="D41" i="1" s="1"/>
  <c r="D7" i="1"/>
  <c r="D40" i="1" s="1"/>
  <c r="D5" i="1"/>
  <c r="D6" i="1"/>
  <c r="D39" i="1" s="1"/>
  <c r="K16" i="1" l="1"/>
  <c r="J18" i="1"/>
  <c r="K17" i="1"/>
  <c r="J29" i="1"/>
  <c r="L19" i="1"/>
  <c r="K15" i="1"/>
  <c r="J16" i="1"/>
  <c r="L17" i="1"/>
  <c r="L23" i="1"/>
  <c r="M23" i="1" s="1"/>
  <c r="I29" i="1"/>
  <c r="J21" i="1"/>
  <c r="J28" i="1"/>
  <c r="J24" i="1"/>
  <c r="K26" i="1"/>
  <c r="L26" i="1" s="1"/>
  <c r="J15" i="1"/>
  <c r="I20" i="1"/>
  <c r="J25" i="1"/>
  <c r="J27" i="1"/>
  <c r="J22" i="1"/>
  <c r="I28" i="1"/>
  <c r="I24" i="1"/>
  <c r="F23" i="2"/>
  <c r="F49" i="2"/>
  <c r="G21" i="2"/>
  <c r="G48" i="2" s="1"/>
  <c r="E43" i="2"/>
  <c r="E47" i="2"/>
  <c r="F51" i="2"/>
  <c r="E33" i="2"/>
  <c r="F16" i="2"/>
  <c r="F26" i="2"/>
  <c r="F53" i="2"/>
  <c r="E53" i="2"/>
  <c r="G17" i="2"/>
  <c r="F46" i="2"/>
  <c r="E49" i="2"/>
  <c r="F52" i="2"/>
  <c r="G24" i="2"/>
  <c r="G51" i="2" s="1"/>
  <c r="G14" i="2"/>
  <c r="G19" i="2"/>
  <c r="G46" i="2" s="1"/>
  <c r="F20" i="2"/>
  <c r="F47" i="2" s="1"/>
  <c r="F18" i="2"/>
  <c r="F45" i="2"/>
  <c r="H29" i="2"/>
  <c r="H56" i="2" s="1"/>
  <c r="G56" i="2"/>
  <c r="F56" i="2"/>
  <c r="F50" i="2"/>
  <c r="E51" i="2"/>
  <c r="F55" i="2"/>
  <c r="F54" i="2"/>
  <c r="F42" i="2"/>
  <c r="E52" i="2"/>
  <c r="G28" i="2"/>
  <c r="G22" i="2"/>
  <c r="G15" i="2"/>
  <c r="G42" i="2" s="1"/>
  <c r="G27" i="2"/>
  <c r="G54" i="2" s="1"/>
  <c r="H24" i="2"/>
  <c r="G25" i="2"/>
  <c r="G18" i="2"/>
  <c r="G26" i="2"/>
  <c r="H17" i="2"/>
  <c r="G23" i="2"/>
  <c r="G8" i="2"/>
  <c r="H8" i="2" s="1"/>
  <c r="E37" i="2"/>
  <c r="F33" i="2"/>
  <c r="G6" i="2"/>
  <c r="G33" i="2" s="1"/>
  <c r="F31" i="2"/>
  <c r="G4" i="2"/>
  <c r="G31" i="2" s="1"/>
  <c r="F35" i="2"/>
  <c r="F9" i="2"/>
  <c r="G9" i="2" s="1"/>
  <c r="E38" i="2"/>
  <c r="F13" i="2"/>
  <c r="E40" i="2"/>
  <c r="F11" i="2"/>
  <c r="F39" i="2"/>
  <c r="G12" i="2"/>
  <c r="H12" i="2" s="1"/>
  <c r="E39" i="2"/>
  <c r="E36" i="2"/>
  <c r="F32" i="2"/>
  <c r="E32" i="2"/>
  <c r="G5" i="2"/>
  <c r="G32" i="2" s="1"/>
  <c r="F10" i="2"/>
  <c r="G10" i="2" s="1"/>
  <c r="F34" i="2"/>
  <c r="G7" i="2"/>
  <c r="E31" i="2"/>
  <c r="D38" i="1"/>
  <c r="E5" i="1"/>
  <c r="E38" i="1" s="1"/>
  <c r="D44" i="1"/>
  <c r="E14" i="1"/>
  <c r="E13" i="1"/>
  <c r="E12" i="1"/>
  <c r="E11" i="1"/>
  <c r="E10" i="1"/>
  <c r="E9" i="1"/>
  <c r="E42" i="1" s="1"/>
  <c r="E8" i="1"/>
  <c r="E41" i="1" s="1"/>
  <c r="E7" i="1"/>
  <c r="E40" i="1" s="1"/>
  <c r="E4" i="1"/>
  <c r="E6" i="1"/>
  <c r="L24" i="1" l="1"/>
  <c r="L27" i="1"/>
  <c r="L15" i="1"/>
  <c r="N17" i="1"/>
  <c r="M17" i="1"/>
  <c r="L21" i="1"/>
  <c r="J20" i="1"/>
  <c r="K20" i="1" s="1"/>
  <c r="K27" i="1"/>
  <c r="K25" i="1"/>
  <c r="L25" i="1" s="1"/>
  <c r="N23" i="1"/>
  <c r="O23" i="1" s="1"/>
  <c r="K24" i="1"/>
  <c r="K28" i="1"/>
  <c r="M19" i="1"/>
  <c r="M26" i="1"/>
  <c r="K29" i="1"/>
  <c r="L16" i="1"/>
  <c r="K22" i="1"/>
  <c r="L22" i="1" s="1"/>
  <c r="K18" i="1"/>
  <c r="L18" i="1" s="1"/>
  <c r="K21" i="1"/>
  <c r="H19" i="2"/>
  <c r="H21" i="2"/>
  <c r="H25" i="2"/>
  <c r="H52" i="2"/>
  <c r="H14" i="2"/>
  <c r="H41" i="2" s="1"/>
  <c r="I17" i="2"/>
  <c r="I44" i="2" s="1"/>
  <c r="H20" i="2"/>
  <c r="I20" i="2" s="1"/>
  <c r="G16" i="2"/>
  <c r="G43" i="2" s="1"/>
  <c r="H48" i="2"/>
  <c r="I24" i="2"/>
  <c r="I51" i="2" s="1"/>
  <c r="G20" i="2"/>
  <c r="G47" i="2"/>
  <c r="H28" i="2"/>
  <c r="H46" i="2"/>
  <c r="H51" i="2"/>
  <c r="G53" i="2"/>
  <c r="F43" i="2"/>
  <c r="I29" i="2"/>
  <c r="I56" i="2" s="1"/>
  <c r="F36" i="2"/>
  <c r="H23" i="2"/>
  <c r="H50" i="2" s="1"/>
  <c r="H18" i="2"/>
  <c r="H45" i="2" s="1"/>
  <c r="H16" i="2"/>
  <c r="H22" i="2"/>
  <c r="G45" i="2"/>
  <c r="G41" i="2"/>
  <c r="G50" i="2"/>
  <c r="H44" i="2"/>
  <c r="G52" i="2"/>
  <c r="G44" i="2"/>
  <c r="G55" i="2"/>
  <c r="G49" i="2"/>
  <c r="I21" i="2"/>
  <c r="I23" i="2"/>
  <c r="H27" i="2"/>
  <c r="I19" i="2"/>
  <c r="I25" i="2"/>
  <c r="H15" i="2"/>
  <c r="I22" i="2"/>
  <c r="H26" i="2"/>
  <c r="F40" i="2"/>
  <c r="H5" i="2"/>
  <c r="H32" i="2" s="1"/>
  <c r="G37" i="2"/>
  <c r="H10" i="2"/>
  <c r="H39" i="2"/>
  <c r="I12" i="2"/>
  <c r="J12" i="2" s="1"/>
  <c r="G13" i="2"/>
  <c r="H13" i="2" s="1"/>
  <c r="G39" i="2"/>
  <c r="H35" i="2"/>
  <c r="I8" i="2"/>
  <c r="I35" i="2" s="1"/>
  <c r="F37" i="2"/>
  <c r="G34" i="2"/>
  <c r="F38" i="2"/>
  <c r="I5" i="2"/>
  <c r="H37" i="2"/>
  <c r="H7" i="2"/>
  <c r="H34" i="2" s="1"/>
  <c r="G11" i="2"/>
  <c r="G38" i="2" s="1"/>
  <c r="G36" i="2"/>
  <c r="H9" i="2"/>
  <c r="H4" i="2"/>
  <c r="G35" i="2"/>
  <c r="H6" i="2"/>
  <c r="I6" i="2" s="1"/>
  <c r="I14" i="2"/>
  <c r="E39" i="1"/>
  <c r="E46" i="1"/>
  <c r="E43" i="1"/>
  <c r="E37" i="1"/>
  <c r="E45" i="1"/>
  <c r="E44" i="1"/>
  <c r="F5" i="1"/>
  <c r="F38" i="1" s="1"/>
  <c r="F14" i="1"/>
  <c r="F13" i="1"/>
  <c r="F12" i="1"/>
  <c r="F45" i="1" s="1"/>
  <c r="F11" i="1"/>
  <c r="F44" i="1" s="1"/>
  <c r="F10" i="1"/>
  <c r="F9" i="1"/>
  <c r="F42" i="1" s="1"/>
  <c r="F8" i="1"/>
  <c r="F41" i="1" s="1"/>
  <c r="F7" i="1"/>
  <c r="F6" i="1"/>
  <c r="F4" i="1"/>
  <c r="N16" i="1" l="1"/>
  <c r="M16" i="1"/>
  <c r="O19" i="1"/>
  <c r="N19" i="1"/>
  <c r="M21" i="1"/>
  <c r="M24" i="1"/>
  <c r="M27" i="1"/>
  <c r="L28" i="1"/>
  <c r="L29" i="1"/>
  <c r="M22" i="1"/>
  <c r="N22" i="1" s="1"/>
  <c r="M25" i="1"/>
  <c r="N27" i="1"/>
  <c r="M18" i="1"/>
  <c r="O26" i="1"/>
  <c r="P23" i="1"/>
  <c r="Q23" i="1" s="1"/>
  <c r="L20" i="1"/>
  <c r="O17" i="1"/>
  <c r="N15" i="1"/>
  <c r="M15" i="1"/>
  <c r="N26" i="1"/>
  <c r="J24" i="2"/>
  <c r="H11" i="2"/>
  <c r="J8" i="2"/>
  <c r="I18" i="2"/>
  <c r="I39" i="2"/>
  <c r="J17" i="2"/>
  <c r="J20" i="2"/>
  <c r="J47" i="2" s="1"/>
  <c r="K44" i="2"/>
  <c r="J19" i="2"/>
  <c r="J46" i="2" s="1"/>
  <c r="J21" i="2"/>
  <c r="I45" i="2"/>
  <c r="K24" i="2"/>
  <c r="I28" i="2"/>
  <c r="I49" i="2"/>
  <c r="H42" i="2"/>
  <c r="H47" i="2"/>
  <c r="H43" i="2"/>
  <c r="I16" i="2"/>
  <c r="I43" i="2" s="1"/>
  <c r="J56" i="2"/>
  <c r="J29" i="2"/>
  <c r="I47" i="2"/>
  <c r="K29" i="2"/>
  <c r="I15" i="2"/>
  <c r="J15" i="2" s="1"/>
  <c r="I50" i="2"/>
  <c r="I48" i="2"/>
  <c r="I46" i="2"/>
  <c r="H49" i="2"/>
  <c r="J44" i="2"/>
  <c r="H55" i="2"/>
  <c r="H53" i="2"/>
  <c r="J51" i="2"/>
  <c r="H54" i="2"/>
  <c r="I41" i="2"/>
  <c r="I52" i="2"/>
  <c r="J25" i="2"/>
  <c r="J22" i="2"/>
  <c r="I26" i="2"/>
  <c r="I53" i="2" s="1"/>
  <c r="J18" i="2"/>
  <c r="J45" i="2" s="1"/>
  <c r="K19" i="2"/>
  <c r="K20" i="2"/>
  <c r="L24" i="2"/>
  <c r="I27" i="2"/>
  <c r="K21" i="2"/>
  <c r="J23" i="2"/>
  <c r="J50" i="2" s="1"/>
  <c r="K17" i="2"/>
  <c r="I9" i="2"/>
  <c r="J9" i="2" s="1"/>
  <c r="H38" i="2"/>
  <c r="I11" i="2"/>
  <c r="J14" i="2"/>
  <c r="J41" i="2" s="1"/>
  <c r="J35" i="2"/>
  <c r="K8" i="2"/>
  <c r="J39" i="2"/>
  <c r="K12" i="2"/>
  <c r="L12" i="2" s="1"/>
  <c r="I32" i="2"/>
  <c r="J5" i="2"/>
  <c r="J32" i="2" s="1"/>
  <c r="I10" i="2"/>
  <c r="J10" i="2" s="1"/>
  <c r="K35" i="2"/>
  <c r="L8" i="2"/>
  <c r="H40" i="2"/>
  <c r="I13" i="2"/>
  <c r="H36" i="2"/>
  <c r="I4" i="2"/>
  <c r="I33" i="2"/>
  <c r="J6" i="2"/>
  <c r="J33" i="2" s="1"/>
  <c r="H31" i="2"/>
  <c r="H33" i="2"/>
  <c r="K5" i="2"/>
  <c r="I7" i="2"/>
  <c r="I34" i="2" s="1"/>
  <c r="G40" i="2"/>
  <c r="F37" i="1"/>
  <c r="F46" i="1"/>
  <c r="F40" i="1"/>
  <c r="G5" i="1"/>
  <c r="F43" i="1"/>
  <c r="F39" i="1"/>
  <c r="G14" i="1"/>
  <c r="G13" i="1"/>
  <c r="G46" i="1" s="1"/>
  <c r="G12" i="1"/>
  <c r="G11" i="1"/>
  <c r="G44" i="1" s="1"/>
  <c r="G10" i="1"/>
  <c r="G9" i="1"/>
  <c r="G42" i="1" s="1"/>
  <c r="G8" i="1"/>
  <c r="G7" i="1"/>
  <c r="G4" i="1"/>
  <c r="G6" i="1"/>
  <c r="O24" i="1" l="1"/>
  <c r="N29" i="1"/>
  <c r="M29" i="1"/>
  <c r="O16" i="1"/>
  <c r="N24" i="1"/>
  <c r="O22" i="1"/>
  <c r="P26" i="1"/>
  <c r="P17" i="1"/>
  <c r="N21" i="1"/>
  <c r="N18" i="1"/>
  <c r="O18" i="1" s="1"/>
  <c r="Q26" i="1"/>
  <c r="O15" i="1"/>
  <c r="R23" i="1"/>
  <c r="O27" i="1"/>
  <c r="P27" i="1" s="1"/>
  <c r="P19" i="1"/>
  <c r="M28" i="1"/>
  <c r="N25" i="1"/>
  <c r="M20" i="1"/>
  <c r="I37" i="2"/>
  <c r="K6" i="2"/>
  <c r="K39" i="2"/>
  <c r="K25" i="2"/>
  <c r="K52" i="2" s="1"/>
  <c r="J28" i="2"/>
  <c r="J55" i="2"/>
  <c r="I55" i="2"/>
  <c r="K46" i="2"/>
  <c r="K14" i="2"/>
  <c r="K41" i="2"/>
  <c r="K23" i="2"/>
  <c r="K50" i="2" s="1"/>
  <c r="J42" i="2"/>
  <c r="K56" i="2"/>
  <c r="I54" i="2"/>
  <c r="I42" i="2"/>
  <c r="L29" i="2"/>
  <c r="L56" i="2"/>
  <c r="J16" i="2"/>
  <c r="L51" i="2"/>
  <c r="J52" i="2"/>
  <c r="J49" i="2"/>
  <c r="K51" i="2"/>
  <c r="K48" i="2"/>
  <c r="J48" i="2"/>
  <c r="K47" i="2"/>
  <c r="M24" i="2"/>
  <c r="N24" i="2" s="1"/>
  <c r="K15" i="2"/>
  <c r="L20" i="2"/>
  <c r="L47" i="2" s="1"/>
  <c r="L21" i="2"/>
  <c r="J26" i="2"/>
  <c r="J53" i="2" s="1"/>
  <c r="J27" i="2"/>
  <c r="L17" i="2"/>
  <c r="K18" i="2"/>
  <c r="K45" i="2" s="1"/>
  <c r="K22" i="2"/>
  <c r="K49" i="2" s="1"/>
  <c r="L19" i="2"/>
  <c r="I36" i="2"/>
  <c r="I31" i="2"/>
  <c r="K32" i="2"/>
  <c r="L5" i="2"/>
  <c r="L35" i="2"/>
  <c r="M8" i="2"/>
  <c r="N8" i="2" s="1"/>
  <c r="L6" i="2"/>
  <c r="L33" i="2" s="1"/>
  <c r="K33" i="2"/>
  <c r="J37" i="2"/>
  <c r="K10" i="2"/>
  <c r="J11" i="2"/>
  <c r="J13" i="2"/>
  <c r="K9" i="2"/>
  <c r="L9" i="2" s="1"/>
  <c r="J36" i="2"/>
  <c r="J34" i="2"/>
  <c r="J7" i="2"/>
  <c r="K7" i="2" s="1"/>
  <c r="M12" i="2"/>
  <c r="L39" i="2"/>
  <c r="L14" i="2"/>
  <c r="J4" i="2"/>
  <c r="K4" i="2" s="1"/>
  <c r="I38" i="2"/>
  <c r="I40" i="2"/>
  <c r="H5" i="1"/>
  <c r="H38" i="1" s="1"/>
  <c r="G38" i="1"/>
  <c r="G41" i="1"/>
  <c r="G39" i="1"/>
  <c r="G45" i="1"/>
  <c r="G43" i="1"/>
  <c r="G40" i="1"/>
  <c r="G37" i="1"/>
  <c r="H14" i="1"/>
  <c r="H13" i="1"/>
  <c r="H46" i="1" s="1"/>
  <c r="H12" i="1"/>
  <c r="H11" i="1"/>
  <c r="H10" i="1"/>
  <c r="H43" i="1" s="1"/>
  <c r="H9" i="1"/>
  <c r="H42" i="1" s="1"/>
  <c r="H8" i="1"/>
  <c r="H7" i="1"/>
  <c r="H6" i="1"/>
  <c r="H4" i="1"/>
  <c r="Q22" i="1" l="1"/>
  <c r="P21" i="1"/>
  <c r="P24" i="1"/>
  <c r="P15" i="1"/>
  <c r="Q15" i="1" s="1"/>
  <c r="P18" i="1"/>
  <c r="Q27" i="1"/>
  <c r="R27" i="1" s="1"/>
  <c r="Q19" i="1"/>
  <c r="N20" i="1"/>
  <c r="Q17" i="1"/>
  <c r="R17" i="1" s="1"/>
  <c r="P22" i="1"/>
  <c r="O28" i="1"/>
  <c r="N28" i="1"/>
  <c r="O25" i="1"/>
  <c r="P25" i="1" s="1"/>
  <c r="O21" i="1"/>
  <c r="R26" i="1"/>
  <c r="O29" i="1"/>
  <c r="P16" i="1"/>
  <c r="S23" i="1"/>
  <c r="T23" i="1" s="1"/>
  <c r="L23" i="2"/>
  <c r="L25" i="2"/>
  <c r="M6" i="2"/>
  <c r="M46" i="2"/>
  <c r="K16" i="2"/>
  <c r="J43" i="2"/>
  <c r="L50" i="2"/>
  <c r="L52" i="2"/>
  <c r="K26" i="2"/>
  <c r="L44" i="2"/>
  <c r="L46" i="2"/>
  <c r="N51" i="2"/>
  <c r="K42" i="2"/>
  <c r="M29" i="2"/>
  <c r="J54" i="2"/>
  <c r="L41" i="2"/>
  <c r="K28" i="2"/>
  <c r="L48" i="2"/>
  <c r="M51" i="2"/>
  <c r="M21" i="2"/>
  <c r="M48" i="2" s="1"/>
  <c r="L22" i="2"/>
  <c r="L27" i="2"/>
  <c r="M20" i="2"/>
  <c r="M17" i="2"/>
  <c r="K27" i="2"/>
  <c r="K54" i="2" s="1"/>
  <c r="M25" i="2"/>
  <c r="M19" i="2"/>
  <c r="L18" i="2"/>
  <c r="L45" i="2" s="1"/>
  <c r="L15" i="2"/>
  <c r="O24" i="2"/>
  <c r="M23" i="2"/>
  <c r="M50" i="2" s="1"/>
  <c r="M39" i="2"/>
  <c r="L4" i="2"/>
  <c r="K31" i="2"/>
  <c r="L10" i="2"/>
  <c r="L11" i="2"/>
  <c r="M33" i="2"/>
  <c r="N6" i="2"/>
  <c r="J31" i="2"/>
  <c r="N12" i="2"/>
  <c r="K37" i="2"/>
  <c r="K11" i="2"/>
  <c r="K38" i="2" s="1"/>
  <c r="K13" i="2"/>
  <c r="K40" i="2" s="1"/>
  <c r="N35" i="2"/>
  <c r="O8" i="2"/>
  <c r="M5" i="2"/>
  <c r="M32" i="2" s="1"/>
  <c r="K34" i="2"/>
  <c r="L7" i="2"/>
  <c r="L34" i="2" s="1"/>
  <c r="L36" i="2"/>
  <c r="M9" i="2"/>
  <c r="M36" i="2" s="1"/>
  <c r="M35" i="2"/>
  <c r="J38" i="2"/>
  <c r="J40" i="2"/>
  <c r="M14" i="2"/>
  <c r="M41" i="2" s="1"/>
  <c r="L32" i="2"/>
  <c r="K36" i="2"/>
  <c r="H40" i="1"/>
  <c r="H39" i="1"/>
  <c r="H44" i="1"/>
  <c r="H37" i="1"/>
  <c r="H41" i="1"/>
  <c r="I5" i="1"/>
  <c r="I38" i="1" s="1"/>
  <c r="H45" i="1"/>
  <c r="I14" i="1"/>
  <c r="I13" i="1"/>
  <c r="I12" i="1"/>
  <c r="I45" i="1" s="1"/>
  <c r="I11" i="1"/>
  <c r="I44" i="1" s="1"/>
  <c r="I10" i="1"/>
  <c r="I9" i="1"/>
  <c r="I8" i="1"/>
  <c r="I41" i="1" s="1"/>
  <c r="I7" i="1"/>
  <c r="I4" i="1"/>
  <c r="I37" i="1" s="1"/>
  <c r="I6" i="1"/>
  <c r="P20" i="1" l="1"/>
  <c r="S22" i="1"/>
  <c r="R22" i="1"/>
  <c r="Q25" i="1"/>
  <c r="O20" i="1"/>
  <c r="U23" i="1"/>
  <c r="Q21" i="1"/>
  <c r="P29" i="1"/>
  <c r="Q29" i="1" s="1"/>
  <c r="S17" i="1"/>
  <c r="R15" i="1"/>
  <c r="R19" i="1"/>
  <c r="R21" i="1"/>
  <c r="S26" i="1"/>
  <c r="P28" i="1"/>
  <c r="Q16" i="1"/>
  <c r="R16" i="1" s="1"/>
  <c r="S27" i="1"/>
  <c r="R24" i="1"/>
  <c r="Q24" i="1"/>
  <c r="Q18" i="1"/>
  <c r="R18" i="1" s="1"/>
  <c r="P24" i="2"/>
  <c r="P51" i="2" s="1"/>
  <c r="L53" i="2"/>
  <c r="L16" i="2"/>
  <c r="M15" i="2"/>
  <c r="M42" i="2" s="1"/>
  <c r="N19" i="2"/>
  <c r="N46" i="2"/>
  <c r="L26" i="2"/>
  <c r="M47" i="2"/>
  <c r="K53" i="2"/>
  <c r="L42" i="2"/>
  <c r="L13" i="2"/>
  <c r="M22" i="2"/>
  <c r="N22" i="2" s="1"/>
  <c r="L28" i="2"/>
  <c r="N29" i="2"/>
  <c r="N56" i="2" s="1"/>
  <c r="K43" i="2"/>
  <c r="M18" i="2"/>
  <c r="M45" i="2" s="1"/>
  <c r="N23" i="2"/>
  <c r="N50" i="2"/>
  <c r="L54" i="2"/>
  <c r="N17" i="2"/>
  <c r="K55" i="2"/>
  <c r="M56" i="2"/>
  <c r="M52" i="2"/>
  <c r="L49" i="2"/>
  <c r="M44" i="2"/>
  <c r="O51" i="2"/>
  <c r="M27" i="2"/>
  <c r="M54" i="2" s="1"/>
  <c r="N25" i="2"/>
  <c r="N52" i="2" s="1"/>
  <c r="N21" i="2"/>
  <c r="O19" i="2"/>
  <c r="O23" i="2"/>
  <c r="N15" i="2"/>
  <c r="Q24" i="2"/>
  <c r="N18" i="2"/>
  <c r="O17" i="2"/>
  <c r="N20" i="2"/>
  <c r="N47" i="2" s="1"/>
  <c r="N5" i="2"/>
  <c r="M7" i="2"/>
  <c r="M34" i="2" s="1"/>
  <c r="L40" i="2"/>
  <c r="M13" i="2"/>
  <c r="M40" i="2" s="1"/>
  <c r="P6" i="2"/>
  <c r="M4" i="2"/>
  <c r="M10" i="2"/>
  <c r="M37" i="2" s="1"/>
  <c r="O6" i="2"/>
  <c r="O33" i="2" s="1"/>
  <c r="O12" i="2"/>
  <c r="P12" i="2" s="1"/>
  <c r="O35" i="2"/>
  <c r="N9" i="2"/>
  <c r="N36" i="2" s="1"/>
  <c r="P8" i="2"/>
  <c r="O5" i="2"/>
  <c r="O32" i="2" s="1"/>
  <c r="N32" i="2"/>
  <c r="L38" i="2"/>
  <c r="M11" i="2"/>
  <c r="M38" i="2" s="1"/>
  <c r="N14" i="2"/>
  <c r="L31" i="2"/>
  <c r="L37" i="2"/>
  <c r="N33" i="2"/>
  <c r="N39" i="2"/>
  <c r="J5" i="1"/>
  <c r="I46" i="1"/>
  <c r="I40" i="1"/>
  <c r="J38" i="1"/>
  <c r="K5" i="1"/>
  <c r="L5" i="1" s="1"/>
  <c r="I42" i="1"/>
  <c r="I43" i="1"/>
  <c r="I39" i="1"/>
  <c r="J14" i="1"/>
  <c r="J13" i="1"/>
  <c r="J46" i="1" s="1"/>
  <c r="J12" i="1"/>
  <c r="J11" i="1"/>
  <c r="J44" i="1" s="1"/>
  <c r="J10" i="1"/>
  <c r="J9" i="1"/>
  <c r="J8" i="1"/>
  <c r="J41" i="1" s="1"/>
  <c r="J7" i="1"/>
  <c r="J40" i="1" s="1"/>
  <c r="J6" i="1"/>
  <c r="J4" i="1"/>
  <c r="J37" i="1" s="1"/>
  <c r="T19" i="1" l="1"/>
  <c r="R25" i="1"/>
  <c r="S21" i="1"/>
  <c r="T27" i="1"/>
  <c r="S18" i="1"/>
  <c r="S16" i="1"/>
  <c r="T21" i="1"/>
  <c r="S19" i="1"/>
  <c r="T22" i="1"/>
  <c r="V23" i="1"/>
  <c r="R29" i="1"/>
  <c r="S24" i="1"/>
  <c r="R28" i="1"/>
  <c r="Q28" i="1"/>
  <c r="U17" i="1"/>
  <c r="Q20" i="1"/>
  <c r="T26" i="1"/>
  <c r="T17" i="1"/>
  <c r="S15" i="1"/>
  <c r="N7" i="2"/>
  <c r="O9" i="2"/>
  <c r="N27" i="2"/>
  <c r="O22" i="2"/>
  <c r="P22" i="2" s="1"/>
  <c r="O44" i="2"/>
  <c r="N44" i="2"/>
  <c r="N45" i="2"/>
  <c r="M28" i="2"/>
  <c r="M26" i="2"/>
  <c r="M53" i="2" s="1"/>
  <c r="N42" i="2"/>
  <c r="N49" i="2"/>
  <c r="L55" i="2"/>
  <c r="M16" i="2"/>
  <c r="M43" i="2"/>
  <c r="N16" i="2"/>
  <c r="P17" i="2"/>
  <c r="P5" i="2"/>
  <c r="N54" i="2"/>
  <c r="N48" i="2"/>
  <c r="O50" i="2"/>
  <c r="O29" i="2"/>
  <c r="O56" i="2" s="1"/>
  <c r="M49" i="2"/>
  <c r="N41" i="2"/>
  <c r="O46" i="2"/>
  <c r="L43" i="2"/>
  <c r="Q51" i="2"/>
  <c r="O20" i="2"/>
  <c r="P20" i="2" s="1"/>
  <c r="O27" i="2"/>
  <c r="O54" i="2" s="1"/>
  <c r="P23" i="2"/>
  <c r="P50" i="2" s="1"/>
  <c r="R24" i="2"/>
  <c r="P19" i="2"/>
  <c r="O25" i="2"/>
  <c r="O52" i="2" s="1"/>
  <c r="O21" i="2"/>
  <c r="O18" i="2"/>
  <c r="O15" i="2"/>
  <c r="O42" i="2" s="1"/>
  <c r="N10" i="2"/>
  <c r="Q12" i="2"/>
  <c r="P39" i="2"/>
  <c r="N13" i="2"/>
  <c r="O13" i="2" s="1"/>
  <c r="O39" i="2"/>
  <c r="O7" i="2"/>
  <c r="P7" i="2" s="1"/>
  <c r="P33" i="2"/>
  <c r="Q6" i="2"/>
  <c r="Q33" i="2" s="1"/>
  <c r="N4" i="2"/>
  <c r="Q8" i="2"/>
  <c r="R8" i="2" s="1"/>
  <c r="P32" i="2"/>
  <c r="Q5" i="2"/>
  <c r="O36" i="2"/>
  <c r="P9" i="2"/>
  <c r="N34" i="2"/>
  <c r="N11" i="2"/>
  <c r="O11" i="2" s="1"/>
  <c r="N37" i="2"/>
  <c r="O10" i="2"/>
  <c r="O14" i="2"/>
  <c r="M31" i="2"/>
  <c r="P35" i="2"/>
  <c r="K38" i="1"/>
  <c r="L38" i="1"/>
  <c r="M5" i="1"/>
  <c r="M38" i="1" s="1"/>
  <c r="J43" i="1"/>
  <c r="J42" i="1"/>
  <c r="J39" i="1"/>
  <c r="K14" i="1"/>
  <c r="K13" i="1"/>
  <c r="K12" i="1"/>
  <c r="K45" i="1" s="1"/>
  <c r="K11" i="1"/>
  <c r="K44" i="1" s="1"/>
  <c r="K10" i="1"/>
  <c r="K9" i="1"/>
  <c r="K8" i="1"/>
  <c r="K41" i="1" s="1"/>
  <c r="K7" i="1"/>
  <c r="K4" i="1"/>
  <c r="K6" i="1"/>
  <c r="R20" i="1" l="1"/>
  <c r="T16" i="1"/>
  <c r="U16" i="1" s="1"/>
  <c r="W23" i="1"/>
  <c r="U18" i="1"/>
  <c r="U21" i="1"/>
  <c r="U22" i="1"/>
  <c r="S29" i="1"/>
  <c r="V26" i="1"/>
  <c r="V21" i="1"/>
  <c r="U27" i="1"/>
  <c r="V17" i="1"/>
  <c r="S28" i="1"/>
  <c r="T24" i="1"/>
  <c r="U19" i="1"/>
  <c r="V19" i="1" s="1"/>
  <c r="U26" i="1"/>
  <c r="T15" i="1"/>
  <c r="S25" i="1"/>
  <c r="T18" i="1"/>
  <c r="Q35" i="2"/>
  <c r="P27" i="2"/>
  <c r="O47" i="2"/>
  <c r="R51" i="2"/>
  <c r="N26" i="2"/>
  <c r="O48" i="2"/>
  <c r="P46" i="2"/>
  <c r="P14" i="2"/>
  <c r="P41" i="2" s="1"/>
  <c r="N28" i="2"/>
  <c r="N55" i="2" s="1"/>
  <c r="O41" i="2"/>
  <c r="P49" i="2"/>
  <c r="P47" i="2"/>
  <c r="N40" i="2"/>
  <c r="P18" i="2"/>
  <c r="P45" i="2" s="1"/>
  <c r="Q17" i="2"/>
  <c r="P54" i="2"/>
  <c r="P29" i="2"/>
  <c r="P44" i="2"/>
  <c r="N43" i="2"/>
  <c r="O16" i="2"/>
  <c r="O45" i="2"/>
  <c r="M55" i="2"/>
  <c r="O49" i="2"/>
  <c r="P21" i="2"/>
  <c r="R17" i="2"/>
  <c r="Q19" i="2"/>
  <c r="Q27" i="2"/>
  <c r="Q54" i="2" s="1"/>
  <c r="Q22" i="2"/>
  <c r="Q49" i="2" s="1"/>
  <c r="S24" i="2"/>
  <c r="P25" i="2"/>
  <c r="P15" i="2"/>
  <c r="P42" i="2" s="1"/>
  <c r="Q20" i="2"/>
  <c r="Q23" i="2"/>
  <c r="O4" i="2"/>
  <c r="O31" i="2" s="1"/>
  <c r="Q9" i="2"/>
  <c r="N31" i="2"/>
  <c r="P36" i="2"/>
  <c r="R6" i="2"/>
  <c r="O38" i="2"/>
  <c r="P11" i="2"/>
  <c r="P38" i="2" s="1"/>
  <c r="N38" i="2"/>
  <c r="P10" i="2"/>
  <c r="Q10" i="2" s="1"/>
  <c r="Q39" i="2"/>
  <c r="R5" i="2"/>
  <c r="R35" i="2"/>
  <c r="S8" i="2"/>
  <c r="P34" i="2"/>
  <c r="Q7" i="2"/>
  <c r="R7" i="2" s="1"/>
  <c r="O40" i="2"/>
  <c r="P13" i="2"/>
  <c r="Q13" i="2" s="1"/>
  <c r="O37" i="2"/>
  <c r="R12" i="2"/>
  <c r="R39" i="2" s="1"/>
  <c r="Q32" i="2"/>
  <c r="O34" i="2"/>
  <c r="K46" i="1"/>
  <c r="K39" i="1"/>
  <c r="K37" i="1"/>
  <c r="K42" i="1"/>
  <c r="K40" i="1"/>
  <c r="N5" i="1"/>
  <c r="N38" i="1" s="1"/>
  <c r="L14" i="1"/>
  <c r="L13" i="1"/>
  <c r="L12" i="1"/>
  <c r="L45" i="1" s="1"/>
  <c r="L11" i="1"/>
  <c r="L10" i="1"/>
  <c r="L9" i="1"/>
  <c r="L8" i="1"/>
  <c r="L41" i="1" s="1"/>
  <c r="L7" i="1"/>
  <c r="L40" i="1" s="1"/>
  <c r="L6" i="1"/>
  <c r="L4" i="1"/>
  <c r="W18" i="1" l="1"/>
  <c r="S20" i="1"/>
  <c r="W26" i="1"/>
  <c r="X17" i="1"/>
  <c r="X23" i="1"/>
  <c r="V15" i="1"/>
  <c r="V18" i="1"/>
  <c r="W19" i="1"/>
  <c r="W22" i="1"/>
  <c r="T29" i="1"/>
  <c r="V16" i="1"/>
  <c r="V22" i="1"/>
  <c r="V27" i="1"/>
  <c r="W27" i="1" s="1"/>
  <c r="U15" i="1"/>
  <c r="V24" i="1"/>
  <c r="W21" i="1"/>
  <c r="W17" i="1"/>
  <c r="T25" i="1"/>
  <c r="U25" i="1" s="1"/>
  <c r="U24" i="1"/>
  <c r="T28" i="1"/>
  <c r="U28" i="1" s="1"/>
  <c r="R27" i="2"/>
  <c r="R44" i="2"/>
  <c r="O26" i="2"/>
  <c r="Q44" i="2"/>
  <c r="P4" i="2"/>
  <c r="P31" i="2" s="1"/>
  <c r="R23" i="2"/>
  <c r="R50" i="2"/>
  <c r="Q25" i="2"/>
  <c r="R25" i="2" s="1"/>
  <c r="Q21" i="2"/>
  <c r="Q48" i="2" s="1"/>
  <c r="Q29" i="2"/>
  <c r="Q56" i="2"/>
  <c r="Q14" i="2"/>
  <c r="Q41" i="2" s="1"/>
  <c r="P43" i="2"/>
  <c r="Q16" i="2"/>
  <c r="P16" i="2"/>
  <c r="P56" i="2"/>
  <c r="O43" i="2"/>
  <c r="P48" i="2"/>
  <c r="S51" i="2"/>
  <c r="Q50" i="2"/>
  <c r="N53" i="2"/>
  <c r="Q46" i="2"/>
  <c r="P37" i="2"/>
  <c r="Q18" i="2"/>
  <c r="Q45" i="2" s="1"/>
  <c r="R54" i="2"/>
  <c r="O28" i="2"/>
  <c r="O55" i="2" s="1"/>
  <c r="P52" i="2"/>
  <c r="Q47" i="2"/>
  <c r="R22" i="2"/>
  <c r="S27" i="2"/>
  <c r="R21" i="2"/>
  <c r="R19" i="2"/>
  <c r="S19" i="2" s="1"/>
  <c r="S23" i="2"/>
  <c r="T24" i="2"/>
  <c r="Q15" i="2"/>
  <c r="Q42" i="2" s="1"/>
  <c r="S17" i="2"/>
  <c r="R20" i="2"/>
  <c r="R47" i="2" s="1"/>
  <c r="S5" i="2"/>
  <c r="S32" i="2" s="1"/>
  <c r="Q40" i="2"/>
  <c r="R13" i="2"/>
  <c r="R40" i="2" s="1"/>
  <c r="Q37" i="2"/>
  <c r="R10" i="2"/>
  <c r="R37" i="2" s="1"/>
  <c r="R33" i="2"/>
  <c r="T8" i="2"/>
  <c r="U8" i="2" s="1"/>
  <c r="Q36" i="2"/>
  <c r="R32" i="2"/>
  <c r="S6" i="2"/>
  <c r="T6" i="2" s="1"/>
  <c r="P40" i="2"/>
  <c r="R34" i="2"/>
  <c r="S7" i="2"/>
  <c r="S12" i="2"/>
  <c r="S39" i="2" s="1"/>
  <c r="Q11" i="2"/>
  <c r="R11" i="2" s="1"/>
  <c r="S35" i="2"/>
  <c r="R9" i="2"/>
  <c r="S9" i="2" s="1"/>
  <c r="Q34" i="2"/>
  <c r="L43" i="1"/>
  <c r="L46" i="1"/>
  <c r="L37" i="1"/>
  <c r="L42" i="1"/>
  <c r="L44" i="1"/>
  <c r="O5" i="1"/>
  <c r="P5" i="1" s="1"/>
  <c r="L39" i="1"/>
  <c r="M14" i="1"/>
  <c r="M13" i="1"/>
  <c r="M46" i="1" s="1"/>
  <c r="M12" i="1"/>
  <c r="M45" i="1" s="1"/>
  <c r="M11" i="1"/>
  <c r="M44" i="1" s="1"/>
  <c r="M10" i="1"/>
  <c r="M9" i="1"/>
  <c r="M8" i="1"/>
  <c r="M41" i="1" s="1"/>
  <c r="M7" i="1"/>
  <c r="M4" i="1"/>
  <c r="M6" i="1"/>
  <c r="M39" i="1" s="1"/>
  <c r="X24" i="1" l="1"/>
  <c r="Y17" i="1"/>
  <c r="Z17" i="1" s="1"/>
  <c r="X22" i="1"/>
  <c r="X27" i="1"/>
  <c r="W15" i="1"/>
  <c r="Y19" i="1"/>
  <c r="Y23" i="1"/>
  <c r="Z23" i="1" s="1"/>
  <c r="W16" i="1"/>
  <c r="V25" i="1"/>
  <c r="W25" i="1" s="1"/>
  <c r="Y22" i="1"/>
  <c r="V28" i="1"/>
  <c r="W24" i="1"/>
  <c r="X21" i="1"/>
  <c r="X26" i="1"/>
  <c r="Y26" i="1" s="1"/>
  <c r="X18" i="1"/>
  <c r="U29" i="1"/>
  <c r="T20" i="1"/>
  <c r="U20" i="1" s="1"/>
  <c r="X19" i="1"/>
  <c r="S10" i="2"/>
  <c r="R18" i="2"/>
  <c r="S20" i="2"/>
  <c r="S47" i="2" s="1"/>
  <c r="Q4" i="2"/>
  <c r="R4" i="2" s="1"/>
  <c r="S4" i="2" s="1"/>
  <c r="R14" i="2"/>
  <c r="S33" i="2"/>
  <c r="T17" i="2"/>
  <c r="T44" i="2"/>
  <c r="S22" i="2"/>
  <c r="S54" i="2"/>
  <c r="P26" i="2"/>
  <c r="P53" i="2" s="1"/>
  <c r="S44" i="2"/>
  <c r="S46" i="2"/>
  <c r="S21" i="2"/>
  <c r="S48" i="2"/>
  <c r="R52" i="2"/>
  <c r="U24" i="2"/>
  <c r="U51" i="2"/>
  <c r="R41" i="2"/>
  <c r="Q52" i="2"/>
  <c r="S18" i="2"/>
  <c r="S45" i="2" s="1"/>
  <c r="P28" i="2"/>
  <c r="Q28" i="2" s="1"/>
  <c r="R45" i="2"/>
  <c r="R46" i="2"/>
  <c r="Q43" i="2"/>
  <c r="R16" i="2"/>
  <c r="R43" i="2" s="1"/>
  <c r="R49" i="2"/>
  <c r="R29" i="2"/>
  <c r="R48" i="2"/>
  <c r="S50" i="2"/>
  <c r="O53" i="2"/>
  <c r="T51" i="2"/>
  <c r="R15" i="2"/>
  <c r="U17" i="2"/>
  <c r="T20" i="2"/>
  <c r="V24" i="2"/>
  <c r="T19" i="2"/>
  <c r="T21" i="2"/>
  <c r="S25" i="2"/>
  <c r="T27" i="2"/>
  <c r="T54" i="2" s="1"/>
  <c r="T23" i="2"/>
  <c r="T50" i="2" s="1"/>
  <c r="T5" i="2"/>
  <c r="T12" i="2"/>
  <c r="T39" i="2" s="1"/>
  <c r="U35" i="2"/>
  <c r="V8" i="2"/>
  <c r="V35" i="2" s="1"/>
  <c r="S37" i="2"/>
  <c r="T10" i="2"/>
  <c r="T35" i="2"/>
  <c r="Q31" i="2"/>
  <c r="T7" i="2"/>
  <c r="U7" i="2" s="1"/>
  <c r="S36" i="2"/>
  <c r="T9" i="2"/>
  <c r="T36" i="2" s="1"/>
  <c r="R38" i="2"/>
  <c r="S11" i="2"/>
  <c r="T11" i="2" s="1"/>
  <c r="Q38" i="2"/>
  <c r="T33" i="2"/>
  <c r="U6" i="2"/>
  <c r="R36" i="2"/>
  <c r="S13" i="2"/>
  <c r="S40" i="2" s="1"/>
  <c r="S34" i="2"/>
  <c r="O38" i="1"/>
  <c r="M37" i="1"/>
  <c r="P38" i="1"/>
  <c r="Q5" i="1"/>
  <c r="M40" i="1"/>
  <c r="M43" i="1"/>
  <c r="M42" i="1"/>
  <c r="N14" i="1"/>
  <c r="N13" i="1"/>
  <c r="N12" i="1"/>
  <c r="N11" i="1"/>
  <c r="N44" i="1" s="1"/>
  <c r="N10" i="1"/>
  <c r="N43" i="1" s="1"/>
  <c r="N9" i="1"/>
  <c r="N8" i="1"/>
  <c r="N7" i="1"/>
  <c r="N40" i="1" s="1"/>
  <c r="N6" i="1"/>
  <c r="N39" i="1" s="1"/>
  <c r="N4" i="1"/>
  <c r="W20" i="1" l="1"/>
  <c r="Z24" i="1"/>
  <c r="Y24" i="1"/>
  <c r="X16" i="1"/>
  <c r="Y16" i="1" s="1"/>
  <c r="Y18" i="1"/>
  <c r="Y27" i="1"/>
  <c r="Z27" i="1" s="1"/>
  <c r="AA19" i="1"/>
  <c r="Z19" i="1"/>
  <c r="V29" i="1"/>
  <c r="W29" i="1" s="1"/>
  <c r="Y15" i="1"/>
  <c r="X25" i="1"/>
  <c r="AA17" i="1"/>
  <c r="AB17" i="1" s="1"/>
  <c r="V20" i="1"/>
  <c r="Z26" i="1"/>
  <c r="AA26" i="1" s="1"/>
  <c r="AA23" i="1"/>
  <c r="AB23" i="1" s="1"/>
  <c r="Y21" i="1"/>
  <c r="Z22" i="1"/>
  <c r="X15" i="1"/>
  <c r="W28" i="1"/>
  <c r="X28" i="1" s="1"/>
  <c r="Q26" i="2"/>
  <c r="U12" i="2"/>
  <c r="V5" i="2"/>
  <c r="T49" i="2"/>
  <c r="U5" i="2"/>
  <c r="T22" i="2"/>
  <c r="T18" i="2"/>
  <c r="T32" i="2"/>
  <c r="U27" i="2"/>
  <c r="U19" i="2"/>
  <c r="U46" i="2"/>
  <c r="U23" i="2"/>
  <c r="U50" i="2" s="1"/>
  <c r="S16" i="2"/>
  <c r="Q53" i="2"/>
  <c r="R26" i="2"/>
  <c r="S26" i="2" s="1"/>
  <c r="T46" i="2"/>
  <c r="S29" i="2"/>
  <c r="Q55" i="2"/>
  <c r="R28" i="2"/>
  <c r="R53" i="2"/>
  <c r="S14" i="2"/>
  <c r="S49" i="2"/>
  <c r="W24" i="2"/>
  <c r="U21" i="2"/>
  <c r="P55" i="2"/>
  <c r="R42" i="2"/>
  <c r="V51" i="2"/>
  <c r="T48" i="2"/>
  <c r="U44" i="2"/>
  <c r="R56" i="2"/>
  <c r="T47" i="2"/>
  <c r="S52" i="2"/>
  <c r="S15" i="2"/>
  <c r="X24" i="2"/>
  <c r="U20" i="2"/>
  <c r="U47" i="2" s="1"/>
  <c r="V19" i="2"/>
  <c r="T25" i="2"/>
  <c r="T52" i="2" s="1"/>
  <c r="V17" i="2"/>
  <c r="U10" i="2"/>
  <c r="U34" i="2"/>
  <c r="V7" i="2"/>
  <c r="V34" i="2" s="1"/>
  <c r="U9" i="2"/>
  <c r="U36" i="2" s="1"/>
  <c r="W5" i="2"/>
  <c r="X5" i="2" s="1"/>
  <c r="V32" i="2"/>
  <c r="T37" i="2"/>
  <c r="T4" i="2"/>
  <c r="T31" i="2" s="1"/>
  <c r="S31" i="2"/>
  <c r="R31" i="2"/>
  <c r="V6" i="2"/>
  <c r="W6" i="2" s="1"/>
  <c r="T13" i="2"/>
  <c r="T40" i="2" s="1"/>
  <c r="V9" i="2"/>
  <c r="T34" i="2"/>
  <c r="U33" i="2"/>
  <c r="T38" i="2"/>
  <c r="U11" i="2"/>
  <c r="U38" i="2" s="1"/>
  <c r="W8" i="2"/>
  <c r="U32" i="2"/>
  <c r="V12" i="2"/>
  <c r="W12" i="2" s="1"/>
  <c r="U39" i="2"/>
  <c r="S38" i="2"/>
  <c r="N41" i="1"/>
  <c r="N46" i="1"/>
  <c r="Q38" i="1"/>
  <c r="N42" i="1"/>
  <c r="N45" i="1"/>
  <c r="R5" i="1"/>
  <c r="S5" i="1" s="1"/>
  <c r="N37" i="1"/>
  <c r="O14" i="1"/>
  <c r="O13" i="1"/>
  <c r="O46" i="1" s="1"/>
  <c r="O12" i="1"/>
  <c r="O45" i="1" s="1"/>
  <c r="O11" i="1"/>
  <c r="O10" i="1"/>
  <c r="O9" i="1"/>
  <c r="O8" i="1"/>
  <c r="O7" i="1"/>
  <c r="O4" i="1"/>
  <c r="O6" i="1"/>
  <c r="Y20" i="1" l="1"/>
  <c r="X20" i="1"/>
  <c r="Y28" i="1"/>
  <c r="X29" i="1"/>
  <c r="AA27" i="1"/>
  <c r="AB27" i="1" s="1"/>
  <c r="AA24" i="1"/>
  <c r="AB24" i="1" s="1"/>
  <c r="Z21" i="1"/>
  <c r="AB26" i="1"/>
  <c r="Z16" i="1"/>
  <c r="AA16" i="1" s="1"/>
  <c r="Z15" i="1"/>
  <c r="AA22" i="1"/>
  <c r="AB22" i="1" s="1"/>
  <c r="AB19" i="1"/>
  <c r="Z18" i="1"/>
  <c r="Y25" i="1"/>
  <c r="Z25" i="1" s="1"/>
  <c r="U13" i="2"/>
  <c r="V23" i="2"/>
  <c r="T14" i="2"/>
  <c r="T41" i="2" s="1"/>
  <c r="V44" i="2"/>
  <c r="T16" i="2"/>
  <c r="U22" i="2"/>
  <c r="U49" i="2" s="1"/>
  <c r="V20" i="2"/>
  <c r="V47" i="2" s="1"/>
  <c r="Y24" i="2"/>
  <c r="Y51" i="2" s="1"/>
  <c r="V21" i="2"/>
  <c r="V22" i="2"/>
  <c r="W22" i="2" s="1"/>
  <c r="S42" i="2"/>
  <c r="T29" i="2"/>
  <c r="S43" i="2"/>
  <c r="V46" i="2"/>
  <c r="U18" i="2"/>
  <c r="U48" i="2"/>
  <c r="S28" i="2"/>
  <c r="S55" i="2" s="1"/>
  <c r="X51" i="2"/>
  <c r="V27" i="2"/>
  <c r="U25" i="2"/>
  <c r="U52" i="2" s="1"/>
  <c r="W51" i="2"/>
  <c r="S41" i="2"/>
  <c r="S56" i="2"/>
  <c r="S53" i="2"/>
  <c r="T26" i="2"/>
  <c r="V50" i="2"/>
  <c r="U54" i="2"/>
  <c r="T45" i="2"/>
  <c r="R55" i="2"/>
  <c r="V25" i="2"/>
  <c r="W25" i="2" s="1"/>
  <c r="W21" i="2"/>
  <c r="W23" i="2"/>
  <c r="W27" i="2"/>
  <c r="Z24" i="2"/>
  <c r="T15" i="2"/>
  <c r="W17" i="2"/>
  <c r="W19" i="2"/>
  <c r="U4" i="2"/>
  <c r="U31" i="2" s="1"/>
  <c r="V10" i="2"/>
  <c r="W10" i="2" s="1"/>
  <c r="W35" i="2"/>
  <c r="X32" i="2"/>
  <c r="Y5" i="2"/>
  <c r="Y32" i="2" s="1"/>
  <c r="W32" i="2"/>
  <c r="U37" i="2"/>
  <c r="W33" i="2"/>
  <c r="X6" i="2"/>
  <c r="Y6" i="2" s="1"/>
  <c r="V33" i="2"/>
  <c r="W39" i="2"/>
  <c r="X12" i="2"/>
  <c r="X39" i="2" s="1"/>
  <c r="V39" i="2"/>
  <c r="V13" i="2"/>
  <c r="V40" i="2" s="1"/>
  <c r="U40" i="2"/>
  <c r="X8" i="2"/>
  <c r="Y8" i="2" s="1"/>
  <c r="V36" i="2"/>
  <c r="W9" i="2"/>
  <c r="X9" i="2" s="1"/>
  <c r="W7" i="2"/>
  <c r="X7" i="2" s="1"/>
  <c r="V11" i="2"/>
  <c r="W11" i="2" s="1"/>
  <c r="O44" i="1"/>
  <c r="O42" i="1"/>
  <c r="O39" i="1"/>
  <c r="O37" i="1"/>
  <c r="S38" i="1"/>
  <c r="T5" i="1"/>
  <c r="O40" i="1"/>
  <c r="O43" i="1"/>
  <c r="R38" i="1"/>
  <c r="O41" i="1"/>
  <c r="P14" i="1"/>
  <c r="P13" i="1"/>
  <c r="P12" i="1"/>
  <c r="P45" i="1" s="1"/>
  <c r="P11" i="1"/>
  <c r="P10" i="1"/>
  <c r="P9" i="1"/>
  <c r="P8" i="1"/>
  <c r="P41" i="1" s="1"/>
  <c r="P7" i="1"/>
  <c r="P40" i="1" s="1"/>
  <c r="P6" i="1"/>
  <c r="P4" i="1"/>
  <c r="Y29" i="1" l="1"/>
  <c r="AB18" i="1"/>
  <c r="AA18" i="1"/>
  <c r="AB15" i="1"/>
  <c r="Z20" i="1"/>
  <c r="AA15" i="1"/>
  <c r="AA25" i="1"/>
  <c r="AB25" i="1" s="1"/>
  <c r="AA20" i="1"/>
  <c r="AB16" i="1"/>
  <c r="AA21" i="1"/>
  <c r="AB21" i="1" s="1"/>
  <c r="Z28" i="1"/>
  <c r="V4" i="2"/>
  <c r="V31" i="2" s="1"/>
  <c r="W20" i="2"/>
  <c r="X20" i="2" s="1"/>
  <c r="U53" i="2"/>
  <c r="V18" i="2"/>
  <c r="V45" i="2" s="1"/>
  <c r="U56" i="2"/>
  <c r="W49" i="2"/>
  <c r="T28" i="2"/>
  <c r="W47" i="2"/>
  <c r="T43" i="2"/>
  <c r="W54" i="2"/>
  <c r="V54" i="2"/>
  <c r="X22" i="2"/>
  <c r="X49" i="2" s="1"/>
  <c r="AA24" i="2"/>
  <c r="AA51" i="2" s="1"/>
  <c r="V52" i="2"/>
  <c r="U45" i="2"/>
  <c r="U26" i="2"/>
  <c r="V26" i="2" s="1"/>
  <c r="W48" i="2"/>
  <c r="V49" i="2"/>
  <c r="V48" i="2"/>
  <c r="U29" i="2"/>
  <c r="V29" i="2" s="1"/>
  <c r="U14" i="2"/>
  <c r="V14" i="2" s="1"/>
  <c r="X17" i="2"/>
  <c r="X44" i="2" s="1"/>
  <c r="X47" i="2"/>
  <c r="X21" i="2"/>
  <c r="X48" i="2" s="1"/>
  <c r="W52" i="2"/>
  <c r="W50" i="2"/>
  <c r="T55" i="2"/>
  <c r="U28" i="2"/>
  <c r="T53" i="2"/>
  <c r="W46" i="2"/>
  <c r="Z51" i="2"/>
  <c r="U16" i="2"/>
  <c r="T42" i="2"/>
  <c r="T56" i="2"/>
  <c r="W44" i="2"/>
  <c r="AB24" i="2"/>
  <c r="X25" i="2"/>
  <c r="Y25" i="2"/>
  <c r="X23" i="2"/>
  <c r="U15" i="2"/>
  <c r="U42" i="2" s="1"/>
  <c r="X27" i="2"/>
  <c r="Y17" i="2"/>
  <c r="Y20" i="2"/>
  <c r="Y21" i="2"/>
  <c r="X19" i="2"/>
  <c r="X35" i="2"/>
  <c r="W4" i="2"/>
  <c r="W31" i="2" s="1"/>
  <c r="Z5" i="2"/>
  <c r="AA5" i="2" s="1"/>
  <c r="Y35" i="2"/>
  <c r="Z8" i="2"/>
  <c r="AA8" i="2" s="1"/>
  <c r="X36" i="2"/>
  <c r="Y9" i="2"/>
  <c r="Y36" i="2" s="1"/>
  <c r="Z32" i="2"/>
  <c r="W38" i="2"/>
  <c r="X11" i="2"/>
  <c r="Y11" i="2" s="1"/>
  <c r="W13" i="2"/>
  <c r="W40" i="2" s="1"/>
  <c r="Y33" i="2"/>
  <c r="Z6" i="2"/>
  <c r="X10" i="2"/>
  <c r="Y10" i="2" s="1"/>
  <c r="W37" i="2"/>
  <c r="X34" i="2"/>
  <c r="Y7" i="2"/>
  <c r="Y34" i="2" s="1"/>
  <c r="X4" i="2"/>
  <c r="Y4" i="2" s="1"/>
  <c r="V38" i="2"/>
  <c r="W34" i="2"/>
  <c r="Y12" i="2"/>
  <c r="Z12" i="2" s="1"/>
  <c r="W36" i="2"/>
  <c r="V37" i="2"/>
  <c r="X33" i="2"/>
  <c r="P42" i="1"/>
  <c r="P37" i="1"/>
  <c r="P39" i="1"/>
  <c r="U5" i="1"/>
  <c r="V5" i="1" s="1"/>
  <c r="T38" i="1"/>
  <c r="P43" i="1"/>
  <c r="P46" i="1"/>
  <c r="P44" i="1"/>
  <c r="Q14" i="1"/>
  <c r="Q13" i="1"/>
  <c r="Q46" i="1" s="1"/>
  <c r="Q12" i="1"/>
  <c r="Q45" i="1" s="1"/>
  <c r="Q11" i="1"/>
  <c r="Q44" i="1" s="1"/>
  <c r="Q10" i="1"/>
  <c r="Q9" i="1"/>
  <c r="Q8" i="1"/>
  <c r="Q7" i="1"/>
  <c r="Q4" i="1"/>
  <c r="Q37" i="1" s="1"/>
  <c r="Q6" i="1"/>
  <c r="AA28" i="1" l="1"/>
  <c r="AB28" i="1" s="1"/>
  <c r="Z29" i="1"/>
  <c r="AB20" i="1"/>
  <c r="Y22" i="2"/>
  <c r="Z17" i="2"/>
  <c r="V15" i="2"/>
  <c r="Z21" i="2"/>
  <c r="Z48" i="2" s="1"/>
  <c r="V28" i="2"/>
  <c r="V55" i="2"/>
  <c r="Y44" i="2"/>
  <c r="Y47" i="2"/>
  <c r="Y49" i="2"/>
  <c r="W26" i="2"/>
  <c r="W53" i="2" s="1"/>
  <c r="V16" i="2"/>
  <c r="Y52" i="2"/>
  <c r="Y48" i="2"/>
  <c r="AB51" i="2"/>
  <c r="X46" i="2"/>
  <c r="U43" i="2"/>
  <c r="V41" i="2"/>
  <c r="W14" i="2"/>
  <c r="Z44" i="2"/>
  <c r="V42" i="2"/>
  <c r="U41" i="2"/>
  <c r="V56" i="2"/>
  <c r="W29" i="2"/>
  <c r="V53" i="2"/>
  <c r="X52" i="2"/>
  <c r="U55" i="2"/>
  <c r="W18" i="2"/>
  <c r="X18" i="2" s="1"/>
  <c r="W45" i="2"/>
  <c r="X50" i="2"/>
  <c r="X54" i="2"/>
  <c r="AA17" i="2"/>
  <c r="AA44" i="2" s="1"/>
  <c r="W15" i="2"/>
  <c r="Z25" i="2"/>
  <c r="Z52" i="2" s="1"/>
  <c r="Z20" i="2"/>
  <c r="Z47" i="2" s="1"/>
  <c r="AA21" i="2"/>
  <c r="Y19" i="2"/>
  <c r="Y46" i="2" s="1"/>
  <c r="Y23" i="2"/>
  <c r="Z23" i="2" s="1"/>
  <c r="Y27" i="2"/>
  <c r="Z22" i="2"/>
  <c r="Z49" i="2" s="1"/>
  <c r="Z9" i="2"/>
  <c r="X13" i="2"/>
  <c r="Y39" i="2"/>
  <c r="AA9" i="2"/>
  <c r="AA36" i="2" s="1"/>
  <c r="Z36" i="2"/>
  <c r="AA35" i="2"/>
  <c r="AB8" i="2"/>
  <c r="AB35" i="2" s="1"/>
  <c r="AA6" i="2"/>
  <c r="Y37" i="2"/>
  <c r="Z10" i="2"/>
  <c r="AA10" i="2" s="1"/>
  <c r="Y38" i="2"/>
  <c r="Z11" i="2"/>
  <c r="X37" i="2"/>
  <c r="AA7" i="2"/>
  <c r="AA32" i="2"/>
  <c r="AB5" i="2"/>
  <c r="AB32" i="2" s="1"/>
  <c r="Z39" i="2"/>
  <c r="AA12" i="2"/>
  <c r="AA39" i="2" s="1"/>
  <c r="Y31" i="2"/>
  <c r="Z4" i="2"/>
  <c r="X40" i="2"/>
  <c r="Y13" i="2"/>
  <c r="Z13" i="2" s="1"/>
  <c r="Z35" i="2"/>
  <c r="X38" i="2"/>
  <c r="X31" i="2"/>
  <c r="Z33" i="2"/>
  <c r="Z7" i="2"/>
  <c r="Q43" i="1"/>
  <c r="Q40" i="1"/>
  <c r="Q41" i="1"/>
  <c r="V38" i="1"/>
  <c r="W5" i="1"/>
  <c r="W38" i="1" s="1"/>
  <c r="Q39" i="1"/>
  <c r="U38" i="1"/>
  <c r="Q42" i="1"/>
  <c r="R14" i="1"/>
  <c r="R13" i="1"/>
  <c r="R46" i="1" s="1"/>
  <c r="R12" i="1"/>
  <c r="R45" i="1" s="1"/>
  <c r="R11" i="1"/>
  <c r="R10" i="1"/>
  <c r="R9" i="1"/>
  <c r="R8" i="1"/>
  <c r="R7" i="1"/>
  <c r="R40" i="1" s="1"/>
  <c r="R6" i="1"/>
  <c r="R4" i="1"/>
  <c r="AA29" i="1" l="1"/>
  <c r="AB29" i="1" s="1"/>
  <c r="X15" i="2"/>
  <c r="X42" i="2" s="1"/>
  <c r="AB21" i="2"/>
  <c r="AB48" i="2" s="1"/>
  <c r="AB17" i="2"/>
  <c r="AB44" i="2" s="1"/>
  <c r="Y54" i="2"/>
  <c r="AA48" i="2"/>
  <c r="Z50" i="2"/>
  <c r="X45" i="2"/>
  <c r="Y18" i="2"/>
  <c r="Y45" i="2" s="1"/>
  <c r="Y50" i="2"/>
  <c r="X29" i="2"/>
  <c r="W16" i="2"/>
  <c r="X14" i="2"/>
  <c r="X41" i="2" s="1"/>
  <c r="Z19" i="2"/>
  <c r="Z46" i="2" s="1"/>
  <c r="AA25" i="2"/>
  <c r="AA52" i="2" s="1"/>
  <c r="X26" i="2"/>
  <c r="X53" i="2" s="1"/>
  <c r="W56" i="2"/>
  <c r="W28" i="2"/>
  <c r="W55" i="2" s="1"/>
  <c r="V43" i="2"/>
  <c r="W42" i="2"/>
  <c r="W41" i="2"/>
  <c r="AB22" i="2"/>
  <c r="AB25" i="2"/>
  <c r="Z27" i="2"/>
  <c r="AA22" i="2"/>
  <c r="AA20" i="2"/>
  <c r="AA47" i="2" s="1"/>
  <c r="AA23" i="2"/>
  <c r="Y15" i="2"/>
  <c r="AB9" i="2"/>
  <c r="AB6" i="2"/>
  <c r="AB33" i="2" s="1"/>
  <c r="AA34" i="2"/>
  <c r="AB7" i="2"/>
  <c r="AB34" i="2" s="1"/>
  <c r="Z34" i="2"/>
  <c r="AA37" i="2"/>
  <c r="AB10" i="2"/>
  <c r="AB37" i="2" s="1"/>
  <c r="Z37" i="2"/>
  <c r="Z40" i="2"/>
  <c r="AA13" i="2"/>
  <c r="AB39" i="2"/>
  <c r="Y40" i="2"/>
  <c r="AB12" i="2"/>
  <c r="Z38" i="2"/>
  <c r="AA4" i="2"/>
  <c r="AB4" i="2" s="1"/>
  <c r="AB36" i="2"/>
  <c r="AA33" i="2"/>
  <c r="AA11" i="2"/>
  <c r="Z31" i="2"/>
  <c r="R39" i="1"/>
  <c r="X5" i="1"/>
  <c r="R41" i="1"/>
  <c r="R44" i="1"/>
  <c r="R42" i="1"/>
  <c r="R37" i="1"/>
  <c r="R43" i="1"/>
  <c r="S14" i="1"/>
  <c r="S13" i="1"/>
  <c r="S46" i="1" s="1"/>
  <c r="S12" i="1"/>
  <c r="S11" i="1"/>
  <c r="S10" i="1"/>
  <c r="S43" i="1" s="1"/>
  <c r="S9" i="1"/>
  <c r="S42" i="1" s="1"/>
  <c r="S8" i="1"/>
  <c r="S7" i="1"/>
  <c r="S40" i="1" s="1"/>
  <c r="S4" i="1"/>
  <c r="S6" i="1"/>
  <c r="Z15" i="2" l="1"/>
  <c r="Z42" i="2" s="1"/>
  <c r="AB49" i="2"/>
  <c r="Y29" i="2"/>
  <c r="Z29" i="2" s="1"/>
  <c r="AA49" i="2"/>
  <c r="AB20" i="2"/>
  <c r="AB47" i="2"/>
  <c r="AB23" i="2"/>
  <c r="AB50" i="2" s="1"/>
  <c r="AA27" i="2"/>
  <c r="AA54" i="2" s="1"/>
  <c r="Y26" i="2"/>
  <c r="AA46" i="2"/>
  <c r="X16" i="2"/>
  <c r="Y16" i="2" s="1"/>
  <c r="X56" i="2"/>
  <c r="Y42" i="2"/>
  <c r="X55" i="2"/>
  <c r="AA19" i="2"/>
  <c r="AB52" i="2"/>
  <c r="Y14" i="2"/>
  <c r="Y41" i="2" s="1"/>
  <c r="W43" i="2"/>
  <c r="Z45" i="2"/>
  <c r="AA18" i="2"/>
  <c r="Z18" i="2"/>
  <c r="X28" i="2"/>
  <c r="Y28" i="2" s="1"/>
  <c r="Z54" i="2"/>
  <c r="AA50" i="2"/>
  <c r="AB27" i="2"/>
  <c r="AA15" i="2"/>
  <c r="AB11" i="2"/>
  <c r="AB38" i="2" s="1"/>
  <c r="AB13" i="2"/>
  <c r="AB40" i="2" s="1"/>
  <c r="AB31" i="2"/>
  <c r="AA40" i="2"/>
  <c r="AA31" i="2"/>
  <c r="AA38" i="2"/>
  <c r="S37" i="1"/>
  <c r="S44" i="1"/>
  <c r="Y5" i="1"/>
  <c r="Z5" i="1" s="1"/>
  <c r="S45" i="1"/>
  <c r="X38" i="1"/>
  <c r="S41" i="1"/>
  <c r="S39" i="1"/>
  <c r="T14" i="1"/>
  <c r="T13" i="1"/>
  <c r="T46" i="1" s="1"/>
  <c r="T12" i="1"/>
  <c r="T45" i="1" s="1"/>
  <c r="T11" i="1"/>
  <c r="T44" i="1" s="1"/>
  <c r="T10" i="1"/>
  <c r="T9" i="1"/>
  <c r="T8" i="1"/>
  <c r="T41" i="1" s="1"/>
  <c r="T7" i="1"/>
  <c r="T6" i="1"/>
  <c r="T39" i="1" s="1"/>
  <c r="T4" i="1"/>
  <c r="AA42" i="2" l="1"/>
  <c r="AA26" i="2"/>
  <c r="Z56" i="2"/>
  <c r="AA29" i="2"/>
  <c r="AB29" i="2" s="1"/>
  <c r="AB15" i="2"/>
  <c r="AB42" i="2"/>
  <c r="Y55" i="2"/>
  <c r="Z28" i="2"/>
  <c r="Z26" i="2"/>
  <c r="AB54" i="2"/>
  <c r="Y56" i="2"/>
  <c r="AB18" i="2"/>
  <c r="AB45" i="2" s="1"/>
  <c r="Y43" i="2"/>
  <c r="Z16" i="2"/>
  <c r="AA16" i="2" s="1"/>
  <c r="AA45" i="2"/>
  <c r="Z14" i="2"/>
  <c r="Z41" i="2" s="1"/>
  <c r="AB19" i="2"/>
  <c r="AB46" i="2"/>
  <c r="Y53" i="2"/>
  <c r="X43" i="2"/>
  <c r="T40" i="1"/>
  <c r="Z38" i="1"/>
  <c r="AA5" i="1"/>
  <c r="AB5" i="1" s="1"/>
  <c r="Y38" i="1"/>
  <c r="T42" i="1"/>
  <c r="T43" i="1"/>
  <c r="T37" i="1"/>
  <c r="U14" i="1"/>
  <c r="U13" i="1"/>
  <c r="U12" i="1"/>
  <c r="U45" i="1" s="1"/>
  <c r="U11" i="1"/>
  <c r="U44" i="1" s="1"/>
  <c r="U10" i="1"/>
  <c r="U9" i="1"/>
  <c r="U8" i="1"/>
  <c r="U41" i="1" s="1"/>
  <c r="U7" i="1"/>
  <c r="U4" i="1"/>
  <c r="U6" i="1"/>
  <c r="AA43" i="2" l="1"/>
  <c r="AB16" i="2"/>
  <c r="AB43" i="2" s="1"/>
  <c r="AB26" i="2"/>
  <c r="AB53" i="2" s="1"/>
  <c r="AA28" i="2"/>
  <c r="AB56" i="2"/>
  <c r="Z43" i="2"/>
  <c r="AA14" i="2"/>
  <c r="AA41" i="2" s="1"/>
  <c r="AA53" i="2"/>
  <c r="Z53" i="2"/>
  <c r="Z55" i="2"/>
  <c r="AA56" i="2"/>
  <c r="U37" i="1"/>
  <c r="AB38" i="1"/>
  <c r="U42" i="1"/>
  <c r="U39" i="1"/>
  <c r="U40" i="1"/>
  <c r="U46" i="1"/>
  <c r="U43" i="1"/>
  <c r="AA38" i="1"/>
  <c r="V14" i="1"/>
  <c r="V13" i="1"/>
  <c r="V12" i="1"/>
  <c r="V45" i="1" s="1"/>
  <c r="V11" i="1"/>
  <c r="V44" i="1" s="1"/>
  <c r="V10" i="1"/>
  <c r="V9" i="1"/>
  <c r="V42" i="1" s="1"/>
  <c r="V8" i="1"/>
  <c r="V7" i="1"/>
  <c r="V40" i="1" s="1"/>
  <c r="V6" i="1"/>
  <c r="V39" i="1" s="1"/>
  <c r="V4" i="1"/>
  <c r="V37" i="1" s="1"/>
  <c r="AB28" i="2" l="1"/>
  <c r="AB55" i="2" s="1"/>
  <c r="AB14" i="2"/>
  <c r="AB41" i="2" s="1"/>
  <c r="AA55" i="2"/>
  <c r="V46" i="1"/>
  <c r="V41" i="1"/>
  <c r="V43" i="1"/>
  <c r="W14" i="1"/>
  <c r="W13" i="1"/>
  <c r="W12" i="1"/>
  <c r="W45" i="1" s="1"/>
  <c r="W11" i="1"/>
  <c r="W44" i="1" s="1"/>
  <c r="W10" i="1"/>
  <c r="W9" i="1"/>
  <c r="W8" i="1"/>
  <c r="W7" i="1"/>
  <c r="W4" i="1"/>
  <c r="W37" i="1" s="1"/>
  <c r="W6" i="1"/>
  <c r="W42" i="1" l="1"/>
  <c r="W40" i="1"/>
  <c r="X46" i="1"/>
  <c r="W39" i="1"/>
  <c r="W43" i="1"/>
  <c r="W46" i="1"/>
  <c r="W41" i="1"/>
  <c r="X14" i="1"/>
  <c r="X13" i="1"/>
  <c r="X12" i="1"/>
  <c r="X45" i="1" s="1"/>
  <c r="X11" i="1"/>
  <c r="X10" i="1"/>
  <c r="X9" i="1"/>
  <c r="X8" i="1"/>
  <c r="X41" i="1" s="1"/>
  <c r="X7" i="1"/>
  <c r="X40" i="1" s="1"/>
  <c r="X6" i="1"/>
  <c r="X4" i="1"/>
  <c r="X37" i="1" s="1"/>
  <c r="X39" i="1" l="1"/>
  <c r="X43" i="1"/>
  <c r="X44" i="1"/>
  <c r="X42" i="1"/>
  <c r="Y14" i="1"/>
  <c r="Y13" i="1"/>
  <c r="Y12" i="1"/>
  <c r="Y11" i="1"/>
  <c r="Y10" i="1"/>
  <c r="Y43" i="1" s="1"/>
  <c r="Y9" i="1"/>
  <c r="Y8" i="1"/>
  <c r="Y7" i="1"/>
  <c r="Y40" i="1" s="1"/>
  <c r="Y4" i="1"/>
  <c r="Y6" i="1"/>
  <c r="Y39" i="1" s="1"/>
  <c r="Y41" i="1" l="1"/>
  <c r="Y46" i="1"/>
  <c r="Y42" i="1"/>
  <c r="Y37" i="1"/>
  <c r="Y44" i="1"/>
  <c r="Y45" i="1"/>
  <c r="Z14" i="1"/>
  <c r="Z13" i="1"/>
  <c r="Z46" i="1" s="1"/>
  <c r="Z12" i="1"/>
  <c r="Z11" i="1"/>
  <c r="Z44" i="1" s="1"/>
  <c r="Z10" i="1"/>
  <c r="Z9" i="1"/>
  <c r="Z42" i="1" s="1"/>
  <c r="Z8" i="1"/>
  <c r="Z7" i="1"/>
  <c r="Z6" i="1"/>
  <c r="Z39" i="1" s="1"/>
  <c r="Z4" i="1"/>
  <c r="Z37" i="1" s="1"/>
  <c r="Z40" i="1" l="1"/>
  <c r="Z43" i="1"/>
  <c r="Z45" i="1"/>
  <c r="Z41" i="1"/>
  <c r="AA14" i="1"/>
  <c r="AA13" i="1"/>
  <c r="AA12" i="1"/>
  <c r="AA11" i="1"/>
  <c r="AA44" i="1" s="1"/>
  <c r="AA10" i="1"/>
  <c r="AA9" i="1"/>
  <c r="AA8" i="1"/>
  <c r="AA41" i="1" s="1"/>
  <c r="AA7" i="1"/>
  <c r="AA40" i="1" s="1"/>
  <c r="AA4" i="1"/>
  <c r="AA6" i="1"/>
  <c r="AA39" i="1" s="1"/>
  <c r="AA46" i="1" l="1"/>
  <c r="AA45" i="1"/>
  <c r="AA42" i="1"/>
  <c r="AA37" i="1"/>
  <c r="AA43" i="1"/>
  <c r="AB14" i="1"/>
  <c r="AB13" i="1"/>
  <c r="AB46" i="1" s="1"/>
  <c r="AB12" i="1"/>
  <c r="AB11" i="1"/>
  <c r="AB44" i="1" s="1"/>
  <c r="AB10" i="1"/>
  <c r="AB43" i="1" s="1"/>
  <c r="AB9" i="1"/>
  <c r="AB8" i="1"/>
  <c r="AB7" i="1"/>
  <c r="AB6" i="1"/>
  <c r="AB39" i="1" s="1"/>
  <c r="AB4" i="1"/>
  <c r="AB37" i="1" s="1"/>
  <c r="AB40" i="1" l="1"/>
  <c r="AB41" i="1"/>
  <c r="AB42" i="1"/>
  <c r="AB4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0" borderId="0" xfId="0" applyFont="1" applyAlignment="1">
      <alignment horizontal="right"/>
    </xf>
    <xf numFmtId="0" fontId="3" fillId="8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(2)'!$C$31:$C$55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2-4BC3-950A-B9B2D0F0D3F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(2)'!$D$31:$D$55</c:f>
              <c:numCache>
                <c:formatCode>General</c:formatCode>
                <c:ptCount val="25"/>
                <c:pt idx="0">
                  <c:v>2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  <c:pt idx="5">
                  <c:v>1.1666666666666667</c:v>
                </c:pt>
                <c:pt idx="6">
                  <c:v>1.1428571428571428</c:v>
                </c:pt>
                <c:pt idx="7">
                  <c:v>1.125</c:v>
                </c:pt>
                <c:pt idx="8">
                  <c:v>1.1111111111111112</c:v>
                </c:pt>
                <c:pt idx="9">
                  <c:v>1.1000000000000001</c:v>
                </c:pt>
                <c:pt idx="10">
                  <c:v>1.0909090909090908</c:v>
                </c:pt>
                <c:pt idx="11">
                  <c:v>1.0833333333333333</c:v>
                </c:pt>
                <c:pt idx="12">
                  <c:v>1.0769230769230769</c:v>
                </c:pt>
                <c:pt idx="13">
                  <c:v>1.0714285714285714</c:v>
                </c:pt>
                <c:pt idx="14">
                  <c:v>1.0666666666666667</c:v>
                </c:pt>
                <c:pt idx="15">
                  <c:v>1.0625</c:v>
                </c:pt>
                <c:pt idx="16">
                  <c:v>1.0588235294117647</c:v>
                </c:pt>
                <c:pt idx="17">
                  <c:v>1.0555555555555556</c:v>
                </c:pt>
                <c:pt idx="18">
                  <c:v>1.0526315789473684</c:v>
                </c:pt>
                <c:pt idx="19">
                  <c:v>1.05</c:v>
                </c:pt>
                <c:pt idx="20">
                  <c:v>1.0476190476190477</c:v>
                </c:pt>
                <c:pt idx="21">
                  <c:v>1.0454545454545454</c:v>
                </c:pt>
                <c:pt idx="22">
                  <c:v>1.0434782608695652</c:v>
                </c:pt>
                <c:pt idx="23">
                  <c:v>1.0416666666666667</c:v>
                </c:pt>
                <c:pt idx="24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932-4BC3-950A-B9B2D0F0D3F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(2)'!$E$31:$E$55</c:f>
              <c:numCache>
                <c:formatCode>General</c:formatCode>
                <c:ptCount val="25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  <c:pt idx="5">
                  <c:v>1.8571428571428572</c:v>
                </c:pt>
                <c:pt idx="6">
                  <c:v>1.875</c:v>
                </c:pt>
                <c:pt idx="7">
                  <c:v>1.8888888888888888</c:v>
                </c:pt>
                <c:pt idx="8">
                  <c:v>1.9</c:v>
                </c:pt>
                <c:pt idx="9">
                  <c:v>1.9090909090909092</c:v>
                </c:pt>
                <c:pt idx="10">
                  <c:v>1.9166666666666667</c:v>
                </c:pt>
                <c:pt idx="11">
                  <c:v>1.9230769230769231</c:v>
                </c:pt>
                <c:pt idx="12">
                  <c:v>1.9285714285714286</c:v>
                </c:pt>
                <c:pt idx="13">
                  <c:v>1.9333333333333333</c:v>
                </c:pt>
                <c:pt idx="14">
                  <c:v>1.9375</c:v>
                </c:pt>
                <c:pt idx="15">
                  <c:v>1.9411764705882353</c:v>
                </c:pt>
                <c:pt idx="16">
                  <c:v>1.9444444444444444</c:v>
                </c:pt>
                <c:pt idx="17">
                  <c:v>1.9473684210526316</c:v>
                </c:pt>
                <c:pt idx="18">
                  <c:v>1.95</c:v>
                </c:pt>
                <c:pt idx="19">
                  <c:v>1.9523809523809523</c:v>
                </c:pt>
                <c:pt idx="20">
                  <c:v>1.9545454545454546</c:v>
                </c:pt>
                <c:pt idx="21">
                  <c:v>1.9565217391304348</c:v>
                </c:pt>
                <c:pt idx="22">
                  <c:v>1.9583333333333333</c:v>
                </c:pt>
                <c:pt idx="23">
                  <c:v>1.96</c:v>
                </c:pt>
                <c:pt idx="24">
                  <c:v>1.9615384615384615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932-4BC3-950A-B9B2D0F0D3F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(2)'!$F$31:$F$55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  <c:pt idx="5">
                  <c:v>1.5384615384615385</c:v>
                </c:pt>
                <c:pt idx="6">
                  <c:v>1.5333333333333334</c:v>
                </c:pt>
                <c:pt idx="7">
                  <c:v>1.5294117647058822</c:v>
                </c:pt>
                <c:pt idx="8">
                  <c:v>1.5263157894736843</c:v>
                </c:pt>
                <c:pt idx="9">
                  <c:v>1.5238095238095237</c:v>
                </c:pt>
                <c:pt idx="10">
                  <c:v>1.5217391304347827</c:v>
                </c:pt>
                <c:pt idx="11">
                  <c:v>1.52</c:v>
                </c:pt>
                <c:pt idx="12">
                  <c:v>1.5185185185185186</c:v>
                </c:pt>
                <c:pt idx="13">
                  <c:v>1.5172413793103448</c:v>
                </c:pt>
                <c:pt idx="14">
                  <c:v>1.5161290322580645</c:v>
                </c:pt>
                <c:pt idx="15">
                  <c:v>1.5151515151515151</c:v>
                </c:pt>
                <c:pt idx="16">
                  <c:v>1.5142857142857142</c:v>
                </c:pt>
                <c:pt idx="17">
                  <c:v>1.5135135135135136</c:v>
                </c:pt>
                <c:pt idx="18">
                  <c:v>1.5128205128205128</c:v>
                </c:pt>
                <c:pt idx="19">
                  <c:v>1.5121951219512195</c:v>
                </c:pt>
                <c:pt idx="20">
                  <c:v>1.5116279069767442</c:v>
                </c:pt>
                <c:pt idx="21">
                  <c:v>1.5111111111111111</c:v>
                </c:pt>
                <c:pt idx="22">
                  <c:v>1.5106382978723405</c:v>
                </c:pt>
                <c:pt idx="23">
                  <c:v>1.510204081632653</c:v>
                </c:pt>
                <c:pt idx="24">
                  <c:v>1.5098039215686274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932-4BC3-950A-B9B2D0F0D3F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(2)'!$G$31:$G$55</c:f>
              <c:numCache>
                <c:formatCode>General</c:formatCode>
                <c:ptCount val="25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  <c:pt idx="5">
                  <c:v>1.65</c:v>
                </c:pt>
                <c:pt idx="6">
                  <c:v>1.6521739130434783</c:v>
                </c:pt>
                <c:pt idx="7">
                  <c:v>1.6538461538461537</c:v>
                </c:pt>
                <c:pt idx="8">
                  <c:v>1.6551724137931034</c:v>
                </c:pt>
                <c:pt idx="9">
                  <c:v>1.65625</c:v>
                </c:pt>
                <c:pt idx="10">
                  <c:v>1.6571428571428573</c:v>
                </c:pt>
                <c:pt idx="11">
                  <c:v>1.6578947368421053</c:v>
                </c:pt>
                <c:pt idx="12">
                  <c:v>1.6585365853658536</c:v>
                </c:pt>
                <c:pt idx="13">
                  <c:v>1.6590909090909092</c:v>
                </c:pt>
                <c:pt idx="14">
                  <c:v>1.6595744680851063</c:v>
                </c:pt>
                <c:pt idx="15">
                  <c:v>1.66</c:v>
                </c:pt>
                <c:pt idx="16">
                  <c:v>1.6603773584905661</c:v>
                </c:pt>
                <c:pt idx="17">
                  <c:v>1.6607142857142858</c:v>
                </c:pt>
                <c:pt idx="18">
                  <c:v>1.6610169491525424</c:v>
                </c:pt>
                <c:pt idx="19">
                  <c:v>1.6612903225806452</c:v>
                </c:pt>
                <c:pt idx="20">
                  <c:v>1.6615384615384616</c:v>
                </c:pt>
                <c:pt idx="21">
                  <c:v>1.661764705882353</c:v>
                </c:pt>
                <c:pt idx="22">
                  <c:v>1.6619718309859155</c:v>
                </c:pt>
                <c:pt idx="23">
                  <c:v>1.6621621621621621</c:v>
                </c:pt>
                <c:pt idx="24">
                  <c:v>1.6623376623376624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932-4BC3-950A-B9B2D0F0D3F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(2)'!$H$31:$H$55</c:f>
              <c:numCache>
                <c:formatCode>General</c:formatCode>
                <c:ptCount val="25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  <c:pt idx="5">
                  <c:v>1.606060606060606</c:v>
                </c:pt>
                <c:pt idx="6">
                  <c:v>1.6052631578947369</c:v>
                </c:pt>
                <c:pt idx="7">
                  <c:v>1.6046511627906976</c:v>
                </c:pt>
                <c:pt idx="8">
                  <c:v>1.6041666666666667</c:v>
                </c:pt>
                <c:pt idx="9">
                  <c:v>1.6037735849056605</c:v>
                </c:pt>
                <c:pt idx="10">
                  <c:v>1.603448275862069</c:v>
                </c:pt>
                <c:pt idx="11">
                  <c:v>1.6031746031746033</c:v>
                </c:pt>
                <c:pt idx="12">
                  <c:v>1.6029411764705883</c:v>
                </c:pt>
                <c:pt idx="13">
                  <c:v>1.6027397260273972</c:v>
                </c:pt>
                <c:pt idx="14">
                  <c:v>1.6025641025641026</c:v>
                </c:pt>
                <c:pt idx="15">
                  <c:v>1.6024096385542168</c:v>
                </c:pt>
                <c:pt idx="16">
                  <c:v>1.6022727272727273</c:v>
                </c:pt>
                <c:pt idx="17">
                  <c:v>1.6021505376344085</c:v>
                </c:pt>
                <c:pt idx="18">
                  <c:v>1.6020408163265305</c:v>
                </c:pt>
                <c:pt idx="19">
                  <c:v>1.6019417475728155</c:v>
                </c:pt>
                <c:pt idx="20">
                  <c:v>1.6018518518518519</c:v>
                </c:pt>
                <c:pt idx="21">
                  <c:v>1.6017699115044248</c:v>
                </c:pt>
                <c:pt idx="22">
                  <c:v>1.6016949152542372</c:v>
                </c:pt>
                <c:pt idx="23">
                  <c:v>1.6016260162601625</c:v>
                </c:pt>
                <c:pt idx="24">
                  <c:v>1.6015625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932-4BC3-950A-B9B2D0F0D3F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(2)'!$I$31:$I$55</c:f>
              <c:numCache>
                <c:formatCode>General</c:formatCode>
                <c:ptCount val="25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  <c:pt idx="5">
                  <c:v>1.6226415094339623</c:v>
                </c:pt>
                <c:pt idx="6">
                  <c:v>1.6229508196721312</c:v>
                </c:pt>
                <c:pt idx="7">
                  <c:v>1.6231884057971016</c:v>
                </c:pt>
                <c:pt idx="8">
                  <c:v>1.6233766233766234</c:v>
                </c:pt>
                <c:pt idx="9">
                  <c:v>1.6235294117647059</c:v>
                </c:pt>
                <c:pt idx="10">
                  <c:v>1.6236559139784945</c:v>
                </c:pt>
                <c:pt idx="11">
                  <c:v>1.6237623762376239</c:v>
                </c:pt>
                <c:pt idx="12">
                  <c:v>1.6238532110091743</c:v>
                </c:pt>
                <c:pt idx="13">
                  <c:v>1.6239316239316239</c:v>
                </c:pt>
                <c:pt idx="14">
                  <c:v>1.6240000000000001</c:v>
                </c:pt>
                <c:pt idx="15">
                  <c:v>1.6240601503759398</c:v>
                </c:pt>
                <c:pt idx="16">
                  <c:v>1.624113475177305</c:v>
                </c:pt>
                <c:pt idx="17">
                  <c:v>1.6241610738255035</c:v>
                </c:pt>
                <c:pt idx="18">
                  <c:v>1.624203821656051</c:v>
                </c:pt>
                <c:pt idx="19">
                  <c:v>1.6242424242424243</c:v>
                </c:pt>
                <c:pt idx="20">
                  <c:v>1.6242774566473988</c:v>
                </c:pt>
                <c:pt idx="21">
                  <c:v>1.6243093922651934</c:v>
                </c:pt>
                <c:pt idx="22">
                  <c:v>1.6243386243386244</c:v>
                </c:pt>
                <c:pt idx="23">
                  <c:v>1.6243654822335025</c:v>
                </c:pt>
                <c:pt idx="24">
                  <c:v>1.6243902439024391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932-4BC3-950A-B9B2D0F0D3F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(2)'!$J$31:$J$55</c:f>
              <c:numCache>
                <c:formatCode>General</c:formatCode>
                <c:ptCount val="25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  <c:pt idx="5">
                  <c:v>1.6162790697674418</c:v>
                </c:pt>
                <c:pt idx="6">
                  <c:v>1.6161616161616161</c:v>
                </c:pt>
                <c:pt idx="7">
                  <c:v>1.6160714285714286</c:v>
                </c:pt>
                <c:pt idx="8">
                  <c:v>1.6160000000000001</c:v>
                </c:pt>
                <c:pt idx="9">
                  <c:v>1.6159420289855073</c:v>
                </c:pt>
                <c:pt idx="10">
                  <c:v>1.6158940397350994</c:v>
                </c:pt>
                <c:pt idx="11">
                  <c:v>1.6158536585365855</c:v>
                </c:pt>
                <c:pt idx="12">
                  <c:v>1.615819209039548</c:v>
                </c:pt>
                <c:pt idx="13">
                  <c:v>1.6157894736842104</c:v>
                </c:pt>
                <c:pt idx="14">
                  <c:v>1.6157635467980296</c:v>
                </c:pt>
                <c:pt idx="15">
                  <c:v>1.6157407407407407</c:v>
                </c:pt>
                <c:pt idx="16">
                  <c:v>1.6157205240174672</c:v>
                </c:pt>
                <c:pt idx="17">
                  <c:v>1.615702479338843</c:v>
                </c:pt>
                <c:pt idx="18">
                  <c:v>1.615686274509804</c:v>
                </c:pt>
                <c:pt idx="19">
                  <c:v>1.6156716417910448</c:v>
                </c:pt>
                <c:pt idx="20">
                  <c:v>1.6156583629893237</c:v>
                </c:pt>
                <c:pt idx="21">
                  <c:v>1.6156462585034013</c:v>
                </c:pt>
                <c:pt idx="22">
                  <c:v>1.6156351791530945</c:v>
                </c:pt>
                <c:pt idx="23">
                  <c:v>1.6156250000000001</c:v>
                </c:pt>
                <c:pt idx="24">
                  <c:v>1.6156156156156156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932-4BC3-950A-B9B2D0F0D3F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(2)'!$K$31:$K$55</c:f>
              <c:numCache>
                <c:formatCode>General</c:formatCode>
                <c:ptCount val="25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  <c:pt idx="5">
                  <c:v>1.6187050359712229</c:v>
                </c:pt>
                <c:pt idx="6">
                  <c:v>1.6187499999999999</c:v>
                </c:pt>
                <c:pt idx="7">
                  <c:v>1.6187845303867403</c:v>
                </c:pt>
                <c:pt idx="8">
                  <c:v>1.6188118811881189</c:v>
                </c:pt>
                <c:pt idx="9">
                  <c:v>1.6188340807174888</c:v>
                </c:pt>
                <c:pt idx="10">
                  <c:v>1.6188524590163935</c:v>
                </c:pt>
                <c:pt idx="11">
                  <c:v>1.618867924528302</c:v>
                </c:pt>
                <c:pt idx="12">
                  <c:v>1.618881118881119</c:v>
                </c:pt>
                <c:pt idx="13">
                  <c:v>1.6188925081433225</c:v>
                </c:pt>
                <c:pt idx="14">
                  <c:v>1.6189024390243902</c:v>
                </c:pt>
                <c:pt idx="15">
                  <c:v>1.6189111747851004</c:v>
                </c:pt>
                <c:pt idx="16">
                  <c:v>1.6189189189189188</c:v>
                </c:pt>
                <c:pt idx="17">
                  <c:v>1.618925831202046</c:v>
                </c:pt>
                <c:pt idx="18">
                  <c:v>1.6189320388349515</c:v>
                </c:pt>
                <c:pt idx="19">
                  <c:v>1.6189376443418013</c:v>
                </c:pt>
                <c:pt idx="20">
                  <c:v>1.6189427312775331</c:v>
                </c:pt>
                <c:pt idx="21">
                  <c:v>1.6189473684210527</c:v>
                </c:pt>
                <c:pt idx="22">
                  <c:v>1.6189516129032258</c:v>
                </c:pt>
                <c:pt idx="23">
                  <c:v>1.6189555125725339</c:v>
                </c:pt>
                <c:pt idx="24">
                  <c:v>1.6189591078066914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932-4BC3-950A-B9B2D0F0D3F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(2)'!$L$31:$L$55</c:f>
              <c:numCache>
                <c:formatCode>General</c:formatCode>
                <c:ptCount val="25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  <c:pt idx="5">
                  <c:v>1.6177777777777778</c:v>
                </c:pt>
                <c:pt idx="6">
                  <c:v>1.6177606177606179</c:v>
                </c:pt>
                <c:pt idx="7">
                  <c:v>1.6177474402730376</c:v>
                </c:pt>
                <c:pt idx="8">
                  <c:v>1.617737003058104</c:v>
                </c:pt>
                <c:pt idx="9">
                  <c:v>1.6177285318559558</c:v>
                </c:pt>
                <c:pt idx="10">
                  <c:v>1.6177215189873417</c:v>
                </c:pt>
                <c:pt idx="11">
                  <c:v>1.6177156177156178</c:v>
                </c:pt>
                <c:pt idx="12">
                  <c:v>1.6177105831533478</c:v>
                </c:pt>
                <c:pt idx="13">
                  <c:v>1.6177062374245472</c:v>
                </c:pt>
                <c:pt idx="14">
                  <c:v>1.6177024482109228</c:v>
                </c:pt>
                <c:pt idx="15">
                  <c:v>1.6176991150442477</c:v>
                </c:pt>
                <c:pt idx="16">
                  <c:v>1.6176961602671118</c:v>
                </c:pt>
                <c:pt idx="17">
                  <c:v>1.617693522906793</c:v>
                </c:pt>
                <c:pt idx="18">
                  <c:v>1.6176911544227885</c:v>
                </c:pt>
                <c:pt idx="19">
                  <c:v>1.6176890156918688</c:v>
                </c:pt>
                <c:pt idx="20">
                  <c:v>1.6176870748299319</c:v>
                </c:pt>
                <c:pt idx="21">
                  <c:v>1.6176853055916776</c:v>
                </c:pt>
                <c:pt idx="22">
                  <c:v>1.6176836861768369</c:v>
                </c:pt>
                <c:pt idx="23">
                  <c:v>1.6176821983273597</c:v>
                </c:pt>
                <c:pt idx="24">
                  <c:v>1.6176808266360505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932-4BC3-950A-B9B2D0F0D3F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(2)'!$M$31:$M$55</c:f>
              <c:numCache>
                <c:formatCode>General</c:formatCode>
                <c:ptCount val="25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  <c:pt idx="5">
                  <c:v>1.6181318681318682</c:v>
                </c:pt>
                <c:pt idx="6">
                  <c:v>1.6181384248210025</c:v>
                </c:pt>
                <c:pt idx="7">
                  <c:v>1.6181434599156117</c:v>
                </c:pt>
                <c:pt idx="8">
                  <c:v>1.6181474480151228</c:v>
                </c:pt>
                <c:pt idx="9">
                  <c:v>1.6181506849315068</c:v>
                </c:pt>
                <c:pt idx="10">
                  <c:v>1.6181533646322379</c:v>
                </c:pt>
                <c:pt idx="11">
                  <c:v>1.6181556195965419</c:v>
                </c:pt>
                <c:pt idx="12">
                  <c:v>1.6181575433911883</c:v>
                </c:pt>
                <c:pt idx="13">
                  <c:v>1.6181592039800996</c:v>
                </c:pt>
                <c:pt idx="14">
                  <c:v>1.6181606519208382</c:v>
                </c:pt>
                <c:pt idx="15">
                  <c:v>1.6181619256017505</c:v>
                </c:pt>
                <c:pt idx="16">
                  <c:v>1.6181630546955625</c:v>
                </c:pt>
                <c:pt idx="17">
                  <c:v>1.6181640625</c:v>
                </c:pt>
                <c:pt idx="18">
                  <c:v>1.618164967562558</c:v>
                </c:pt>
                <c:pt idx="19">
                  <c:v>1.6181657848324515</c:v>
                </c:pt>
                <c:pt idx="20">
                  <c:v>1.6181665264928511</c:v>
                </c:pt>
                <c:pt idx="21">
                  <c:v>1.6181672025723473</c:v>
                </c:pt>
                <c:pt idx="22">
                  <c:v>1.6181678214010777</c:v>
                </c:pt>
                <c:pt idx="23">
                  <c:v>1.6181683899556869</c:v>
                </c:pt>
                <c:pt idx="24">
                  <c:v>1.6181689141234918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932-4BC3-950A-B9B2D0F0D3FC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(2)'!$N$31:$N$55</c:f>
              <c:numCache>
                <c:formatCode>General</c:formatCode>
                <c:ptCount val="25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  <c:pt idx="5">
                  <c:v>1.6179966044142615</c:v>
                </c:pt>
                <c:pt idx="6">
                  <c:v>1.6179941002949854</c:v>
                </c:pt>
                <c:pt idx="7">
                  <c:v>1.6179921773142112</c:v>
                </c:pt>
                <c:pt idx="8">
                  <c:v>1.6179906542056075</c:v>
                </c:pt>
                <c:pt idx="9">
                  <c:v>1.6179894179894181</c:v>
                </c:pt>
                <c:pt idx="10">
                  <c:v>1.6179883945841393</c:v>
                </c:pt>
                <c:pt idx="11">
                  <c:v>1.6179875333926981</c:v>
                </c:pt>
                <c:pt idx="12">
                  <c:v>1.6179867986798679</c:v>
                </c:pt>
                <c:pt idx="13">
                  <c:v>1.6179861644888547</c:v>
                </c:pt>
                <c:pt idx="14">
                  <c:v>1.6179856115107913</c:v>
                </c:pt>
                <c:pt idx="15">
                  <c:v>1.6179851250845165</c:v>
                </c:pt>
                <c:pt idx="16">
                  <c:v>1.6179846938775511</c:v>
                </c:pt>
                <c:pt idx="17">
                  <c:v>1.6179843089921544</c:v>
                </c:pt>
                <c:pt idx="18">
                  <c:v>1.6179839633447881</c:v>
                </c:pt>
                <c:pt idx="19">
                  <c:v>1.6179836512261581</c:v>
                </c:pt>
                <c:pt idx="20">
                  <c:v>1.6179833679833679</c:v>
                </c:pt>
                <c:pt idx="21">
                  <c:v>1.6179831097863884</c:v>
                </c:pt>
                <c:pt idx="22">
                  <c:v>1.6179828734538535</c:v>
                </c:pt>
                <c:pt idx="23">
                  <c:v>1.6179826563213144</c:v>
                </c:pt>
                <c:pt idx="24">
                  <c:v>1.6179824561403509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932-4BC3-950A-B9B2D0F0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32783"/>
        <c:axId val="1677134863"/>
      </c:radarChart>
      <c:catAx>
        <c:axId val="167713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4863"/>
        <c:crosses val="autoZero"/>
        <c:auto val="1"/>
        <c:lblAlgn val="ctr"/>
        <c:lblOffset val="100"/>
        <c:noMultiLvlLbl val="0"/>
      </c:catAx>
      <c:valAx>
        <c:axId val="1677134863"/>
        <c:scaling>
          <c:orientation val="minMax"/>
          <c:max val="2.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Sheet1!$C$37:$C$41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B-4902-8907-73AD0F91054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Sheet1!$D$37:$D$41</c:f>
              <c:numCache>
                <c:formatCode>General</c:formatCode>
                <c:ptCount val="5"/>
                <c:pt idx="0">
                  <c:v>2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94-47E9-AC61-680D0170C8B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Sheet1!$E$37:$E$41</c:f>
              <c:numCache>
                <c:formatCode>General</c:formatCode>
                <c:ptCount val="5"/>
                <c:pt idx="0">
                  <c:v>1.5</c:v>
                </c:pt>
                <c:pt idx="1">
                  <c:v>1.6666666666666667</c:v>
                </c:pt>
                <c:pt idx="2">
                  <c:v>1.75</c:v>
                </c:pt>
                <c:pt idx="3">
                  <c:v>1.8</c:v>
                </c:pt>
                <c:pt idx="4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C94-47E9-AC61-680D0170C8B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Sheet1!$F$37:$F$41</c:f>
              <c:numCache>
                <c:formatCode>General</c:formatCode>
                <c:ptCount val="5"/>
                <c:pt idx="0">
                  <c:v>1.6666666666666667</c:v>
                </c:pt>
                <c:pt idx="1">
                  <c:v>1.6</c:v>
                </c:pt>
                <c:pt idx="2">
                  <c:v>1.5714285714285714</c:v>
                </c:pt>
                <c:pt idx="3">
                  <c:v>1.5555555555555556</c:v>
                </c:pt>
                <c:pt idx="4">
                  <c:v>1.5454545454545454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C94-47E9-AC61-680D0170C8B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Sheet1!$G$37:$G$41</c:f>
              <c:numCache>
                <c:formatCode>General</c:formatCode>
                <c:ptCount val="5"/>
                <c:pt idx="0">
                  <c:v>1.6</c:v>
                </c:pt>
                <c:pt idx="1">
                  <c:v>1.625</c:v>
                </c:pt>
                <c:pt idx="2">
                  <c:v>1.6363636363636365</c:v>
                </c:pt>
                <c:pt idx="3">
                  <c:v>1.6428571428571428</c:v>
                </c:pt>
                <c:pt idx="4">
                  <c:v>1.6470588235294117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94-47E9-AC61-680D0170C8B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Sheet1!$H$37:$H$41</c:f>
              <c:numCache>
                <c:formatCode>General</c:formatCode>
                <c:ptCount val="5"/>
                <c:pt idx="0">
                  <c:v>1.625</c:v>
                </c:pt>
                <c:pt idx="1">
                  <c:v>1.6153846153846154</c:v>
                </c:pt>
                <c:pt idx="2">
                  <c:v>1.6111111111111112</c:v>
                </c:pt>
                <c:pt idx="3">
                  <c:v>1.6086956521739131</c:v>
                </c:pt>
                <c:pt idx="4">
                  <c:v>1.6071428571428572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C94-47E9-AC61-680D0170C8B9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Sheet1!$I$37:$I$41</c:f>
              <c:numCache>
                <c:formatCode>General</c:formatCode>
                <c:ptCount val="5"/>
                <c:pt idx="0">
                  <c:v>1.6153846153846154</c:v>
                </c:pt>
                <c:pt idx="1">
                  <c:v>1.6190476190476191</c:v>
                </c:pt>
                <c:pt idx="2">
                  <c:v>1.6206896551724137</c:v>
                </c:pt>
                <c:pt idx="3">
                  <c:v>1.6216216216216217</c:v>
                </c:pt>
                <c:pt idx="4">
                  <c:v>1.6222222222222222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94-47E9-AC61-680D0170C8B9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Sheet1!$J$37:$J$41</c:f>
              <c:numCache>
                <c:formatCode>General</c:formatCode>
                <c:ptCount val="5"/>
                <c:pt idx="0">
                  <c:v>1.6190476190476191</c:v>
                </c:pt>
                <c:pt idx="1">
                  <c:v>1.6176470588235294</c:v>
                </c:pt>
                <c:pt idx="2">
                  <c:v>1.6170212765957446</c:v>
                </c:pt>
                <c:pt idx="3">
                  <c:v>1.6166666666666667</c:v>
                </c:pt>
                <c:pt idx="4">
                  <c:v>1.6164383561643836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94-47E9-AC61-680D0170C8B9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Sheet1!$K$37:$K$41</c:f>
              <c:numCache>
                <c:formatCode>General</c:formatCode>
                <c:ptCount val="5"/>
                <c:pt idx="0">
                  <c:v>1.6176470588235294</c:v>
                </c:pt>
                <c:pt idx="1">
                  <c:v>1.6181818181818182</c:v>
                </c:pt>
                <c:pt idx="2">
                  <c:v>1.618421052631579</c:v>
                </c:pt>
                <c:pt idx="3">
                  <c:v>1.6185567010309279</c:v>
                </c:pt>
                <c:pt idx="4">
                  <c:v>1.6186440677966101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C94-47E9-AC61-680D0170C8B9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Sheet1!$L$37:$L$41</c:f>
              <c:numCache>
                <c:formatCode>General</c:formatCode>
                <c:ptCount val="5"/>
                <c:pt idx="0">
                  <c:v>1.6181818181818182</c:v>
                </c:pt>
                <c:pt idx="1">
                  <c:v>1.6179775280898876</c:v>
                </c:pt>
                <c:pt idx="2">
                  <c:v>1.6178861788617886</c:v>
                </c:pt>
                <c:pt idx="3">
                  <c:v>1.6178343949044587</c:v>
                </c:pt>
                <c:pt idx="4">
                  <c:v>1.6178010471204189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C94-47E9-AC61-680D0170C8B9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Sheet1!$M$37:$M$41</c:f>
              <c:numCache>
                <c:formatCode>General</c:formatCode>
                <c:ptCount val="5"/>
                <c:pt idx="0">
                  <c:v>1.6179775280898876</c:v>
                </c:pt>
                <c:pt idx="1">
                  <c:v>1.6180555555555556</c:v>
                </c:pt>
                <c:pt idx="2">
                  <c:v>1.6180904522613064</c:v>
                </c:pt>
                <c:pt idx="3">
                  <c:v>1.6181102362204725</c:v>
                </c:pt>
                <c:pt idx="4">
                  <c:v>1.6181229773462784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C94-47E9-AC61-680D0170C8B9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Sheet1!$N$37:$N$41</c:f>
              <c:numCache>
                <c:formatCode>General</c:formatCode>
                <c:ptCount val="5"/>
                <c:pt idx="0">
                  <c:v>1.6180555555555556</c:v>
                </c:pt>
                <c:pt idx="1">
                  <c:v>1.6180257510729614</c:v>
                </c:pt>
                <c:pt idx="2">
                  <c:v>1.6180124223602483</c:v>
                </c:pt>
                <c:pt idx="3">
                  <c:v>1.6180048661800486</c:v>
                </c:pt>
                <c:pt idx="4">
                  <c:v>1.6180000000000001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C94-47E9-AC61-680D0170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32783"/>
        <c:axId val="1677134863"/>
      </c:radarChart>
      <c:catAx>
        <c:axId val="167713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4863"/>
        <c:crosses val="autoZero"/>
        <c:auto val="1"/>
        <c:lblAlgn val="ctr"/>
        <c:lblOffset val="100"/>
        <c:noMultiLvlLbl val="0"/>
      </c:catAx>
      <c:valAx>
        <c:axId val="1677134863"/>
        <c:scaling>
          <c:orientation val="minMax"/>
          <c:max val="2.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  <cx:data id="1">
      <cx:numDim type="val">
        <cx:f>_xlchart.v1.3</cx:f>
      </cx:numDim>
    </cx:data>
    <cx:data id="2">
      <cx:numDim type="val">
        <cx:f>_xlchart.v1.4</cx:f>
      </cx:numDim>
    </cx:data>
    <cx:data id="3">
      <cx:numDim type="val">
        <cx:f>_xlchart.v1.5</cx:f>
      </cx:numDim>
    </cx:data>
    <cx:data id="4">
      <cx:numDim type="val">
        <cx:f>_xlchart.v1.6</cx:f>
      </cx:numDim>
    </cx:data>
    <cx:data id="5">
      <cx:numDim type="val">
        <cx:f>_xlchart.v1.7</cx:f>
      </cx:numDim>
    </cx:data>
    <cx:data id="6">
      <cx:numDim type="val">
        <cx:f>_xlchart.v1.8</cx:f>
      </cx:numDim>
    </cx:data>
    <cx:data id="7">
      <cx:numDim type="val">
        <cx:f>_xlchart.v1.9</cx:f>
      </cx:numDim>
    </cx:data>
    <cx:data id="8">
      <cx:numDim type="val">
        <cx:f>_xlchart.v1.10</cx:f>
      </cx:numDim>
    </cx:data>
    <cx:data id="9">
      <cx:numDim type="val">
        <cx:f>_xlchart.v1.11</cx:f>
      </cx:numDim>
    </cx:data>
    <cx:data id="10">
      <cx:numDim type="val">
        <cx:f>_xlchart.v1.12</cx:f>
      </cx:numDim>
    </cx:data>
    <cx:data id="11">
      <cx:numDim type="val">
        <cx:f>_xlchart.v1.13</cx:f>
      </cx:numDim>
    </cx:data>
    <cx:data id="12">
      <cx:numDim type="val">
        <cx:f>_xlchart.v1.14</cx:f>
      </cx:numDim>
    </cx:data>
    <cx:data id="13">
      <cx:numDim type="val">
        <cx:f>_xlchart.v1.15</cx:f>
      </cx:numDim>
    </cx:data>
    <cx:data id="14">
      <cx:numDim type="val">
        <cx:f>_xlchart.v1.16</cx:f>
      </cx:numDim>
    </cx:data>
    <cx:data id="15">
      <cx:numDim type="val">
        <cx:f>_xlchart.v1.17</cx:f>
      </cx:numDim>
    </cx:data>
    <cx:data id="16">
      <cx:numDim type="val">
        <cx:f>_xlchart.v1.18</cx:f>
      </cx:numDim>
    </cx:data>
    <cx:data id="17">
      <cx:numDim type="val">
        <cx:f>_xlchart.v1.19</cx:f>
      </cx:numDim>
    </cx:data>
    <cx:data id="18">
      <cx:numDim type="val">
        <cx:f>_xlchart.v1.20</cx:f>
      </cx:numDim>
    </cx:data>
    <cx:data id="19">
      <cx:numDim type="val">
        <cx:f>_xlchart.v1.21</cx:f>
      </cx:numDim>
    </cx:data>
    <cx:data id="20">
      <cx:numDim type="val">
        <cx:f>_xlchart.v1.22</cx:f>
      </cx:numDim>
    </cx:data>
    <cx:data id="21">
      <cx:numDim type="val">
        <cx:f>_xlchart.v1.23</cx:f>
      </cx:numDim>
    </cx:data>
    <cx:data id="22">
      <cx:numDim type="val">
        <cx:f>_xlchart.v1.24</cx:f>
      </cx:numDim>
    </cx:data>
    <cx:data id="23">
      <cx:numDim type="val">
        <cx:f>_xlchart.v1.25</cx:f>
      </cx:numDim>
    </cx:data>
    <cx:data id="24">
      <cx:numDim type="val">
        <cx:f>_xlchart.v1.0</cx:f>
      </cx:numDim>
    </cx:data>
    <cx:data id="25">
      <cx:numDim type="val">
        <cx:f>_xlchart.v1.1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A864D561-4536-419D-9647-D4DC0F54CE65}" formatIdx="0">
          <cx:dataId val="0"/>
          <cx:layoutPr>
            <cx:subtotals/>
          </cx:layoutPr>
        </cx:series>
        <cx:series layoutId="waterfall" hidden="1" uniqueId="{57E40E89-C211-46CB-8C3C-9FEEB7C2D340}" formatIdx="1">
          <cx:dataId val="1"/>
          <cx:layoutPr>
            <cx:subtotals/>
          </cx:layoutPr>
        </cx:series>
        <cx:series layoutId="waterfall" hidden="1" uniqueId="{4BAC76D3-2BFF-4752-AB44-FB39F9146E5E}" formatIdx="2">
          <cx:dataId val="2"/>
          <cx:layoutPr>
            <cx:subtotals/>
          </cx:layoutPr>
        </cx:series>
        <cx:series layoutId="waterfall" hidden="1" uniqueId="{EF34D294-6BB1-4B9C-B1D2-271DB6B8F80C}" formatIdx="3">
          <cx:dataId val="3"/>
          <cx:layoutPr>
            <cx:subtotals/>
          </cx:layoutPr>
        </cx:series>
        <cx:series layoutId="waterfall" hidden="1" uniqueId="{1DFE8266-3DDF-43AC-BBBB-F15F227B95D4}" formatIdx="4">
          <cx:dataId val="4"/>
          <cx:layoutPr>
            <cx:subtotals/>
          </cx:layoutPr>
        </cx:series>
        <cx:series layoutId="waterfall" hidden="1" uniqueId="{EAE1E3F9-4D7D-44B6-B50A-6813859E11D8}" formatIdx="5">
          <cx:dataId val="5"/>
          <cx:layoutPr>
            <cx:subtotals/>
          </cx:layoutPr>
        </cx:series>
        <cx:series layoutId="waterfall" hidden="1" uniqueId="{A9198E78-CC45-4259-AA5B-DED0FE6DC21B}" formatIdx="6">
          <cx:dataId val="6"/>
          <cx:layoutPr>
            <cx:subtotals/>
          </cx:layoutPr>
        </cx:series>
        <cx:series layoutId="waterfall" hidden="1" uniqueId="{2983DA8C-AA11-4C32-AF55-D0C4065465CE}" formatIdx="7">
          <cx:dataId val="7"/>
          <cx:layoutPr>
            <cx:subtotals/>
          </cx:layoutPr>
        </cx:series>
        <cx:series layoutId="waterfall" hidden="1" uniqueId="{6C02C881-0DA0-43B9-B072-00E9B87BCADB}" formatIdx="8">
          <cx:dataId val="8"/>
          <cx:layoutPr>
            <cx:subtotals/>
          </cx:layoutPr>
        </cx:series>
        <cx:series layoutId="waterfall" hidden="1" uniqueId="{C8E7A66A-C4DD-4CB2-B224-0F294A64F4F9}" formatIdx="9">
          <cx:dataId val="9"/>
          <cx:layoutPr>
            <cx:subtotals/>
          </cx:layoutPr>
        </cx:series>
        <cx:series layoutId="waterfall" hidden="1" uniqueId="{EE90EA7F-8E68-4309-8451-5754BCED5AB5}" formatIdx="10">
          <cx:dataId val="10"/>
          <cx:layoutPr>
            <cx:subtotals/>
          </cx:layoutPr>
        </cx:series>
        <cx:series layoutId="waterfall" hidden="1" uniqueId="{5127176F-653B-40C8-8D83-9748FD1B9A2B}" formatIdx="11">
          <cx:dataId val="11"/>
          <cx:layoutPr>
            <cx:subtotals/>
          </cx:layoutPr>
        </cx:series>
        <cx:series layoutId="waterfall" hidden="1" uniqueId="{EF39AB00-674A-4B36-A30B-E870D5A853DD}" formatIdx="12">
          <cx:dataId val="12"/>
          <cx:layoutPr>
            <cx:subtotals/>
          </cx:layoutPr>
        </cx:series>
        <cx:series layoutId="waterfall" hidden="1" uniqueId="{C7AD8EEE-1632-4D74-AC57-975F5FA80872}" formatIdx="13">
          <cx:dataId val="13"/>
          <cx:layoutPr>
            <cx:subtotals/>
          </cx:layoutPr>
        </cx:series>
        <cx:series layoutId="waterfall" hidden="1" uniqueId="{C6411793-7589-4C43-B5D4-1F41676D9878}" formatIdx="14">
          <cx:dataId val="14"/>
          <cx:layoutPr>
            <cx:subtotals/>
          </cx:layoutPr>
        </cx:series>
        <cx:series layoutId="waterfall" hidden="1" uniqueId="{5DCEEC48-BA7E-4C81-B847-F70DAE5C687B}" formatIdx="15">
          <cx:dataId val="15"/>
          <cx:layoutPr>
            <cx:subtotals/>
          </cx:layoutPr>
        </cx:series>
        <cx:series layoutId="waterfall" hidden="1" uniqueId="{4977B452-4963-44EB-BBE5-D123F4B65B6D}" formatIdx="16">
          <cx:dataId val="16"/>
          <cx:layoutPr>
            <cx:subtotals/>
          </cx:layoutPr>
        </cx:series>
        <cx:series layoutId="waterfall" hidden="1" uniqueId="{32B9BD90-0BFF-446E-9C83-BB8D95052178}" formatIdx="17">
          <cx:dataId val="17"/>
          <cx:layoutPr>
            <cx:subtotals/>
          </cx:layoutPr>
        </cx:series>
        <cx:series layoutId="waterfall" hidden="1" uniqueId="{2A7574BF-801E-4212-BCDB-95A8C65B0EFA}" formatIdx="18">
          <cx:dataId val="18"/>
          <cx:layoutPr>
            <cx:subtotals/>
          </cx:layoutPr>
        </cx:series>
        <cx:series layoutId="waterfall" hidden="1" uniqueId="{56CF5B50-1E95-49C8-9F7B-9F40963B7AA1}" formatIdx="19">
          <cx:dataId val="19"/>
          <cx:layoutPr>
            <cx:subtotals/>
          </cx:layoutPr>
        </cx:series>
        <cx:series layoutId="waterfall" hidden="1" uniqueId="{1A64EB40-5FB0-43B4-8831-1A180BD1A460}" formatIdx="20">
          <cx:dataId val="20"/>
          <cx:layoutPr>
            <cx:subtotals/>
          </cx:layoutPr>
        </cx:series>
        <cx:series layoutId="waterfall" hidden="1" uniqueId="{11CC4209-49A6-401F-8793-A56FB4F1CFA6}" formatIdx="21">
          <cx:dataId val="21"/>
          <cx:layoutPr>
            <cx:subtotals/>
          </cx:layoutPr>
        </cx:series>
        <cx:series layoutId="waterfall" hidden="1" uniqueId="{AAD55061-D6DB-42F1-A884-8C57D6557067}" formatIdx="22">
          <cx:dataId val="22"/>
          <cx:layoutPr>
            <cx:subtotals/>
          </cx:layoutPr>
        </cx:series>
        <cx:series layoutId="waterfall" hidden="1" uniqueId="{F3C78880-F9F0-4A06-A663-9ED76FA57FD4}" formatIdx="23">
          <cx:dataId val="23"/>
          <cx:layoutPr>
            <cx:subtotals/>
          </cx:layoutPr>
        </cx:series>
        <cx:series layoutId="waterfall" hidden="1" uniqueId="{F2BA36BC-9F87-44E3-B65A-005FBF2EE364}" formatIdx="24">
          <cx:dataId val="24"/>
          <cx:layoutPr>
            <cx:subtotals/>
          </cx:layoutPr>
        </cx:series>
        <cx:series layoutId="waterfall" hidden="1" uniqueId="{62DB5FCB-0682-4A5E-B970-0E3DCF80EC5E}" formatIdx="25">
          <cx:dataId val="25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_xlchart.v1.26</cx:f>
      </cx:numDim>
    </cx:data>
    <cx:data id="1">
      <cx:numDim type="val">
        <cx:f>_xlchart.v1.27</cx:f>
      </cx:numDim>
    </cx:data>
    <cx:data id="2">
      <cx:numDim type="val">
        <cx:f>_xlchart.v1.28</cx:f>
      </cx:numDim>
    </cx:data>
    <cx:data id="3">
      <cx:numDim type="val">
        <cx:f>_xlchart.v1.29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1EE9BB59-C40D-4AEF-B4FF-414C26A51E29}" formatIdx="0">
          <cx:dataId val="0"/>
          <cx:layoutPr>
            <cx:subtotals/>
          </cx:layoutPr>
        </cx:series>
        <cx:series layoutId="waterfall" hidden="1" uniqueId="{90364869-7630-446E-89CD-5B540A721151}" formatIdx="1">
          <cx:dataId val="1"/>
          <cx:layoutPr>
            <cx:subtotals/>
          </cx:layoutPr>
        </cx:series>
        <cx:series layoutId="waterfall" hidden="1" uniqueId="{295A7478-7E10-49A8-8E32-2CE7B35D3AF2}" formatIdx="2">
          <cx:dataId val="2"/>
          <cx:layoutPr>
            <cx:subtotals/>
          </cx:layoutPr>
        </cx:series>
        <cx:series layoutId="waterfall" hidden="1" uniqueId="{0980C87C-AA84-4D7A-B212-615006702255}" formatIdx="3">
          <cx:dataId val="3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59</xdr:row>
      <xdr:rowOff>194310</xdr:rowOff>
    </xdr:from>
    <xdr:to>
      <xdr:col>16</xdr:col>
      <xdr:colOff>331469</xdr:colOff>
      <xdr:row>119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5427D4-5508-422B-A699-5EBE7A19E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217170</xdr:colOff>
      <xdr:row>57</xdr:row>
      <xdr:rowOff>47626</xdr:rowOff>
    </xdr:from>
    <xdr:to>
      <xdr:col>34</xdr:col>
      <xdr:colOff>531495</xdr:colOff>
      <xdr:row>108</xdr:row>
      <xdr:rowOff>118109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B86E857-7A29-4489-976C-75117DF05A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295495" y="10949941"/>
              <a:ext cx="11285220" cy="97878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51435</xdr:colOff>
      <xdr:row>16</xdr:row>
      <xdr:rowOff>133350</xdr:rowOff>
    </xdr:from>
    <xdr:to>
      <xdr:col>65</xdr:col>
      <xdr:colOff>200024</xdr:colOff>
      <xdr:row>75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2D14D-EA8F-4B5B-BF70-3AB0F9F82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217170</xdr:colOff>
      <xdr:row>28</xdr:row>
      <xdr:rowOff>93346</xdr:rowOff>
    </xdr:from>
    <xdr:to>
      <xdr:col>59</xdr:col>
      <xdr:colOff>409575</xdr:colOff>
      <xdr:row>79</xdr:row>
      <xdr:rowOff>163829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B634FD4-3B95-48B0-984B-329DFC941B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670250" y="5686426"/>
              <a:ext cx="14213205" cy="1017460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CA3F-0F84-486C-9E99-29882A6EB2F1}">
  <dimension ref="B3:AB59"/>
  <sheetViews>
    <sheetView topLeftCell="C31" zoomScale="50" zoomScaleNormal="50" workbookViewId="0">
      <selection activeCell="C31" sqref="C31:AB56"/>
    </sheetView>
  </sheetViews>
  <sheetFormatPr defaultRowHeight="15" x14ac:dyDescent="0.25"/>
  <cols>
    <col min="1" max="1" width="8" customWidth="1"/>
    <col min="2" max="2" width="17.5703125" customWidth="1"/>
    <col min="3" max="3" width="15.140625" customWidth="1"/>
    <col min="4" max="4" width="23.5703125" customWidth="1"/>
    <col min="5" max="5" width="16.42578125" customWidth="1"/>
    <col min="6" max="6" width="22.140625" customWidth="1"/>
    <col min="7" max="7" width="24.85546875" customWidth="1"/>
    <col min="8" max="8" width="23.7109375" customWidth="1"/>
    <col min="9" max="9" width="27.5703125" customWidth="1"/>
    <col min="10" max="10" width="18.5703125" customWidth="1"/>
    <col min="11" max="11" width="12.5703125" customWidth="1"/>
  </cols>
  <sheetData>
    <row r="3" spans="2:28" ht="18.75" x14ac:dyDescent="0.3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4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</row>
    <row r="4" spans="2:28" s="2" customFormat="1" x14ac:dyDescent="0.25">
      <c r="B4" s="2">
        <v>0</v>
      </c>
      <c r="C4" s="2">
        <v>1</v>
      </c>
      <c r="D4" s="2">
        <f t="shared" ref="D4:AB14" si="0">B4+C4</f>
        <v>1</v>
      </c>
      <c r="E4" s="2">
        <f t="shared" si="0"/>
        <v>2</v>
      </c>
      <c r="F4" s="5">
        <f t="shared" si="0"/>
        <v>3</v>
      </c>
      <c r="G4" s="5">
        <f t="shared" si="0"/>
        <v>5</v>
      </c>
      <c r="H4" s="5">
        <f t="shared" si="0"/>
        <v>8</v>
      </c>
      <c r="I4" s="2">
        <f t="shared" si="0"/>
        <v>13</v>
      </c>
      <c r="J4" s="2">
        <f t="shared" si="0"/>
        <v>21</v>
      </c>
      <c r="K4" s="2">
        <f t="shared" si="0"/>
        <v>34</v>
      </c>
      <c r="L4" s="2">
        <f t="shared" si="0"/>
        <v>55</v>
      </c>
      <c r="M4" s="2">
        <f t="shared" si="0"/>
        <v>89</v>
      </c>
      <c r="N4" s="2">
        <f t="shared" si="0"/>
        <v>144</v>
      </c>
      <c r="O4" s="2">
        <f t="shared" si="0"/>
        <v>233</v>
      </c>
      <c r="P4" s="2">
        <f t="shared" si="0"/>
        <v>377</v>
      </c>
      <c r="Q4" s="2">
        <f t="shared" si="0"/>
        <v>610</v>
      </c>
      <c r="R4" s="2">
        <f t="shared" si="0"/>
        <v>987</v>
      </c>
      <c r="S4" s="2">
        <f t="shared" si="0"/>
        <v>1597</v>
      </c>
      <c r="T4" s="2">
        <f t="shared" si="0"/>
        <v>2584</v>
      </c>
      <c r="U4" s="2">
        <f t="shared" si="0"/>
        <v>4181</v>
      </c>
      <c r="V4" s="2">
        <f t="shared" si="0"/>
        <v>6765</v>
      </c>
      <c r="W4" s="2">
        <f t="shared" si="0"/>
        <v>10946</v>
      </c>
      <c r="X4" s="2">
        <f t="shared" si="0"/>
        <v>17711</v>
      </c>
      <c r="Y4" s="2">
        <f t="shared" si="0"/>
        <v>28657</v>
      </c>
      <c r="Z4" s="2">
        <f t="shared" si="0"/>
        <v>46368</v>
      </c>
      <c r="AA4" s="2">
        <f t="shared" si="0"/>
        <v>75025</v>
      </c>
      <c r="AB4" s="2">
        <f t="shared" si="0"/>
        <v>121393</v>
      </c>
    </row>
    <row r="5" spans="2:28" s="2" customFormat="1" x14ac:dyDescent="0.25">
      <c r="B5" s="2">
        <v>1</v>
      </c>
      <c r="C5" s="2">
        <v>1</v>
      </c>
      <c r="D5" s="2">
        <f t="shared" si="0"/>
        <v>2</v>
      </c>
      <c r="E5" s="2">
        <f t="shared" si="0"/>
        <v>3</v>
      </c>
      <c r="F5" s="2">
        <f t="shared" si="0"/>
        <v>5</v>
      </c>
      <c r="G5" s="2">
        <f t="shared" si="0"/>
        <v>8</v>
      </c>
      <c r="H5" s="2">
        <f t="shared" si="0"/>
        <v>13</v>
      </c>
      <c r="I5" s="2">
        <f t="shared" si="0"/>
        <v>21</v>
      </c>
      <c r="J5" s="2">
        <f t="shared" si="0"/>
        <v>34</v>
      </c>
      <c r="K5" s="2">
        <f t="shared" si="0"/>
        <v>55</v>
      </c>
      <c r="L5" s="2">
        <f t="shared" si="0"/>
        <v>89</v>
      </c>
      <c r="M5" s="2">
        <f t="shared" si="0"/>
        <v>144</v>
      </c>
      <c r="N5" s="2">
        <f t="shared" si="0"/>
        <v>233</v>
      </c>
      <c r="O5" s="2">
        <f t="shared" si="0"/>
        <v>377</v>
      </c>
      <c r="P5" s="2">
        <f t="shared" si="0"/>
        <v>610</v>
      </c>
      <c r="Q5" s="2">
        <f t="shared" si="0"/>
        <v>987</v>
      </c>
      <c r="R5" s="2">
        <f t="shared" si="0"/>
        <v>1597</v>
      </c>
      <c r="S5" s="2">
        <f t="shared" si="0"/>
        <v>2584</v>
      </c>
      <c r="T5" s="2">
        <f t="shared" si="0"/>
        <v>4181</v>
      </c>
      <c r="U5" s="2">
        <f t="shared" si="0"/>
        <v>6765</v>
      </c>
      <c r="V5" s="2">
        <f t="shared" si="0"/>
        <v>10946</v>
      </c>
      <c r="W5" s="2">
        <f t="shared" si="0"/>
        <v>17711</v>
      </c>
      <c r="X5" s="2">
        <f t="shared" si="0"/>
        <v>28657</v>
      </c>
      <c r="Y5" s="2">
        <f t="shared" si="0"/>
        <v>46368</v>
      </c>
      <c r="Z5" s="2">
        <f t="shared" si="0"/>
        <v>75025</v>
      </c>
      <c r="AA5" s="2">
        <f t="shared" si="0"/>
        <v>121393</v>
      </c>
      <c r="AB5" s="2">
        <f t="shared" si="0"/>
        <v>196418</v>
      </c>
    </row>
    <row r="6" spans="2:28" s="2" customFormat="1" x14ac:dyDescent="0.25">
      <c r="B6" s="2">
        <v>2</v>
      </c>
      <c r="C6" s="2">
        <v>1</v>
      </c>
      <c r="D6" s="2">
        <f t="shared" si="0"/>
        <v>3</v>
      </c>
      <c r="E6" s="2">
        <f t="shared" si="0"/>
        <v>4</v>
      </c>
      <c r="F6" s="2">
        <f t="shared" si="0"/>
        <v>7</v>
      </c>
      <c r="G6" s="2">
        <f t="shared" si="0"/>
        <v>11</v>
      </c>
      <c r="H6" s="2">
        <f t="shared" si="0"/>
        <v>18</v>
      </c>
      <c r="I6" s="2">
        <f t="shared" si="0"/>
        <v>29</v>
      </c>
      <c r="J6" s="2">
        <f t="shared" si="0"/>
        <v>47</v>
      </c>
      <c r="K6" s="2">
        <f t="shared" si="0"/>
        <v>76</v>
      </c>
      <c r="L6" s="2">
        <f t="shared" si="0"/>
        <v>123</v>
      </c>
      <c r="M6" s="2">
        <f t="shared" si="0"/>
        <v>199</v>
      </c>
      <c r="N6" s="2">
        <f t="shared" si="0"/>
        <v>322</v>
      </c>
      <c r="O6" s="2">
        <f t="shared" si="0"/>
        <v>521</v>
      </c>
      <c r="P6" s="2">
        <f t="shared" si="0"/>
        <v>843</v>
      </c>
      <c r="Q6" s="2">
        <f t="shared" si="0"/>
        <v>1364</v>
      </c>
      <c r="R6" s="2">
        <f t="shared" si="0"/>
        <v>2207</v>
      </c>
      <c r="S6" s="2">
        <f t="shared" si="0"/>
        <v>3571</v>
      </c>
      <c r="T6" s="2">
        <f t="shared" si="0"/>
        <v>5778</v>
      </c>
      <c r="U6" s="2">
        <f t="shared" si="0"/>
        <v>9349</v>
      </c>
      <c r="V6" s="2">
        <f t="shared" si="0"/>
        <v>15127</v>
      </c>
      <c r="W6" s="2">
        <f t="shared" si="0"/>
        <v>24476</v>
      </c>
      <c r="X6" s="2">
        <f t="shared" si="0"/>
        <v>39603</v>
      </c>
      <c r="Y6" s="2">
        <f t="shared" si="0"/>
        <v>64079</v>
      </c>
      <c r="Z6" s="2">
        <f t="shared" si="0"/>
        <v>103682</v>
      </c>
      <c r="AA6" s="2">
        <f t="shared" si="0"/>
        <v>167761</v>
      </c>
      <c r="AB6" s="2">
        <f t="shared" si="0"/>
        <v>271443</v>
      </c>
    </row>
    <row r="7" spans="2:28" s="2" customFormat="1" x14ac:dyDescent="0.25">
      <c r="B7" s="2">
        <v>3</v>
      </c>
      <c r="C7" s="2">
        <v>1</v>
      </c>
      <c r="D7" s="2">
        <f t="shared" si="0"/>
        <v>4</v>
      </c>
      <c r="E7" s="2">
        <f t="shared" si="0"/>
        <v>5</v>
      </c>
      <c r="F7" s="2">
        <f t="shared" si="0"/>
        <v>9</v>
      </c>
      <c r="G7" s="2">
        <f t="shared" si="0"/>
        <v>14</v>
      </c>
      <c r="H7" s="2">
        <f t="shared" si="0"/>
        <v>23</v>
      </c>
      <c r="I7" s="2">
        <f t="shared" si="0"/>
        <v>37</v>
      </c>
      <c r="J7" s="2">
        <f t="shared" si="0"/>
        <v>60</v>
      </c>
      <c r="K7" s="2">
        <f t="shared" si="0"/>
        <v>97</v>
      </c>
      <c r="L7" s="2">
        <f t="shared" si="0"/>
        <v>157</v>
      </c>
      <c r="M7" s="2">
        <f t="shared" si="0"/>
        <v>254</v>
      </c>
      <c r="N7" s="2">
        <f t="shared" si="0"/>
        <v>411</v>
      </c>
      <c r="O7" s="2">
        <f t="shared" si="0"/>
        <v>665</v>
      </c>
      <c r="P7" s="2">
        <f t="shared" si="0"/>
        <v>1076</v>
      </c>
      <c r="Q7" s="2">
        <f t="shared" si="0"/>
        <v>1741</v>
      </c>
      <c r="R7" s="2">
        <f t="shared" si="0"/>
        <v>2817</v>
      </c>
      <c r="S7" s="2">
        <f t="shared" si="0"/>
        <v>4558</v>
      </c>
      <c r="T7" s="2">
        <f t="shared" si="0"/>
        <v>7375</v>
      </c>
      <c r="U7" s="2">
        <f t="shared" si="0"/>
        <v>11933</v>
      </c>
      <c r="V7" s="2">
        <f t="shared" si="0"/>
        <v>19308</v>
      </c>
      <c r="W7" s="2">
        <f t="shared" si="0"/>
        <v>31241</v>
      </c>
      <c r="X7" s="2">
        <f t="shared" si="0"/>
        <v>50549</v>
      </c>
      <c r="Y7" s="2">
        <f t="shared" si="0"/>
        <v>81790</v>
      </c>
      <c r="Z7" s="2">
        <f t="shared" si="0"/>
        <v>132339</v>
      </c>
      <c r="AA7" s="2">
        <f t="shared" si="0"/>
        <v>214129</v>
      </c>
      <c r="AB7" s="2">
        <f t="shared" si="0"/>
        <v>346468</v>
      </c>
    </row>
    <row r="8" spans="2:28" s="2" customFormat="1" x14ac:dyDescent="0.25">
      <c r="B8" s="2">
        <v>4</v>
      </c>
      <c r="C8" s="2">
        <v>1</v>
      </c>
      <c r="D8" s="2">
        <f t="shared" si="0"/>
        <v>5</v>
      </c>
      <c r="E8" s="2">
        <f t="shared" si="0"/>
        <v>6</v>
      </c>
      <c r="F8" s="2">
        <f t="shared" si="0"/>
        <v>11</v>
      </c>
      <c r="G8" s="2">
        <f t="shared" si="0"/>
        <v>17</v>
      </c>
      <c r="H8" s="2">
        <f t="shared" si="0"/>
        <v>28</v>
      </c>
      <c r="I8" s="2">
        <f t="shared" si="0"/>
        <v>45</v>
      </c>
      <c r="J8" s="2">
        <f t="shared" si="0"/>
        <v>73</v>
      </c>
      <c r="K8" s="2">
        <f t="shared" si="0"/>
        <v>118</v>
      </c>
      <c r="L8" s="2">
        <f t="shared" si="0"/>
        <v>191</v>
      </c>
      <c r="M8" s="1">
        <f t="shared" si="0"/>
        <v>309</v>
      </c>
      <c r="N8" s="1">
        <f t="shared" si="0"/>
        <v>500</v>
      </c>
      <c r="O8" s="2">
        <f t="shared" si="0"/>
        <v>809</v>
      </c>
      <c r="P8" s="2">
        <f t="shared" si="0"/>
        <v>1309</v>
      </c>
      <c r="Q8" s="2">
        <f t="shared" si="0"/>
        <v>2118</v>
      </c>
      <c r="R8" s="2">
        <f t="shared" si="0"/>
        <v>3427</v>
      </c>
      <c r="S8" s="2">
        <f t="shared" si="0"/>
        <v>5545</v>
      </c>
      <c r="T8" s="2">
        <f t="shared" si="0"/>
        <v>8972</v>
      </c>
      <c r="U8" s="2">
        <f t="shared" si="0"/>
        <v>14517</v>
      </c>
      <c r="V8" s="2">
        <f t="shared" si="0"/>
        <v>23489</v>
      </c>
      <c r="W8" s="2">
        <f t="shared" si="0"/>
        <v>38006</v>
      </c>
      <c r="X8" s="2">
        <f t="shared" si="0"/>
        <v>61495</v>
      </c>
      <c r="Y8" s="2">
        <f t="shared" si="0"/>
        <v>99501</v>
      </c>
      <c r="Z8" s="2">
        <f t="shared" si="0"/>
        <v>160996</v>
      </c>
      <c r="AA8" s="2">
        <f t="shared" si="0"/>
        <v>260497</v>
      </c>
      <c r="AB8" s="2">
        <f t="shared" si="0"/>
        <v>421493</v>
      </c>
    </row>
    <row r="9" spans="2:28" s="2" customFormat="1" x14ac:dyDescent="0.25">
      <c r="B9" s="2">
        <v>5</v>
      </c>
      <c r="C9" s="2">
        <v>1</v>
      </c>
      <c r="D9" s="2">
        <f t="shared" si="0"/>
        <v>6</v>
      </c>
      <c r="E9" s="2">
        <f t="shared" si="0"/>
        <v>7</v>
      </c>
      <c r="F9" s="2">
        <f t="shared" si="0"/>
        <v>13</v>
      </c>
      <c r="G9" s="2">
        <f t="shared" si="0"/>
        <v>20</v>
      </c>
      <c r="H9" s="2">
        <f t="shared" si="0"/>
        <v>33</v>
      </c>
      <c r="I9" s="2">
        <f t="shared" si="0"/>
        <v>53</v>
      </c>
      <c r="J9" s="2">
        <f t="shared" si="0"/>
        <v>86</v>
      </c>
      <c r="K9" s="2">
        <f t="shared" si="0"/>
        <v>139</v>
      </c>
      <c r="L9" s="2">
        <f t="shared" si="0"/>
        <v>225</v>
      </c>
      <c r="M9" s="2">
        <f t="shared" si="0"/>
        <v>364</v>
      </c>
      <c r="N9" s="2">
        <f t="shared" si="0"/>
        <v>589</v>
      </c>
      <c r="O9" s="2">
        <f t="shared" si="0"/>
        <v>953</v>
      </c>
      <c r="P9" s="2">
        <f t="shared" si="0"/>
        <v>1542</v>
      </c>
      <c r="Q9" s="2">
        <f t="shared" si="0"/>
        <v>2495</v>
      </c>
      <c r="R9" s="2">
        <f t="shared" si="0"/>
        <v>4037</v>
      </c>
      <c r="S9" s="2">
        <f t="shared" si="0"/>
        <v>6532</v>
      </c>
      <c r="T9" s="2">
        <f t="shared" si="0"/>
        <v>10569</v>
      </c>
      <c r="U9" s="2">
        <f t="shared" si="0"/>
        <v>17101</v>
      </c>
      <c r="V9" s="2">
        <f t="shared" si="0"/>
        <v>27670</v>
      </c>
      <c r="W9" s="2">
        <f t="shared" si="0"/>
        <v>44771</v>
      </c>
      <c r="X9" s="2">
        <f t="shared" si="0"/>
        <v>72441</v>
      </c>
      <c r="Y9" s="2">
        <f t="shared" si="0"/>
        <v>117212</v>
      </c>
      <c r="Z9" s="2">
        <f t="shared" si="0"/>
        <v>189653</v>
      </c>
      <c r="AA9" s="2">
        <f t="shared" si="0"/>
        <v>306865</v>
      </c>
      <c r="AB9" s="2">
        <f t="shared" si="0"/>
        <v>496518</v>
      </c>
    </row>
    <row r="10" spans="2:28" s="2" customFormat="1" x14ac:dyDescent="0.25">
      <c r="B10" s="2">
        <v>6</v>
      </c>
      <c r="C10" s="2">
        <v>1</v>
      </c>
      <c r="D10" s="2">
        <f t="shared" si="0"/>
        <v>7</v>
      </c>
      <c r="E10" s="2">
        <f t="shared" si="0"/>
        <v>8</v>
      </c>
      <c r="F10" s="2">
        <f t="shared" si="0"/>
        <v>15</v>
      </c>
      <c r="G10" s="2">
        <f t="shared" si="0"/>
        <v>23</v>
      </c>
      <c r="H10" s="2">
        <f t="shared" si="0"/>
        <v>38</v>
      </c>
      <c r="I10" s="2">
        <f t="shared" si="0"/>
        <v>61</v>
      </c>
      <c r="J10" s="2">
        <f t="shared" si="0"/>
        <v>99</v>
      </c>
      <c r="K10" s="2">
        <f t="shared" si="0"/>
        <v>160</v>
      </c>
      <c r="L10" s="2">
        <f t="shared" si="0"/>
        <v>259</v>
      </c>
      <c r="M10" s="2">
        <f t="shared" si="0"/>
        <v>419</v>
      </c>
      <c r="N10" s="2">
        <f t="shared" si="0"/>
        <v>678</v>
      </c>
      <c r="O10" s="2">
        <f t="shared" si="0"/>
        <v>1097</v>
      </c>
      <c r="P10" s="2">
        <f t="shared" si="0"/>
        <v>1775</v>
      </c>
      <c r="Q10" s="2">
        <f t="shared" si="0"/>
        <v>2872</v>
      </c>
      <c r="R10" s="2">
        <f t="shared" si="0"/>
        <v>4647</v>
      </c>
      <c r="S10" s="2">
        <f t="shared" si="0"/>
        <v>7519</v>
      </c>
      <c r="T10" s="2">
        <f t="shared" si="0"/>
        <v>12166</v>
      </c>
      <c r="U10" s="2">
        <f t="shared" si="0"/>
        <v>19685</v>
      </c>
      <c r="V10" s="2">
        <f t="shared" si="0"/>
        <v>31851</v>
      </c>
      <c r="W10" s="2">
        <f t="shared" si="0"/>
        <v>51536</v>
      </c>
      <c r="X10" s="2">
        <f t="shared" si="0"/>
        <v>83387</v>
      </c>
      <c r="Y10" s="2">
        <f t="shared" si="0"/>
        <v>134923</v>
      </c>
      <c r="Z10" s="2">
        <f t="shared" si="0"/>
        <v>218310</v>
      </c>
      <c r="AA10" s="2">
        <f t="shared" si="0"/>
        <v>353233</v>
      </c>
      <c r="AB10" s="2">
        <f t="shared" si="0"/>
        <v>571543</v>
      </c>
    </row>
    <row r="11" spans="2:28" s="2" customFormat="1" x14ac:dyDescent="0.25">
      <c r="B11" s="2">
        <v>7</v>
      </c>
      <c r="C11" s="2">
        <v>1</v>
      </c>
      <c r="D11" s="2">
        <f t="shared" si="0"/>
        <v>8</v>
      </c>
      <c r="E11" s="2">
        <f t="shared" si="0"/>
        <v>9</v>
      </c>
      <c r="F11" s="2">
        <f t="shared" si="0"/>
        <v>17</v>
      </c>
      <c r="G11" s="2">
        <f t="shared" si="0"/>
        <v>26</v>
      </c>
      <c r="H11" s="2">
        <f t="shared" si="0"/>
        <v>43</v>
      </c>
      <c r="I11" s="2">
        <f t="shared" si="0"/>
        <v>69</v>
      </c>
      <c r="J11" s="2">
        <f t="shared" si="0"/>
        <v>112</v>
      </c>
      <c r="K11" s="2">
        <f t="shared" si="0"/>
        <v>181</v>
      </c>
      <c r="L11" s="2">
        <f t="shared" si="0"/>
        <v>293</v>
      </c>
      <c r="M11" s="2">
        <f t="shared" si="0"/>
        <v>474</v>
      </c>
      <c r="N11" s="2">
        <f t="shared" si="0"/>
        <v>767</v>
      </c>
      <c r="O11" s="2">
        <f t="shared" si="0"/>
        <v>1241</v>
      </c>
      <c r="P11" s="2">
        <f t="shared" si="0"/>
        <v>2008</v>
      </c>
      <c r="Q11" s="2">
        <f t="shared" si="0"/>
        <v>3249</v>
      </c>
      <c r="R11" s="2">
        <f t="shared" si="0"/>
        <v>5257</v>
      </c>
      <c r="S11" s="2">
        <f t="shared" si="0"/>
        <v>8506</v>
      </c>
      <c r="T11" s="2">
        <f t="shared" si="0"/>
        <v>13763</v>
      </c>
      <c r="U11" s="2">
        <f t="shared" si="0"/>
        <v>22269</v>
      </c>
      <c r="V11" s="2">
        <f t="shared" si="0"/>
        <v>36032</v>
      </c>
      <c r="W11" s="2">
        <f t="shared" si="0"/>
        <v>58301</v>
      </c>
      <c r="X11" s="2">
        <f t="shared" si="0"/>
        <v>94333</v>
      </c>
      <c r="Y11" s="2">
        <f t="shared" si="0"/>
        <v>152634</v>
      </c>
      <c r="Z11" s="2">
        <f t="shared" si="0"/>
        <v>246967</v>
      </c>
      <c r="AA11" s="2">
        <f t="shared" si="0"/>
        <v>399601</v>
      </c>
      <c r="AB11" s="2">
        <f t="shared" si="0"/>
        <v>646568</v>
      </c>
    </row>
    <row r="12" spans="2:28" s="2" customFormat="1" x14ac:dyDescent="0.25">
      <c r="B12" s="2">
        <v>8</v>
      </c>
      <c r="C12" s="2">
        <v>1</v>
      </c>
      <c r="D12" s="2">
        <f t="shared" si="0"/>
        <v>9</v>
      </c>
      <c r="E12" s="2">
        <f t="shared" si="0"/>
        <v>10</v>
      </c>
      <c r="F12" s="2">
        <f t="shared" si="0"/>
        <v>19</v>
      </c>
      <c r="G12" s="2">
        <f t="shared" si="0"/>
        <v>29</v>
      </c>
      <c r="H12" s="2">
        <f t="shared" si="0"/>
        <v>48</v>
      </c>
      <c r="I12" s="2">
        <f t="shared" si="0"/>
        <v>77</v>
      </c>
      <c r="J12" s="2">
        <f t="shared" si="0"/>
        <v>125</v>
      </c>
      <c r="K12" s="2">
        <f t="shared" si="0"/>
        <v>202</v>
      </c>
      <c r="L12" s="2">
        <f t="shared" si="0"/>
        <v>327</v>
      </c>
      <c r="M12" s="2">
        <f t="shared" si="0"/>
        <v>529</v>
      </c>
      <c r="N12" s="2">
        <f t="shared" si="0"/>
        <v>856</v>
      </c>
      <c r="O12" s="2">
        <f t="shared" si="0"/>
        <v>1385</v>
      </c>
      <c r="P12" s="2">
        <f t="shared" si="0"/>
        <v>2241</v>
      </c>
      <c r="Q12" s="2">
        <f t="shared" si="0"/>
        <v>3626</v>
      </c>
      <c r="R12" s="2">
        <f t="shared" si="0"/>
        <v>5867</v>
      </c>
      <c r="S12" s="2">
        <f t="shared" si="0"/>
        <v>9493</v>
      </c>
      <c r="T12" s="2">
        <f t="shared" si="0"/>
        <v>15360</v>
      </c>
      <c r="U12" s="2">
        <f t="shared" si="0"/>
        <v>24853</v>
      </c>
      <c r="V12" s="2">
        <f t="shared" si="0"/>
        <v>40213</v>
      </c>
      <c r="W12" s="2">
        <f t="shared" si="0"/>
        <v>65066</v>
      </c>
      <c r="X12" s="2">
        <f t="shared" si="0"/>
        <v>105279</v>
      </c>
      <c r="Y12" s="2">
        <f t="shared" si="0"/>
        <v>170345</v>
      </c>
      <c r="Z12" s="2">
        <f t="shared" si="0"/>
        <v>275624</v>
      </c>
      <c r="AA12" s="2">
        <f t="shared" si="0"/>
        <v>445969</v>
      </c>
      <c r="AB12" s="2">
        <f t="shared" si="0"/>
        <v>721593</v>
      </c>
    </row>
    <row r="13" spans="2:28" s="2" customFormat="1" x14ac:dyDescent="0.25">
      <c r="B13" s="2">
        <v>9</v>
      </c>
      <c r="C13" s="2">
        <v>1</v>
      </c>
      <c r="D13" s="2">
        <f t="shared" si="0"/>
        <v>10</v>
      </c>
      <c r="E13" s="2">
        <f t="shared" si="0"/>
        <v>11</v>
      </c>
      <c r="F13" s="2">
        <f t="shared" si="0"/>
        <v>21</v>
      </c>
      <c r="G13" s="2">
        <f t="shared" si="0"/>
        <v>32</v>
      </c>
      <c r="H13" s="2">
        <f t="shared" si="0"/>
        <v>53</v>
      </c>
      <c r="I13" s="2">
        <f t="shared" si="0"/>
        <v>85</v>
      </c>
      <c r="J13" s="2">
        <f t="shared" si="0"/>
        <v>138</v>
      </c>
      <c r="K13" s="2">
        <f t="shared" si="0"/>
        <v>223</v>
      </c>
      <c r="L13" s="2">
        <f t="shared" si="0"/>
        <v>361</v>
      </c>
      <c r="M13" s="2">
        <f t="shared" si="0"/>
        <v>584</v>
      </c>
      <c r="N13" s="2">
        <f t="shared" si="0"/>
        <v>945</v>
      </c>
      <c r="O13" s="2">
        <f t="shared" si="0"/>
        <v>1529</v>
      </c>
      <c r="P13" s="2">
        <f t="shared" si="0"/>
        <v>2474</v>
      </c>
      <c r="Q13" s="2">
        <f t="shared" si="0"/>
        <v>4003</v>
      </c>
      <c r="R13" s="2">
        <f t="shared" si="0"/>
        <v>6477</v>
      </c>
      <c r="S13" s="2">
        <f t="shared" si="0"/>
        <v>10480</v>
      </c>
      <c r="T13" s="2">
        <f t="shared" si="0"/>
        <v>16957</v>
      </c>
      <c r="U13" s="2">
        <f t="shared" si="0"/>
        <v>27437</v>
      </c>
      <c r="V13" s="2">
        <f t="shared" si="0"/>
        <v>44394</v>
      </c>
      <c r="W13" s="2">
        <f t="shared" si="0"/>
        <v>71831</v>
      </c>
      <c r="X13" s="2">
        <f t="shared" si="0"/>
        <v>116225</v>
      </c>
      <c r="Y13" s="2">
        <f t="shared" si="0"/>
        <v>188056</v>
      </c>
      <c r="Z13" s="2">
        <f t="shared" si="0"/>
        <v>304281</v>
      </c>
      <c r="AA13" s="2">
        <f t="shared" si="0"/>
        <v>492337</v>
      </c>
      <c r="AB13" s="2">
        <f t="shared" si="0"/>
        <v>796618</v>
      </c>
    </row>
    <row r="14" spans="2:28" s="2" customFormat="1" x14ac:dyDescent="0.25">
      <c r="B14" s="2">
        <v>10</v>
      </c>
      <c r="C14" s="2">
        <v>1</v>
      </c>
      <c r="D14" s="2">
        <f t="shared" si="0"/>
        <v>11</v>
      </c>
      <c r="E14" s="2">
        <f t="shared" si="0"/>
        <v>12</v>
      </c>
      <c r="F14" s="2">
        <f t="shared" si="0"/>
        <v>23</v>
      </c>
      <c r="G14" s="2">
        <f t="shared" si="0"/>
        <v>35</v>
      </c>
      <c r="H14" s="2">
        <f t="shared" si="0"/>
        <v>58</v>
      </c>
      <c r="I14" s="2">
        <f t="shared" ref="I14:X14" si="1">G14+H14</f>
        <v>93</v>
      </c>
      <c r="J14" s="2">
        <f t="shared" si="1"/>
        <v>151</v>
      </c>
      <c r="K14" s="2">
        <f t="shared" si="1"/>
        <v>244</v>
      </c>
      <c r="L14" s="2">
        <f t="shared" si="1"/>
        <v>395</v>
      </c>
      <c r="M14" s="2">
        <f t="shared" si="1"/>
        <v>639</v>
      </c>
      <c r="N14" s="2">
        <f t="shared" si="1"/>
        <v>1034</v>
      </c>
      <c r="O14" s="2">
        <f t="shared" si="1"/>
        <v>1673</v>
      </c>
      <c r="P14" s="2">
        <f t="shared" si="1"/>
        <v>2707</v>
      </c>
      <c r="Q14" s="2">
        <f t="shared" si="1"/>
        <v>4380</v>
      </c>
      <c r="R14" s="2">
        <f t="shared" si="1"/>
        <v>7087</v>
      </c>
      <c r="S14" s="2">
        <f t="shared" si="1"/>
        <v>11467</v>
      </c>
      <c r="T14" s="2">
        <f t="shared" si="1"/>
        <v>18554</v>
      </c>
      <c r="U14" s="2">
        <f t="shared" si="1"/>
        <v>30021</v>
      </c>
      <c r="V14" s="2">
        <f t="shared" si="1"/>
        <v>48575</v>
      </c>
      <c r="W14" s="2">
        <f t="shared" si="1"/>
        <v>78596</v>
      </c>
      <c r="X14" s="2">
        <f t="shared" si="1"/>
        <v>127171</v>
      </c>
      <c r="Y14" s="2">
        <f t="shared" ref="Y14:AB14" si="2">W14+X14</f>
        <v>205767</v>
      </c>
      <c r="Z14" s="2">
        <f t="shared" si="2"/>
        <v>332938</v>
      </c>
      <c r="AA14" s="2">
        <f t="shared" si="2"/>
        <v>538705</v>
      </c>
      <c r="AB14" s="2">
        <f t="shared" si="2"/>
        <v>871643</v>
      </c>
    </row>
    <row r="15" spans="2:28" x14ac:dyDescent="0.25">
      <c r="B15" s="2">
        <v>11</v>
      </c>
      <c r="C15" s="2">
        <v>1</v>
      </c>
      <c r="D15" s="2">
        <f t="shared" ref="D15:H29" si="3">B15+C15</f>
        <v>12</v>
      </c>
      <c r="E15" s="2">
        <f t="shared" si="3"/>
        <v>13</v>
      </c>
      <c r="F15" s="2">
        <f t="shared" si="3"/>
        <v>25</v>
      </c>
      <c r="G15" s="2">
        <f t="shared" si="3"/>
        <v>38</v>
      </c>
      <c r="H15" s="2">
        <f t="shared" si="3"/>
        <v>63</v>
      </c>
      <c r="I15" s="2">
        <f t="shared" ref="I15:I29" si="4">G15+H15</f>
        <v>101</v>
      </c>
      <c r="J15" s="2">
        <f t="shared" ref="J15:J29" si="5">H15+I15</f>
        <v>164</v>
      </c>
      <c r="K15" s="2">
        <f t="shared" ref="K15:K29" si="6">I15+J15</f>
        <v>265</v>
      </c>
      <c r="L15" s="2">
        <f t="shared" ref="L15:L29" si="7">J15+K15</f>
        <v>429</v>
      </c>
      <c r="M15" s="2">
        <f t="shared" ref="M15:M29" si="8">K15+L15</f>
        <v>694</v>
      </c>
      <c r="N15" s="2">
        <f t="shared" ref="N15:N29" si="9">L15+M15</f>
        <v>1123</v>
      </c>
      <c r="O15" s="2">
        <f t="shared" ref="O15:O29" si="10">M15+N15</f>
        <v>1817</v>
      </c>
      <c r="P15" s="2">
        <f t="shared" ref="P15:P29" si="11">N15+O15</f>
        <v>2940</v>
      </c>
      <c r="Q15" s="2">
        <f t="shared" ref="Q15:Q29" si="12">O15+P15</f>
        <v>4757</v>
      </c>
      <c r="R15" s="2">
        <f t="shared" ref="R15:R29" si="13">P15+Q15</f>
        <v>7697</v>
      </c>
      <c r="S15" s="2">
        <f t="shared" ref="S15:S29" si="14">Q15+R15</f>
        <v>12454</v>
      </c>
      <c r="T15" s="2">
        <f t="shared" ref="T15:T29" si="15">R15+S15</f>
        <v>20151</v>
      </c>
      <c r="U15" s="2">
        <f t="shared" ref="U15:U29" si="16">S15+T15</f>
        <v>32605</v>
      </c>
      <c r="V15" s="2">
        <f t="shared" ref="V15:V29" si="17">T15+U15</f>
        <v>52756</v>
      </c>
      <c r="W15" s="2">
        <f t="shared" ref="W15:W29" si="18">U15+V15</f>
        <v>85361</v>
      </c>
      <c r="X15" s="2">
        <f t="shared" ref="X15:X29" si="19">V15+W15</f>
        <v>138117</v>
      </c>
      <c r="Y15" s="2">
        <f t="shared" ref="Y15:Y29" si="20">W15+X15</f>
        <v>223478</v>
      </c>
      <c r="Z15" s="2">
        <f t="shared" ref="Z15:Z29" si="21">X15+Y15</f>
        <v>361595</v>
      </c>
      <c r="AA15" s="2">
        <f t="shared" ref="AA15:AA29" si="22">Y15+Z15</f>
        <v>585073</v>
      </c>
      <c r="AB15" s="2">
        <f t="shared" ref="AB15:AB29" si="23">Z15+AA15</f>
        <v>946668</v>
      </c>
    </row>
    <row r="16" spans="2:28" x14ac:dyDescent="0.25">
      <c r="B16" s="2">
        <v>12</v>
      </c>
      <c r="C16" s="2">
        <v>1</v>
      </c>
      <c r="D16" s="2">
        <f t="shared" si="3"/>
        <v>13</v>
      </c>
      <c r="E16" s="2">
        <f t="shared" si="3"/>
        <v>14</v>
      </c>
      <c r="F16" s="2">
        <f t="shared" si="3"/>
        <v>27</v>
      </c>
      <c r="G16" s="2">
        <f t="shared" si="3"/>
        <v>41</v>
      </c>
      <c r="H16" s="2">
        <f t="shared" si="3"/>
        <v>68</v>
      </c>
      <c r="I16" s="2">
        <f t="shared" si="4"/>
        <v>109</v>
      </c>
      <c r="J16" s="2">
        <f t="shared" si="5"/>
        <v>177</v>
      </c>
      <c r="K16" s="2">
        <f t="shared" si="6"/>
        <v>286</v>
      </c>
      <c r="L16" s="2">
        <f t="shared" si="7"/>
        <v>463</v>
      </c>
      <c r="M16" s="2">
        <f t="shared" si="8"/>
        <v>749</v>
      </c>
      <c r="N16" s="2">
        <f t="shared" si="9"/>
        <v>1212</v>
      </c>
      <c r="O16" s="2">
        <f t="shared" si="10"/>
        <v>1961</v>
      </c>
      <c r="P16" s="2">
        <f t="shared" si="11"/>
        <v>3173</v>
      </c>
      <c r="Q16" s="2">
        <f t="shared" si="12"/>
        <v>5134</v>
      </c>
      <c r="R16" s="2">
        <f t="shared" si="13"/>
        <v>8307</v>
      </c>
      <c r="S16" s="2">
        <f t="shared" si="14"/>
        <v>13441</v>
      </c>
      <c r="T16" s="2">
        <f t="shared" si="15"/>
        <v>21748</v>
      </c>
      <c r="U16" s="2">
        <f t="shared" si="16"/>
        <v>35189</v>
      </c>
      <c r="V16" s="2">
        <f t="shared" si="17"/>
        <v>56937</v>
      </c>
      <c r="W16" s="2">
        <f t="shared" si="18"/>
        <v>92126</v>
      </c>
      <c r="X16" s="2">
        <f t="shared" si="19"/>
        <v>149063</v>
      </c>
      <c r="Y16" s="2">
        <f t="shared" si="20"/>
        <v>241189</v>
      </c>
      <c r="Z16" s="2">
        <f t="shared" si="21"/>
        <v>390252</v>
      </c>
      <c r="AA16" s="2">
        <f t="shared" si="22"/>
        <v>631441</v>
      </c>
      <c r="AB16" s="2">
        <f t="shared" si="23"/>
        <v>1021693</v>
      </c>
    </row>
    <row r="17" spans="2:28" x14ac:dyDescent="0.25">
      <c r="B17" s="2">
        <v>13</v>
      </c>
      <c r="C17" s="2">
        <v>1</v>
      </c>
      <c r="D17" s="2">
        <f t="shared" si="3"/>
        <v>14</v>
      </c>
      <c r="E17" s="2">
        <f t="shared" si="3"/>
        <v>15</v>
      </c>
      <c r="F17" s="2">
        <f t="shared" si="3"/>
        <v>29</v>
      </c>
      <c r="G17" s="2">
        <f t="shared" si="3"/>
        <v>44</v>
      </c>
      <c r="H17" s="2">
        <f t="shared" si="3"/>
        <v>73</v>
      </c>
      <c r="I17" s="2">
        <f t="shared" si="4"/>
        <v>117</v>
      </c>
      <c r="J17" s="2">
        <f t="shared" si="5"/>
        <v>190</v>
      </c>
      <c r="K17" s="2">
        <f t="shared" si="6"/>
        <v>307</v>
      </c>
      <c r="L17" s="2">
        <f t="shared" si="7"/>
        <v>497</v>
      </c>
      <c r="M17" s="2">
        <f t="shared" si="8"/>
        <v>804</v>
      </c>
      <c r="N17" s="2">
        <f t="shared" si="9"/>
        <v>1301</v>
      </c>
      <c r="O17" s="2">
        <f t="shared" si="10"/>
        <v>2105</v>
      </c>
      <c r="P17" s="2">
        <f t="shared" si="11"/>
        <v>3406</v>
      </c>
      <c r="Q17" s="2">
        <f t="shared" si="12"/>
        <v>5511</v>
      </c>
      <c r="R17" s="2">
        <f t="shared" si="13"/>
        <v>8917</v>
      </c>
      <c r="S17" s="2">
        <f t="shared" si="14"/>
        <v>14428</v>
      </c>
      <c r="T17" s="2">
        <f t="shared" si="15"/>
        <v>23345</v>
      </c>
      <c r="U17" s="2">
        <f t="shared" si="16"/>
        <v>37773</v>
      </c>
      <c r="V17" s="2">
        <f t="shared" si="17"/>
        <v>61118</v>
      </c>
      <c r="W17" s="2">
        <f t="shared" si="18"/>
        <v>98891</v>
      </c>
      <c r="X17" s="2">
        <f t="shared" si="19"/>
        <v>160009</v>
      </c>
      <c r="Y17" s="2">
        <f t="shared" si="20"/>
        <v>258900</v>
      </c>
      <c r="Z17" s="2">
        <f t="shared" si="21"/>
        <v>418909</v>
      </c>
      <c r="AA17" s="2">
        <f t="shared" si="22"/>
        <v>677809</v>
      </c>
      <c r="AB17" s="2">
        <f t="shared" si="23"/>
        <v>1096718</v>
      </c>
    </row>
    <row r="18" spans="2:28" x14ac:dyDescent="0.25">
      <c r="B18" s="2">
        <v>14</v>
      </c>
      <c r="C18" s="2">
        <v>1</v>
      </c>
      <c r="D18" s="2">
        <f t="shared" si="3"/>
        <v>15</v>
      </c>
      <c r="E18" s="2">
        <f t="shared" si="3"/>
        <v>16</v>
      </c>
      <c r="F18" s="2">
        <f t="shared" si="3"/>
        <v>31</v>
      </c>
      <c r="G18" s="2">
        <f t="shared" si="3"/>
        <v>47</v>
      </c>
      <c r="H18" s="2">
        <f t="shared" si="3"/>
        <v>78</v>
      </c>
      <c r="I18" s="2">
        <f t="shared" si="4"/>
        <v>125</v>
      </c>
      <c r="J18" s="2">
        <f t="shared" si="5"/>
        <v>203</v>
      </c>
      <c r="K18" s="2">
        <f t="shared" si="6"/>
        <v>328</v>
      </c>
      <c r="L18" s="2">
        <f t="shared" si="7"/>
        <v>531</v>
      </c>
      <c r="M18" s="2">
        <f t="shared" si="8"/>
        <v>859</v>
      </c>
      <c r="N18" s="2">
        <f t="shared" si="9"/>
        <v>1390</v>
      </c>
      <c r="O18" s="2">
        <f t="shared" si="10"/>
        <v>2249</v>
      </c>
      <c r="P18" s="2">
        <f t="shared" si="11"/>
        <v>3639</v>
      </c>
      <c r="Q18" s="2">
        <f t="shared" si="12"/>
        <v>5888</v>
      </c>
      <c r="R18" s="2">
        <f t="shared" si="13"/>
        <v>9527</v>
      </c>
      <c r="S18" s="2">
        <f t="shared" si="14"/>
        <v>15415</v>
      </c>
      <c r="T18" s="2">
        <f t="shared" si="15"/>
        <v>24942</v>
      </c>
      <c r="U18" s="2">
        <f t="shared" si="16"/>
        <v>40357</v>
      </c>
      <c r="V18" s="2">
        <f t="shared" si="17"/>
        <v>65299</v>
      </c>
      <c r="W18" s="2">
        <f t="shared" si="18"/>
        <v>105656</v>
      </c>
      <c r="X18" s="2">
        <f t="shared" si="19"/>
        <v>170955</v>
      </c>
      <c r="Y18" s="2">
        <f t="shared" si="20"/>
        <v>276611</v>
      </c>
      <c r="Z18" s="2">
        <f t="shared" si="21"/>
        <v>447566</v>
      </c>
      <c r="AA18" s="2">
        <f t="shared" si="22"/>
        <v>724177</v>
      </c>
      <c r="AB18" s="2">
        <f t="shared" si="23"/>
        <v>1171743</v>
      </c>
    </row>
    <row r="19" spans="2:28" x14ac:dyDescent="0.25">
      <c r="B19" s="2">
        <v>15</v>
      </c>
      <c r="C19" s="2">
        <v>1</v>
      </c>
      <c r="D19" s="2">
        <f t="shared" si="3"/>
        <v>16</v>
      </c>
      <c r="E19" s="2">
        <f t="shared" si="3"/>
        <v>17</v>
      </c>
      <c r="F19" s="2">
        <f t="shared" si="3"/>
        <v>33</v>
      </c>
      <c r="G19" s="2">
        <f t="shared" si="3"/>
        <v>50</v>
      </c>
      <c r="H19" s="2">
        <f t="shared" si="3"/>
        <v>83</v>
      </c>
      <c r="I19" s="2">
        <f t="shared" si="4"/>
        <v>133</v>
      </c>
      <c r="J19" s="2">
        <f t="shared" si="5"/>
        <v>216</v>
      </c>
      <c r="K19" s="2">
        <f t="shared" si="6"/>
        <v>349</v>
      </c>
      <c r="L19" s="2">
        <f t="shared" si="7"/>
        <v>565</v>
      </c>
      <c r="M19" s="2">
        <f t="shared" si="8"/>
        <v>914</v>
      </c>
      <c r="N19" s="2">
        <f t="shared" si="9"/>
        <v>1479</v>
      </c>
      <c r="O19" s="2">
        <f t="shared" si="10"/>
        <v>2393</v>
      </c>
      <c r="P19" s="2">
        <f t="shared" si="11"/>
        <v>3872</v>
      </c>
      <c r="Q19" s="2">
        <f t="shared" si="12"/>
        <v>6265</v>
      </c>
      <c r="R19" s="2">
        <f t="shared" si="13"/>
        <v>10137</v>
      </c>
      <c r="S19" s="2">
        <f t="shared" si="14"/>
        <v>16402</v>
      </c>
      <c r="T19" s="2">
        <f t="shared" si="15"/>
        <v>26539</v>
      </c>
      <c r="U19" s="2">
        <f t="shared" si="16"/>
        <v>42941</v>
      </c>
      <c r="V19" s="2">
        <f t="shared" si="17"/>
        <v>69480</v>
      </c>
      <c r="W19" s="2">
        <f t="shared" si="18"/>
        <v>112421</v>
      </c>
      <c r="X19" s="2">
        <f t="shared" si="19"/>
        <v>181901</v>
      </c>
      <c r="Y19" s="2">
        <f t="shared" si="20"/>
        <v>294322</v>
      </c>
      <c r="Z19" s="2">
        <f t="shared" si="21"/>
        <v>476223</v>
      </c>
      <c r="AA19" s="2">
        <f t="shared" si="22"/>
        <v>770545</v>
      </c>
      <c r="AB19" s="2">
        <f t="shared" si="23"/>
        <v>1246768</v>
      </c>
    </row>
    <row r="20" spans="2:28" x14ac:dyDescent="0.25">
      <c r="B20" s="2">
        <v>16</v>
      </c>
      <c r="C20" s="2">
        <v>1</v>
      </c>
      <c r="D20" s="2">
        <f t="shared" si="3"/>
        <v>17</v>
      </c>
      <c r="E20" s="2">
        <f t="shared" si="3"/>
        <v>18</v>
      </c>
      <c r="F20" s="2">
        <f t="shared" si="3"/>
        <v>35</v>
      </c>
      <c r="G20" s="2">
        <f t="shared" si="3"/>
        <v>53</v>
      </c>
      <c r="H20" s="2">
        <f t="shared" si="3"/>
        <v>88</v>
      </c>
      <c r="I20" s="2">
        <f t="shared" si="4"/>
        <v>141</v>
      </c>
      <c r="J20" s="2">
        <f t="shared" si="5"/>
        <v>229</v>
      </c>
      <c r="K20" s="2">
        <f t="shared" si="6"/>
        <v>370</v>
      </c>
      <c r="L20" s="2">
        <f t="shared" si="7"/>
        <v>599</v>
      </c>
      <c r="M20" s="2">
        <f t="shared" si="8"/>
        <v>969</v>
      </c>
      <c r="N20" s="2">
        <f t="shared" si="9"/>
        <v>1568</v>
      </c>
      <c r="O20" s="2">
        <f t="shared" si="10"/>
        <v>2537</v>
      </c>
      <c r="P20" s="2">
        <f t="shared" si="11"/>
        <v>4105</v>
      </c>
      <c r="Q20" s="2">
        <f t="shared" si="12"/>
        <v>6642</v>
      </c>
      <c r="R20" s="2">
        <f t="shared" si="13"/>
        <v>10747</v>
      </c>
      <c r="S20" s="2">
        <f t="shared" si="14"/>
        <v>17389</v>
      </c>
      <c r="T20" s="2">
        <f t="shared" si="15"/>
        <v>28136</v>
      </c>
      <c r="U20" s="2">
        <f t="shared" si="16"/>
        <v>45525</v>
      </c>
      <c r="V20" s="2">
        <f t="shared" si="17"/>
        <v>73661</v>
      </c>
      <c r="W20" s="2">
        <f t="shared" si="18"/>
        <v>119186</v>
      </c>
      <c r="X20" s="2">
        <f t="shared" si="19"/>
        <v>192847</v>
      </c>
      <c r="Y20" s="2">
        <f t="shared" si="20"/>
        <v>312033</v>
      </c>
      <c r="Z20" s="2">
        <f t="shared" si="21"/>
        <v>504880</v>
      </c>
      <c r="AA20" s="2">
        <f t="shared" si="22"/>
        <v>816913</v>
      </c>
      <c r="AB20" s="2">
        <f t="shared" si="23"/>
        <v>1321793</v>
      </c>
    </row>
    <row r="21" spans="2:28" x14ac:dyDescent="0.25">
      <c r="B21" s="2">
        <v>17</v>
      </c>
      <c r="C21" s="2">
        <v>1</v>
      </c>
      <c r="D21" s="2">
        <f t="shared" si="3"/>
        <v>18</v>
      </c>
      <c r="E21" s="2">
        <f t="shared" si="3"/>
        <v>19</v>
      </c>
      <c r="F21" s="2">
        <f t="shared" si="3"/>
        <v>37</v>
      </c>
      <c r="G21" s="2">
        <f t="shared" si="3"/>
        <v>56</v>
      </c>
      <c r="H21" s="2">
        <f t="shared" si="3"/>
        <v>93</v>
      </c>
      <c r="I21" s="2">
        <f t="shared" si="4"/>
        <v>149</v>
      </c>
      <c r="J21" s="2">
        <f t="shared" si="5"/>
        <v>242</v>
      </c>
      <c r="K21" s="2">
        <f t="shared" si="6"/>
        <v>391</v>
      </c>
      <c r="L21" s="2">
        <f t="shared" si="7"/>
        <v>633</v>
      </c>
      <c r="M21" s="2">
        <f t="shared" si="8"/>
        <v>1024</v>
      </c>
      <c r="N21" s="2">
        <f t="shared" si="9"/>
        <v>1657</v>
      </c>
      <c r="O21" s="2">
        <f t="shared" si="10"/>
        <v>2681</v>
      </c>
      <c r="P21" s="2">
        <f t="shared" si="11"/>
        <v>4338</v>
      </c>
      <c r="Q21" s="2">
        <f t="shared" si="12"/>
        <v>7019</v>
      </c>
      <c r="R21" s="2">
        <f t="shared" si="13"/>
        <v>11357</v>
      </c>
      <c r="S21" s="2">
        <f t="shared" si="14"/>
        <v>18376</v>
      </c>
      <c r="T21" s="2">
        <f t="shared" si="15"/>
        <v>29733</v>
      </c>
      <c r="U21" s="2">
        <f t="shared" si="16"/>
        <v>48109</v>
      </c>
      <c r="V21" s="2">
        <f t="shared" si="17"/>
        <v>77842</v>
      </c>
      <c r="W21" s="2">
        <f t="shared" si="18"/>
        <v>125951</v>
      </c>
      <c r="X21" s="2">
        <f t="shared" si="19"/>
        <v>203793</v>
      </c>
      <c r="Y21" s="2">
        <f t="shared" si="20"/>
        <v>329744</v>
      </c>
      <c r="Z21" s="2">
        <f t="shared" si="21"/>
        <v>533537</v>
      </c>
      <c r="AA21" s="2">
        <f t="shared" si="22"/>
        <v>863281</v>
      </c>
      <c r="AB21" s="2">
        <f t="shared" si="23"/>
        <v>1396818</v>
      </c>
    </row>
    <row r="22" spans="2:28" x14ac:dyDescent="0.25">
      <c r="B22" s="2">
        <v>18</v>
      </c>
      <c r="C22" s="2">
        <v>1</v>
      </c>
      <c r="D22" s="2">
        <f t="shared" si="3"/>
        <v>19</v>
      </c>
      <c r="E22" s="2">
        <f t="shared" si="3"/>
        <v>20</v>
      </c>
      <c r="F22" s="2">
        <f t="shared" si="3"/>
        <v>39</v>
      </c>
      <c r="G22" s="2">
        <f t="shared" si="3"/>
        <v>59</v>
      </c>
      <c r="H22" s="2">
        <f t="shared" si="3"/>
        <v>98</v>
      </c>
      <c r="I22" s="2">
        <f t="shared" si="4"/>
        <v>157</v>
      </c>
      <c r="J22" s="2">
        <f t="shared" si="5"/>
        <v>255</v>
      </c>
      <c r="K22" s="2">
        <f t="shared" si="6"/>
        <v>412</v>
      </c>
      <c r="L22" s="2">
        <f t="shared" si="7"/>
        <v>667</v>
      </c>
      <c r="M22" s="2">
        <f t="shared" si="8"/>
        <v>1079</v>
      </c>
      <c r="N22" s="2">
        <f t="shared" si="9"/>
        <v>1746</v>
      </c>
      <c r="O22" s="2">
        <f t="shared" si="10"/>
        <v>2825</v>
      </c>
      <c r="P22" s="2">
        <f t="shared" si="11"/>
        <v>4571</v>
      </c>
      <c r="Q22" s="2">
        <f t="shared" si="12"/>
        <v>7396</v>
      </c>
      <c r="R22" s="2">
        <f t="shared" si="13"/>
        <v>11967</v>
      </c>
      <c r="S22" s="2">
        <f t="shared" si="14"/>
        <v>19363</v>
      </c>
      <c r="T22" s="2">
        <f t="shared" si="15"/>
        <v>31330</v>
      </c>
      <c r="U22" s="2">
        <f t="shared" si="16"/>
        <v>50693</v>
      </c>
      <c r="V22" s="2">
        <f t="shared" si="17"/>
        <v>82023</v>
      </c>
      <c r="W22" s="2">
        <f t="shared" si="18"/>
        <v>132716</v>
      </c>
      <c r="X22" s="2">
        <f t="shared" si="19"/>
        <v>214739</v>
      </c>
      <c r="Y22" s="2">
        <f t="shared" si="20"/>
        <v>347455</v>
      </c>
      <c r="Z22" s="2">
        <f t="shared" si="21"/>
        <v>562194</v>
      </c>
      <c r="AA22" s="2">
        <f t="shared" si="22"/>
        <v>909649</v>
      </c>
      <c r="AB22" s="2">
        <f t="shared" si="23"/>
        <v>1471843</v>
      </c>
    </row>
    <row r="23" spans="2:28" x14ac:dyDescent="0.25">
      <c r="B23" s="2">
        <v>19</v>
      </c>
      <c r="C23" s="2">
        <v>1</v>
      </c>
      <c r="D23" s="2">
        <f t="shared" si="3"/>
        <v>20</v>
      </c>
      <c r="E23" s="2">
        <f t="shared" si="3"/>
        <v>21</v>
      </c>
      <c r="F23" s="2">
        <f t="shared" si="3"/>
        <v>41</v>
      </c>
      <c r="G23" s="2">
        <f t="shared" si="3"/>
        <v>62</v>
      </c>
      <c r="H23" s="2">
        <f t="shared" si="3"/>
        <v>103</v>
      </c>
      <c r="I23" s="2">
        <f t="shared" si="4"/>
        <v>165</v>
      </c>
      <c r="J23" s="2">
        <f t="shared" si="5"/>
        <v>268</v>
      </c>
      <c r="K23" s="2">
        <f t="shared" si="6"/>
        <v>433</v>
      </c>
      <c r="L23" s="2">
        <f t="shared" si="7"/>
        <v>701</v>
      </c>
      <c r="M23" s="2">
        <f t="shared" si="8"/>
        <v>1134</v>
      </c>
      <c r="N23" s="2">
        <f t="shared" si="9"/>
        <v>1835</v>
      </c>
      <c r="O23" s="2">
        <f t="shared" si="10"/>
        <v>2969</v>
      </c>
      <c r="P23" s="2">
        <f t="shared" si="11"/>
        <v>4804</v>
      </c>
      <c r="Q23" s="2">
        <f t="shared" si="12"/>
        <v>7773</v>
      </c>
      <c r="R23" s="2">
        <f t="shared" si="13"/>
        <v>12577</v>
      </c>
      <c r="S23" s="2">
        <f t="shared" si="14"/>
        <v>20350</v>
      </c>
      <c r="T23" s="2">
        <f t="shared" si="15"/>
        <v>32927</v>
      </c>
      <c r="U23" s="2">
        <f t="shared" si="16"/>
        <v>53277</v>
      </c>
      <c r="V23" s="2">
        <f t="shared" si="17"/>
        <v>86204</v>
      </c>
      <c r="W23" s="2">
        <f t="shared" si="18"/>
        <v>139481</v>
      </c>
      <c r="X23" s="2">
        <f t="shared" si="19"/>
        <v>225685</v>
      </c>
      <c r="Y23" s="2">
        <f t="shared" si="20"/>
        <v>365166</v>
      </c>
      <c r="Z23" s="2">
        <f t="shared" si="21"/>
        <v>590851</v>
      </c>
      <c r="AA23" s="2">
        <f t="shared" si="22"/>
        <v>956017</v>
      </c>
      <c r="AB23" s="2">
        <f t="shared" si="23"/>
        <v>1546868</v>
      </c>
    </row>
    <row r="24" spans="2:28" x14ac:dyDescent="0.25">
      <c r="B24" s="2">
        <v>20</v>
      </c>
      <c r="C24" s="2">
        <v>1</v>
      </c>
      <c r="D24" s="2">
        <f t="shared" si="3"/>
        <v>21</v>
      </c>
      <c r="E24" s="2">
        <f t="shared" si="3"/>
        <v>22</v>
      </c>
      <c r="F24" s="2">
        <f t="shared" si="3"/>
        <v>43</v>
      </c>
      <c r="G24" s="2">
        <f t="shared" si="3"/>
        <v>65</v>
      </c>
      <c r="H24" s="2">
        <f t="shared" si="3"/>
        <v>108</v>
      </c>
      <c r="I24" s="2">
        <f t="shared" si="4"/>
        <v>173</v>
      </c>
      <c r="J24" s="2">
        <f t="shared" si="5"/>
        <v>281</v>
      </c>
      <c r="K24" s="2">
        <f t="shared" si="6"/>
        <v>454</v>
      </c>
      <c r="L24" s="2">
        <f t="shared" si="7"/>
        <v>735</v>
      </c>
      <c r="M24" s="2">
        <f t="shared" si="8"/>
        <v>1189</v>
      </c>
      <c r="N24" s="2">
        <f t="shared" si="9"/>
        <v>1924</v>
      </c>
      <c r="O24" s="2">
        <f t="shared" si="10"/>
        <v>3113</v>
      </c>
      <c r="P24" s="2">
        <f t="shared" si="11"/>
        <v>5037</v>
      </c>
      <c r="Q24" s="2">
        <f t="shared" si="12"/>
        <v>8150</v>
      </c>
      <c r="R24" s="2">
        <f t="shared" si="13"/>
        <v>13187</v>
      </c>
      <c r="S24" s="2">
        <f t="shared" si="14"/>
        <v>21337</v>
      </c>
      <c r="T24" s="2">
        <f t="shared" si="15"/>
        <v>34524</v>
      </c>
      <c r="U24" s="2">
        <f t="shared" si="16"/>
        <v>55861</v>
      </c>
      <c r="V24" s="2">
        <f t="shared" si="17"/>
        <v>90385</v>
      </c>
      <c r="W24" s="2">
        <f t="shared" si="18"/>
        <v>146246</v>
      </c>
      <c r="X24" s="2">
        <f t="shared" si="19"/>
        <v>236631</v>
      </c>
      <c r="Y24" s="2">
        <f t="shared" si="20"/>
        <v>382877</v>
      </c>
      <c r="Z24" s="2">
        <f t="shared" si="21"/>
        <v>619508</v>
      </c>
      <c r="AA24" s="2">
        <f t="shared" si="22"/>
        <v>1002385</v>
      </c>
      <c r="AB24" s="2">
        <f t="shared" si="23"/>
        <v>1621893</v>
      </c>
    </row>
    <row r="25" spans="2:28" x14ac:dyDescent="0.25">
      <c r="B25" s="2">
        <v>21</v>
      </c>
      <c r="C25" s="2">
        <v>1</v>
      </c>
      <c r="D25" s="2">
        <f t="shared" si="3"/>
        <v>22</v>
      </c>
      <c r="E25" s="2">
        <f t="shared" si="3"/>
        <v>23</v>
      </c>
      <c r="F25" s="2">
        <f t="shared" si="3"/>
        <v>45</v>
      </c>
      <c r="G25" s="2">
        <f t="shared" si="3"/>
        <v>68</v>
      </c>
      <c r="H25" s="2">
        <f t="shared" si="3"/>
        <v>113</v>
      </c>
      <c r="I25" s="2">
        <f t="shared" si="4"/>
        <v>181</v>
      </c>
      <c r="J25" s="2">
        <f t="shared" si="5"/>
        <v>294</v>
      </c>
      <c r="K25" s="2">
        <f t="shared" si="6"/>
        <v>475</v>
      </c>
      <c r="L25" s="2">
        <f t="shared" si="7"/>
        <v>769</v>
      </c>
      <c r="M25" s="2">
        <f t="shared" si="8"/>
        <v>1244</v>
      </c>
      <c r="N25" s="2">
        <f t="shared" si="9"/>
        <v>2013</v>
      </c>
      <c r="O25" s="2">
        <f t="shared" si="10"/>
        <v>3257</v>
      </c>
      <c r="P25" s="2">
        <f t="shared" si="11"/>
        <v>5270</v>
      </c>
      <c r="Q25" s="2">
        <f t="shared" si="12"/>
        <v>8527</v>
      </c>
      <c r="R25" s="2">
        <f t="shared" si="13"/>
        <v>13797</v>
      </c>
      <c r="S25" s="2">
        <f t="shared" si="14"/>
        <v>22324</v>
      </c>
      <c r="T25" s="2">
        <f t="shared" si="15"/>
        <v>36121</v>
      </c>
      <c r="U25" s="2">
        <f t="shared" si="16"/>
        <v>58445</v>
      </c>
      <c r="V25" s="2">
        <f t="shared" si="17"/>
        <v>94566</v>
      </c>
      <c r="W25" s="2">
        <f t="shared" si="18"/>
        <v>153011</v>
      </c>
      <c r="X25" s="2">
        <f t="shared" si="19"/>
        <v>247577</v>
      </c>
      <c r="Y25" s="2">
        <f t="shared" si="20"/>
        <v>400588</v>
      </c>
      <c r="Z25" s="2">
        <f t="shared" si="21"/>
        <v>648165</v>
      </c>
      <c r="AA25" s="2">
        <f t="shared" si="22"/>
        <v>1048753</v>
      </c>
      <c r="AB25" s="2">
        <f t="shared" si="23"/>
        <v>1696918</v>
      </c>
    </row>
    <row r="26" spans="2:28" x14ac:dyDescent="0.25">
      <c r="B26" s="2">
        <v>22</v>
      </c>
      <c r="C26" s="2">
        <v>1</v>
      </c>
      <c r="D26" s="2">
        <f t="shared" si="3"/>
        <v>23</v>
      </c>
      <c r="E26" s="2">
        <f t="shared" si="3"/>
        <v>24</v>
      </c>
      <c r="F26" s="2">
        <f t="shared" si="3"/>
        <v>47</v>
      </c>
      <c r="G26" s="2">
        <f t="shared" si="3"/>
        <v>71</v>
      </c>
      <c r="H26" s="2">
        <f t="shared" si="3"/>
        <v>118</v>
      </c>
      <c r="I26" s="2">
        <f t="shared" si="4"/>
        <v>189</v>
      </c>
      <c r="J26" s="2">
        <f t="shared" si="5"/>
        <v>307</v>
      </c>
      <c r="K26" s="2">
        <f t="shared" si="6"/>
        <v>496</v>
      </c>
      <c r="L26" s="2">
        <f t="shared" si="7"/>
        <v>803</v>
      </c>
      <c r="M26" s="2">
        <f t="shared" si="8"/>
        <v>1299</v>
      </c>
      <c r="N26" s="2">
        <f t="shared" si="9"/>
        <v>2102</v>
      </c>
      <c r="O26" s="2">
        <f t="shared" si="10"/>
        <v>3401</v>
      </c>
      <c r="P26" s="2">
        <f t="shared" si="11"/>
        <v>5503</v>
      </c>
      <c r="Q26" s="2">
        <f t="shared" si="12"/>
        <v>8904</v>
      </c>
      <c r="R26" s="2">
        <f t="shared" si="13"/>
        <v>14407</v>
      </c>
      <c r="S26" s="2">
        <f t="shared" si="14"/>
        <v>23311</v>
      </c>
      <c r="T26" s="2">
        <f t="shared" si="15"/>
        <v>37718</v>
      </c>
      <c r="U26" s="2">
        <f t="shared" si="16"/>
        <v>61029</v>
      </c>
      <c r="V26" s="2">
        <f t="shared" si="17"/>
        <v>98747</v>
      </c>
      <c r="W26" s="2">
        <f t="shared" si="18"/>
        <v>159776</v>
      </c>
      <c r="X26" s="2">
        <f t="shared" si="19"/>
        <v>258523</v>
      </c>
      <c r="Y26" s="2">
        <f t="shared" si="20"/>
        <v>418299</v>
      </c>
      <c r="Z26" s="2">
        <f t="shared" si="21"/>
        <v>676822</v>
      </c>
      <c r="AA26" s="2">
        <f t="shared" si="22"/>
        <v>1095121</v>
      </c>
      <c r="AB26" s="2">
        <f t="shared" si="23"/>
        <v>1771943</v>
      </c>
    </row>
    <row r="27" spans="2:28" x14ac:dyDescent="0.25">
      <c r="B27" s="2">
        <v>23</v>
      </c>
      <c r="C27" s="2">
        <v>1</v>
      </c>
      <c r="D27" s="2">
        <f t="shared" si="3"/>
        <v>24</v>
      </c>
      <c r="E27" s="2">
        <f t="shared" si="3"/>
        <v>25</v>
      </c>
      <c r="F27" s="2">
        <f t="shared" si="3"/>
        <v>49</v>
      </c>
      <c r="G27" s="2">
        <f t="shared" si="3"/>
        <v>74</v>
      </c>
      <c r="H27" s="2">
        <f t="shared" si="3"/>
        <v>123</v>
      </c>
      <c r="I27" s="2">
        <f t="shared" si="4"/>
        <v>197</v>
      </c>
      <c r="J27" s="2">
        <f t="shared" si="5"/>
        <v>320</v>
      </c>
      <c r="K27" s="2">
        <f t="shared" si="6"/>
        <v>517</v>
      </c>
      <c r="L27" s="2">
        <f t="shared" si="7"/>
        <v>837</v>
      </c>
      <c r="M27" s="2">
        <f t="shared" si="8"/>
        <v>1354</v>
      </c>
      <c r="N27" s="2">
        <f t="shared" si="9"/>
        <v>2191</v>
      </c>
      <c r="O27" s="2">
        <f t="shared" si="10"/>
        <v>3545</v>
      </c>
      <c r="P27" s="2">
        <f t="shared" si="11"/>
        <v>5736</v>
      </c>
      <c r="Q27" s="2">
        <f t="shared" si="12"/>
        <v>9281</v>
      </c>
      <c r="R27" s="2">
        <f t="shared" si="13"/>
        <v>15017</v>
      </c>
      <c r="S27" s="2">
        <f t="shared" si="14"/>
        <v>24298</v>
      </c>
      <c r="T27" s="2">
        <f t="shared" si="15"/>
        <v>39315</v>
      </c>
      <c r="U27" s="2">
        <f t="shared" si="16"/>
        <v>63613</v>
      </c>
      <c r="V27" s="2">
        <f t="shared" si="17"/>
        <v>102928</v>
      </c>
      <c r="W27" s="2">
        <f t="shared" si="18"/>
        <v>166541</v>
      </c>
      <c r="X27" s="2">
        <f t="shared" si="19"/>
        <v>269469</v>
      </c>
      <c r="Y27" s="2">
        <f t="shared" si="20"/>
        <v>436010</v>
      </c>
      <c r="Z27" s="2">
        <f t="shared" si="21"/>
        <v>705479</v>
      </c>
      <c r="AA27" s="2">
        <f t="shared" si="22"/>
        <v>1141489</v>
      </c>
      <c r="AB27" s="2">
        <f t="shared" si="23"/>
        <v>1846968</v>
      </c>
    </row>
    <row r="28" spans="2:28" x14ac:dyDescent="0.25">
      <c r="B28" s="2">
        <v>24</v>
      </c>
      <c r="C28" s="2">
        <v>1</v>
      </c>
      <c r="D28" s="2">
        <f t="shared" si="3"/>
        <v>25</v>
      </c>
      <c r="E28" s="2">
        <f t="shared" si="3"/>
        <v>26</v>
      </c>
      <c r="F28" s="2">
        <f t="shared" si="3"/>
        <v>51</v>
      </c>
      <c r="G28" s="2">
        <f t="shared" si="3"/>
        <v>77</v>
      </c>
      <c r="H28" s="2">
        <f t="shared" si="3"/>
        <v>128</v>
      </c>
      <c r="I28" s="2">
        <f t="shared" si="4"/>
        <v>205</v>
      </c>
      <c r="J28" s="2">
        <f t="shared" si="5"/>
        <v>333</v>
      </c>
      <c r="K28" s="2">
        <f t="shared" si="6"/>
        <v>538</v>
      </c>
      <c r="L28" s="2">
        <f t="shared" si="7"/>
        <v>871</v>
      </c>
      <c r="M28" s="2">
        <f t="shared" si="8"/>
        <v>1409</v>
      </c>
      <c r="N28" s="2">
        <f t="shared" si="9"/>
        <v>2280</v>
      </c>
      <c r="O28" s="2">
        <f t="shared" si="10"/>
        <v>3689</v>
      </c>
      <c r="P28" s="2">
        <f t="shared" si="11"/>
        <v>5969</v>
      </c>
      <c r="Q28" s="2">
        <f t="shared" si="12"/>
        <v>9658</v>
      </c>
      <c r="R28" s="2">
        <f t="shared" si="13"/>
        <v>15627</v>
      </c>
      <c r="S28" s="2">
        <f t="shared" si="14"/>
        <v>25285</v>
      </c>
      <c r="T28" s="2">
        <f t="shared" si="15"/>
        <v>40912</v>
      </c>
      <c r="U28" s="2">
        <f t="shared" si="16"/>
        <v>66197</v>
      </c>
      <c r="V28" s="2">
        <f t="shared" si="17"/>
        <v>107109</v>
      </c>
      <c r="W28" s="2">
        <f t="shared" si="18"/>
        <v>173306</v>
      </c>
      <c r="X28" s="2">
        <f t="shared" si="19"/>
        <v>280415</v>
      </c>
      <c r="Y28" s="2">
        <f t="shared" si="20"/>
        <v>453721</v>
      </c>
      <c r="Z28" s="2">
        <f t="shared" si="21"/>
        <v>734136</v>
      </c>
      <c r="AA28" s="2">
        <f t="shared" si="22"/>
        <v>1187857</v>
      </c>
      <c r="AB28" s="2">
        <f t="shared" si="23"/>
        <v>1921993</v>
      </c>
    </row>
    <row r="29" spans="2:28" x14ac:dyDescent="0.25">
      <c r="B29" s="2">
        <v>25</v>
      </c>
      <c r="C29" s="2">
        <v>1</v>
      </c>
      <c r="D29" s="2">
        <f t="shared" si="3"/>
        <v>26</v>
      </c>
      <c r="E29" s="2">
        <f t="shared" si="3"/>
        <v>27</v>
      </c>
      <c r="F29" s="2">
        <f t="shared" si="3"/>
        <v>53</v>
      </c>
      <c r="G29" s="2">
        <f t="shared" si="3"/>
        <v>80</v>
      </c>
      <c r="H29" s="2">
        <f t="shared" si="3"/>
        <v>133</v>
      </c>
      <c r="I29" s="2">
        <f t="shared" si="4"/>
        <v>213</v>
      </c>
      <c r="J29" s="2">
        <f t="shared" si="5"/>
        <v>346</v>
      </c>
      <c r="K29" s="2">
        <f t="shared" si="6"/>
        <v>559</v>
      </c>
      <c r="L29" s="2">
        <f t="shared" si="7"/>
        <v>905</v>
      </c>
      <c r="M29" s="2">
        <f t="shared" si="8"/>
        <v>1464</v>
      </c>
      <c r="N29" s="2">
        <f t="shared" si="9"/>
        <v>2369</v>
      </c>
      <c r="O29" s="2">
        <f t="shared" si="10"/>
        <v>3833</v>
      </c>
      <c r="P29" s="2">
        <f t="shared" si="11"/>
        <v>6202</v>
      </c>
      <c r="Q29" s="2">
        <f t="shared" si="12"/>
        <v>10035</v>
      </c>
      <c r="R29" s="2">
        <f t="shared" si="13"/>
        <v>16237</v>
      </c>
      <c r="S29" s="2">
        <f t="shared" si="14"/>
        <v>26272</v>
      </c>
      <c r="T29" s="2">
        <f t="shared" si="15"/>
        <v>42509</v>
      </c>
      <c r="U29" s="2">
        <f t="shared" si="16"/>
        <v>68781</v>
      </c>
      <c r="V29" s="2">
        <f t="shared" si="17"/>
        <v>111290</v>
      </c>
      <c r="W29" s="2">
        <f t="shared" si="18"/>
        <v>180071</v>
      </c>
      <c r="X29" s="2">
        <f t="shared" si="19"/>
        <v>291361</v>
      </c>
      <c r="Y29" s="2">
        <f t="shared" si="20"/>
        <v>471432</v>
      </c>
      <c r="Z29" s="2">
        <f t="shared" si="21"/>
        <v>762793</v>
      </c>
      <c r="AA29" s="2">
        <f t="shared" si="22"/>
        <v>1234225</v>
      </c>
      <c r="AB29" s="2">
        <f t="shared" si="23"/>
        <v>1997018</v>
      </c>
    </row>
    <row r="30" spans="2:28" x14ac:dyDescent="0.25">
      <c r="C30" s="2"/>
      <c r="D30" s="2"/>
      <c r="E30" s="2"/>
      <c r="F30" s="2"/>
      <c r="G30" s="2"/>
      <c r="H30" s="2"/>
      <c r="I30" s="2"/>
      <c r="J30" s="2"/>
      <c r="K30" s="2"/>
    </row>
    <row r="31" spans="2:28" x14ac:dyDescent="0.25">
      <c r="C31" s="2">
        <f t="shared" ref="C31:AB31" si="24">(B4+C4)/C4</f>
        <v>1</v>
      </c>
      <c r="D31" s="2">
        <f t="shared" si="24"/>
        <v>2</v>
      </c>
      <c r="E31" s="2">
        <f t="shared" si="24"/>
        <v>1.5</v>
      </c>
      <c r="F31" s="2">
        <f t="shared" si="24"/>
        <v>1.6666666666666667</v>
      </c>
      <c r="G31" s="2">
        <f t="shared" si="24"/>
        <v>1.6</v>
      </c>
      <c r="H31" s="2">
        <f t="shared" si="24"/>
        <v>1.625</v>
      </c>
      <c r="I31" s="2">
        <f t="shared" si="24"/>
        <v>1.6153846153846154</v>
      </c>
      <c r="J31" s="2">
        <f t="shared" si="24"/>
        <v>1.6190476190476191</v>
      </c>
      <c r="K31" s="2">
        <f t="shared" si="24"/>
        <v>1.6176470588235294</v>
      </c>
      <c r="L31">
        <f t="shared" si="24"/>
        <v>1.6181818181818182</v>
      </c>
      <c r="M31">
        <f t="shared" si="24"/>
        <v>1.6179775280898876</v>
      </c>
      <c r="N31">
        <f t="shared" si="24"/>
        <v>1.6180555555555556</v>
      </c>
      <c r="O31">
        <f t="shared" si="24"/>
        <v>1.6180257510729614</v>
      </c>
      <c r="P31">
        <f t="shared" si="24"/>
        <v>1.6180371352785146</v>
      </c>
      <c r="Q31">
        <f t="shared" si="24"/>
        <v>1.618032786885246</v>
      </c>
      <c r="R31">
        <f t="shared" si="24"/>
        <v>1.6180344478216819</v>
      </c>
      <c r="S31">
        <f t="shared" si="24"/>
        <v>1.6180338134001253</v>
      </c>
      <c r="T31">
        <f t="shared" si="24"/>
        <v>1.6180340557275541</v>
      </c>
      <c r="U31">
        <f t="shared" si="24"/>
        <v>1.6180339631667064</v>
      </c>
      <c r="V31">
        <f t="shared" si="24"/>
        <v>1.6180339985218033</v>
      </c>
      <c r="W31">
        <f t="shared" si="24"/>
        <v>1.618033985017358</v>
      </c>
      <c r="X31">
        <f t="shared" si="24"/>
        <v>1.6180339901755971</v>
      </c>
      <c r="Y31">
        <f t="shared" si="24"/>
        <v>1.618033988205325</v>
      </c>
      <c r="Z31">
        <f t="shared" si="24"/>
        <v>1.6180339889579021</v>
      </c>
      <c r="AA31">
        <f t="shared" si="24"/>
        <v>1.6180339886704431</v>
      </c>
      <c r="AB31">
        <f t="shared" si="24"/>
        <v>1.6180339887802426</v>
      </c>
    </row>
    <row r="32" spans="2:28" x14ac:dyDescent="0.25">
      <c r="C32" s="2">
        <f t="shared" ref="C32:AB32" si="25">(B5+C5)/C5</f>
        <v>2</v>
      </c>
      <c r="D32" s="2">
        <f t="shared" si="25"/>
        <v>1.5</v>
      </c>
      <c r="E32" s="2">
        <f t="shared" si="25"/>
        <v>1.6666666666666667</v>
      </c>
      <c r="F32" s="2">
        <f t="shared" si="25"/>
        <v>1.6</v>
      </c>
      <c r="G32" s="2">
        <f t="shared" si="25"/>
        <v>1.625</v>
      </c>
      <c r="H32" s="2">
        <f t="shared" si="25"/>
        <v>1.6153846153846154</v>
      </c>
      <c r="I32" s="2">
        <f t="shared" si="25"/>
        <v>1.6190476190476191</v>
      </c>
      <c r="J32" s="2">
        <f t="shared" si="25"/>
        <v>1.6176470588235294</v>
      </c>
      <c r="K32" s="2">
        <f t="shared" si="25"/>
        <v>1.6181818181818182</v>
      </c>
      <c r="L32">
        <f t="shared" si="25"/>
        <v>1.6179775280898876</v>
      </c>
      <c r="M32">
        <f t="shared" si="25"/>
        <v>1.6180555555555556</v>
      </c>
      <c r="N32">
        <f t="shared" si="25"/>
        <v>1.6180257510729614</v>
      </c>
      <c r="O32">
        <f t="shared" si="25"/>
        <v>1.6180371352785146</v>
      </c>
      <c r="P32">
        <f t="shared" si="25"/>
        <v>1.618032786885246</v>
      </c>
      <c r="Q32">
        <f t="shared" si="25"/>
        <v>1.6180344478216819</v>
      </c>
      <c r="R32">
        <f t="shared" si="25"/>
        <v>1.6180338134001253</v>
      </c>
      <c r="S32">
        <f t="shared" si="25"/>
        <v>1.6180340557275541</v>
      </c>
      <c r="T32">
        <f t="shared" si="25"/>
        <v>1.6180339631667064</v>
      </c>
      <c r="U32">
        <f t="shared" si="25"/>
        <v>1.6180339985218033</v>
      </c>
      <c r="V32">
        <f t="shared" si="25"/>
        <v>1.618033985017358</v>
      </c>
      <c r="W32">
        <f t="shared" si="25"/>
        <v>1.6180339901755971</v>
      </c>
      <c r="X32">
        <f t="shared" si="25"/>
        <v>1.618033988205325</v>
      </c>
      <c r="Y32">
        <f t="shared" si="25"/>
        <v>1.6180339889579021</v>
      </c>
      <c r="Z32">
        <f t="shared" si="25"/>
        <v>1.6180339886704431</v>
      </c>
      <c r="AA32">
        <f t="shared" si="25"/>
        <v>1.6180339887802426</v>
      </c>
      <c r="AB32">
        <f t="shared" si="25"/>
        <v>1.6180339887383031</v>
      </c>
    </row>
    <row r="33" spans="3:28" x14ac:dyDescent="0.25">
      <c r="C33" s="2">
        <f t="shared" ref="C33:C40" si="26">(B6+C6)/B6</f>
        <v>1.5</v>
      </c>
      <c r="D33" s="2">
        <f t="shared" ref="D33:AB33" si="27">(C6+D6)/D6</f>
        <v>1.3333333333333333</v>
      </c>
      <c r="E33" s="2">
        <f t="shared" si="27"/>
        <v>1.75</v>
      </c>
      <c r="F33" s="2">
        <f t="shared" si="27"/>
        <v>1.5714285714285714</v>
      </c>
      <c r="G33" s="2">
        <f t="shared" si="27"/>
        <v>1.6363636363636365</v>
      </c>
      <c r="H33" s="2">
        <f t="shared" si="27"/>
        <v>1.6111111111111112</v>
      </c>
      <c r="I33" s="2">
        <f t="shared" si="27"/>
        <v>1.6206896551724137</v>
      </c>
      <c r="J33" s="2">
        <f t="shared" si="27"/>
        <v>1.6170212765957446</v>
      </c>
      <c r="K33" s="2">
        <f t="shared" si="27"/>
        <v>1.618421052631579</v>
      </c>
      <c r="L33">
        <f t="shared" si="27"/>
        <v>1.6178861788617886</v>
      </c>
      <c r="M33">
        <f t="shared" si="27"/>
        <v>1.6180904522613064</v>
      </c>
      <c r="N33">
        <f t="shared" si="27"/>
        <v>1.6180124223602483</v>
      </c>
      <c r="O33">
        <f t="shared" si="27"/>
        <v>1.618042226487524</v>
      </c>
      <c r="P33">
        <f t="shared" si="27"/>
        <v>1.6180308422301304</v>
      </c>
      <c r="Q33">
        <f t="shared" si="27"/>
        <v>1.6180351906158357</v>
      </c>
      <c r="R33">
        <f t="shared" si="27"/>
        <v>1.6180335296782964</v>
      </c>
      <c r="S33">
        <f t="shared" si="27"/>
        <v>1.618034164099692</v>
      </c>
      <c r="T33">
        <f t="shared" si="27"/>
        <v>1.6180339217722395</v>
      </c>
      <c r="U33">
        <f t="shared" si="27"/>
        <v>1.6180340143330838</v>
      </c>
      <c r="V33">
        <f t="shared" si="27"/>
        <v>1.6180339789779863</v>
      </c>
      <c r="W33">
        <f t="shared" si="27"/>
        <v>1.6180339924824318</v>
      </c>
      <c r="X33">
        <f t="shared" si="27"/>
        <v>1.6180339873241927</v>
      </c>
      <c r="Y33">
        <f t="shared" si="27"/>
        <v>1.6180339892944646</v>
      </c>
      <c r="Z33">
        <f t="shared" si="27"/>
        <v>1.6180339885418877</v>
      </c>
      <c r="AA33">
        <f t="shared" si="27"/>
        <v>1.6180339888293465</v>
      </c>
      <c r="AB33">
        <f t="shared" si="27"/>
        <v>1.618033988719547</v>
      </c>
    </row>
    <row r="34" spans="3:28" x14ac:dyDescent="0.25">
      <c r="C34" s="2">
        <f t="shared" si="26"/>
        <v>1.3333333333333333</v>
      </c>
      <c r="D34" s="2">
        <f t="shared" ref="D34:AB34" si="28">(C7+D7)/D7</f>
        <v>1.25</v>
      </c>
      <c r="E34" s="2">
        <f t="shared" si="28"/>
        <v>1.8</v>
      </c>
      <c r="F34" s="2">
        <f t="shared" si="28"/>
        <v>1.5555555555555556</v>
      </c>
      <c r="G34" s="2">
        <f t="shared" si="28"/>
        <v>1.6428571428571428</v>
      </c>
      <c r="H34" s="2">
        <f t="shared" si="28"/>
        <v>1.6086956521739131</v>
      </c>
      <c r="I34" s="2">
        <f t="shared" si="28"/>
        <v>1.6216216216216217</v>
      </c>
      <c r="J34" s="2">
        <f t="shared" si="28"/>
        <v>1.6166666666666667</v>
      </c>
      <c r="K34" s="2">
        <f t="shared" si="28"/>
        <v>1.6185567010309279</v>
      </c>
      <c r="L34">
        <f t="shared" si="28"/>
        <v>1.6178343949044587</v>
      </c>
      <c r="M34">
        <f t="shared" si="28"/>
        <v>1.6181102362204725</v>
      </c>
      <c r="N34">
        <f t="shared" si="28"/>
        <v>1.6180048661800486</v>
      </c>
      <c r="O34">
        <f t="shared" si="28"/>
        <v>1.6180451127819548</v>
      </c>
      <c r="P34">
        <f t="shared" si="28"/>
        <v>1.6180297397769516</v>
      </c>
      <c r="Q34">
        <f t="shared" si="28"/>
        <v>1.6180356117174037</v>
      </c>
      <c r="R34">
        <f t="shared" si="28"/>
        <v>1.6180333688320909</v>
      </c>
      <c r="S34">
        <f t="shared" si="28"/>
        <v>1.6180342255375164</v>
      </c>
      <c r="T34">
        <f t="shared" si="28"/>
        <v>1.6180338983050848</v>
      </c>
      <c r="U34">
        <f t="shared" si="28"/>
        <v>1.6180340232967401</v>
      </c>
      <c r="V34">
        <f t="shared" si="28"/>
        <v>1.6180339755541744</v>
      </c>
      <c r="W34">
        <f t="shared" si="28"/>
        <v>1.6180339937902115</v>
      </c>
      <c r="X34">
        <f t="shared" si="28"/>
        <v>1.6180339868246651</v>
      </c>
      <c r="Y34">
        <f t="shared" si="28"/>
        <v>1.6180339894852671</v>
      </c>
      <c r="Z34">
        <f t="shared" si="28"/>
        <v>1.6180339884690076</v>
      </c>
      <c r="AA34">
        <f t="shared" si="28"/>
        <v>1.6180339888571842</v>
      </c>
      <c r="AB34">
        <f t="shared" si="28"/>
        <v>1.6180339887089139</v>
      </c>
    </row>
    <row r="35" spans="3:28" x14ac:dyDescent="0.25">
      <c r="C35" s="2">
        <f t="shared" si="26"/>
        <v>1.25</v>
      </c>
      <c r="D35" s="2">
        <f t="shared" ref="D35:AB35" si="29">(C8+D8)/D8</f>
        <v>1.2</v>
      </c>
      <c r="E35" s="2">
        <f t="shared" si="29"/>
        <v>1.8333333333333333</v>
      </c>
      <c r="F35" s="2">
        <f t="shared" si="29"/>
        <v>1.5454545454545454</v>
      </c>
      <c r="G35" s="2">
        <f t="shared" si="29"/>
        <v>1.6470588235294117</v>
      </c>
      <c r="H35" s="2">
        <f t="shared" si="29"/>
        <v>1.6071428571428572</v>
      </c>
      <c r="I35" s="2">
        <f t="shared" si="29"/>
        <v>1.6222222222222222</v>
      </c>
      <c r="J35" s="2">
        <f t="shared" si="29"/>
        <v>1.6164383561643836</v>
      </c>
      <c r="K35" s="2">
        <f t="shared" si="29"/>
        <v>1.6186440677966101</v>
      </c>
      <c r="L35">
        <f t="shared" si="29"/>
        <v>1.6178010471204189</v>
      </c>
      <c r="M35">
        <f t="shared" si="29"/>
        <v>1.6181229773462784</v>
      </c>
      <c r="N35" s="1">
        <f t="shared" si="29"/>
        <v>1.6180000000000001</v>
      </c>
      <c r="O35">
        <f t="shared" si="29"/>
        <v>1.6180469715698393</v>
      </c>
      <c r="P35">
        <f t="shared" si="29"/>
        <v>1.6180290297937356</v>
      </c>
      <c r="Q35">
        <f t="shared" si="29"/>
        <v>1.6180358829084041</v>
      </c>
      <c r="R35">
        <f t="shared" si="29"/>
        <v>1.6180332652465714</v>
      </c>
      <c r="S35">
        <f t="shared" si="29"/>
        <v>1.618034265103697</v>
      </c>
      <c r="T35">
        <f t="shared" si="29"/>
        <v>1.6180338831921535</v>
      </c>
      <c r="U35">
        <f t="shared" si="29"/>
        <v>1.6180340290693669</v>
      </c>
      <c r="V35">
        <f t="shared" si="29"/>
        <v>1.6180339733492273</v>
      </c>
      <c r="W35">
        <f t="shared" si="29"/>
        <v>1.6180339946324265</v>
      </c>
      <c r="X35">
        <f t="shared" si="29"/>
        <v>1.6180339865029678</v>
      </c>
      <c r="Y35">
        <f t="shared" si="29"/>
        <v>1.6180339896081446</v>
      </c>
      <c r="Z35">
        <f t="shared" si="29"/>
        <v>1.6180339884220727</v>
      </c>
      <c r="AA35">
        <f t="shared" si="29"/>
        <v>1.6180339888751119</v>
      </c>
      <c r="AB35">
        <f t="shared" si="29"/>
        <v>1.6180339887020663</v>
      </c>
    </row>
    <row r="36" spans="3:28" x14ac:dyDescent="0.25">
      <c r="C36" s="2">
        <f t="shared" si="26"/>
        <v>1.2</v>
      </c>
      <c r="D36" s="2">
        <f t="shared" ref="D36:AB36" si="30">(C9+D9)/D9</f>
        <v>1.1666666666666667</v>
      </c>
      <c r="E36" s="2">
        <f t="shared" si="30"/>
        <v>1.8571428571428572</v>
      </c>
      <c r="F36" s="2">
        <f t="shared" si="30"/>
        <v>1.5384615384615385</v>
      </c>
      <c r="G36" s="2">
        <f t="shared" si="30"/>
        <v>1.65</v>
      </c>
      <c r="H36" s="2">
        <f t="shared" si="30"/>
        <v>1.606060606060606</v>
      </c>
      <c r="I36" s="2">
        <f t="shared" si="30"/>
        <v>1.6226415094339623</v>
      </c>
      <c r="J36" s="2">
        <f t="shared" si="30"/>
        <v>1.6162790697674418</v>
      </c>
      <c r="K36" s="2">
        <f t="shared" si="30"/>
        <v>1.6187050359712229</v>
      </c>
      <c r="L36">
        <f t="shared" si="30"/>
        <v>1.6177777777777778</v>
      </c>
      <c r="M36">
        <f t="shared" si="30"/>
        <v>1.6181318681318682</v>
      </c>
      <c r="N36">
        <f t="shared" si="30"/>
        <v>1.6179966044142615</v>
      </c>
      <c r="O36">
        <f t="shared" si="30"/>
        <v>1.6180482686253934</v>
      </c>
      <c r="P36">
        <f t="shared" si="30"/>
        <v>1.6180285343709468</v>
      </c>
      <c r="Q36">
        <f t="shared" si="30"/>
        <v>1.6180360721442886</v>
      </c>
      <c r="R36">
        <f t="shared" si="30"/>
        <v>1.6180331929650731</v>
      </c>
      <c r="S36">
        <f t="shared" si="30"/>
        <v>1.6180342927127986</v>
      </c>
      <c r="T36">
        <f t="shared" si="30"/>
        <v>1.6180338726464187</v>
      </c>
      <c r="U36">
        <f t="shared" si="30"/>
        <v>1.6180340330974796</v>
      </c>
      <c r="V36">
        <f t="shared" si="30"/>
        <v>1.6180339718106251</v>
      </c>
      <c r="W36">
        <f t="shared" si="30"/>
        <v>1.6180339952201201</v>
      </c>
      <c r="X36">
        <f t="shared" si="30"/>
        <v>1.6180339862784887</v>
      </c>
      <c r="Y36">
        <f t="shared" si="30"/>
        <v>1.618033989693888</v>
      </c>
      <c r="Z36">
        <f t="shared" si="30"/>
        <v>1.6180339883893216</v>
      </c>
      <c r="AA36">
        <f t="shared" si="30"/>
        <v>1.6180339888876216</v>
      </c>
      <c r="AB36">
        <f t="shared" si="30"/>
        <v>1.6180339886972879</v>
      </c>
    </row>
    <row r="37" spans="3:28" x14ac:dyDescent="0.25">
      <c r="C37" s="2">
        <f t="shared" si="26"/>
        <v>1.1666666666666667</v>
      </c>
      <c r="D37" s="2">
        <f t="shared" ref="D37:AB37" si="31">(C10+D10)/D10</f>
        <v>1.1428571428571428</v>
      </c>
      <c r="E37" s="2">
        <f t="shared" si="31"/>
        <v>1.875</v>
      </c>
      <c r="F37" s="2">
        <f t="shared" si="31"/>
        <v>1.5333333333333334</v>
      </c>
      <c r="G37" s="2">
        <f t="shared" si="31"/>
        <v>1.6521739130434783</v>
      </c>
      <c r="H37" s="2">
        <f t="shared" si="31"/>
        <v>1.6052631578947369</v>
      </c>
      <c r="I37" s="2">
        <f t="shared" si="31"/>
        <v>1.6229508196721312</v>
      </c>
      <c r="J37" s="2">
        <f t="shared" si="31"/>
        <v>1.6161616161616161</v>
      </c>
      <c r="K37" s="2">
        <f t="shared" si="31"/>
        <v>1.6187499999999999</v>
      </c>
      <c r="L37">
        <f t="shared" si="31"/>
        <v>1.6177606177606179</v>
      </c>
      <c r="M37">
        <f t="shared" si="31"/>
        <v>1.6181384248210025</v>
      </c>
      <c r="N37">
        <f t="shared" si="31"/>
        <v>1.6179941002949854</v>
      </c>
      <c r="O37">
        <f t="shared" si="31"/>
        <v>1.618049225159526</v>
      </c>
      <c r="P37">
        <f t="shared" si="31"/>
        <v>1.6180281690140845</v>
      </c>
      <c r="Q37">
        <f t="shared" si="31"/>
        <v>1.6180362116991645</v>
      </c>
      <c r="R37">
        <f t="shared" si="31"/>
        <v>1.6180331396599956</v>
      </c>
      <c r="S37">
        <f t="shared" si="31"/>
        <v>1.6180343130735471</v>
      </c>
      <c r="T37">
        <f t="shared" si="31"/>
        <v>1.618033864869308</v>
      </c>
      <c r="U37">
        <f t="shared" si="31"/>
        <v>1.6180340360680721</v>
      </c>
      <c r="V37">
        <f t="shared" si="31"/>
        <v>1.6180339706759599</v>
      </c>
      <c r="W37">
        <f t="shared" si="31"/>
        <v>1.6180339956535237</v>
      </c>
      <c r="X37">
        <f t="shared" si="31"/>
        <v>1.6180339861129434</v>
      </c>
      <c r="Y37">
        <f t="shared" si="31"/>
        <v>1.6180339897571208</v>
      </c>
      <c r="Z37">
        <f t="shared" si="31"/>
        <v>1.6180339883651689</v>
      </c>
      <c r="AA37">
        <f t="shared" si="31"/>
        <v>1.6180339888968471</v>
      </c>
      <c r="AB37">
        <f t="shared" si="31"/>
        <v>1.618033988693764</v>
      </c>
    </row>
    <row r="38" spans="3:28" x14ac:dyDescent="0.25">
      <c r="C38" s="2">
        <f t="shared" si="26"/>
        <v>1.1428571428571428</v>
      </c>
      <c r="D38" s="2">
        <f t="shared" ref="D38:AB38" si="32">(C11+D11)/D11</f>
        <v>1.125</v>
      </c>
      <c r="E38" s="2">
        <f t="shared" si="32"/>
        <v>1.8888888888888888</v>
      </c>
      <c r="F38" s="2">
        <f t="shared" si="32"/>
        <v>1.5294117647058822</v>
      </c>
      <c r="G38" s="2">
        <f t="shared" si="32"/>
        <v>1.6538461538461537</v>
      </c>
      <c r="H38" s="2">
        <f t="shared" si="32"/>
        <v>1.6046511627906976</v>
      </c>
      <c r="I38" s="2">
        <f t="shared" si="32"/>
        <v>1.6231884057971016</v>
      </c>
      <c r="J38" s="2">
        <f t="shared" si="32"/>
        <v>1.6160714285714286</v>
      </c>
      <c r="K38" s="2">
        <f t="shared" si="32"/>
        <v>1.6187845303867403</v>
      </c>
      <c r="L38">
        <f t="shared" si="32"/>
        <v>1.6177474402730376</v>
      </c>
      <c r="M38">
        <f t="shared" si="32"/>
        <v>1.6181434599156117</v>
      </c>
      <c r="N38">
        <f t="shared" si="32"/>
        <v>1.6179921773142112</v>
      </c>
      <c r="O38">
        <f t="shared" si="32"/>
        <v>1.6180499597099114</v>
      </c>
      <c r="P38">
        <f t="shared" si="32"/>
        <v>1.6180278884462151</v>
      </c>
      <c r="Q38">
        <f t="shared" si="32"/>
        <v>1.6180363188673439</v>
      </c>
      <c r="R38">
        <f t="shared" si="32"/>
        <v>1.6180330987255089</v>
      </c>
      <c r="S38">
        <f t="shared" si="32"/>
        <v>1.6180343287091465</v>
      </c>
      <c r="T38">
        <f t="shared" si="32"/>
        <v>1.6180338588970429</v>
      </c>
      <c r="U38">
        <f t="shared" si="32"/>
        <v>1.6180340383492748</v>
      </c>
      <c r="V38">
        <f t="shared" si="32"/>
        <v>1.6180339698046182</v>
      </c>
      <c r="W38">
        <f t="shared" si="32"/>
        <v>1.6180339959863468</v>
      </c>
      <c r="X38">
        <f t="shared" si="32"/>
        <v>1.6180339859858162</v>
      </c>
      <c r="Y38">
        <f t="shared" si="32"/>
        <v>1.618033989805679</v>
      </c>
      <c r="Z38">
        <f t="shared" si="32"/>
        <v>1.6180339883466213</v>
      </c>
      <c r="AA38">
        <f t="shared" si="32"/>
        <v>1.6180339889039317</v>
      </c>
      <c r="AB38">
        <f t="shared" si="32"/>
        <v>1.618033988691058</v>
      </c>
    </row>
    <row r="39" spans="3:28" x14ac:dyDescent="0.25">
      <c r="C39" s="2">
        <f t="shared" si="26"/>
        <v>1.125</v>
      </c>
      <c r="D39" s="2">
        <f t="shared" ref="D39:AB39" si="33">(C12+D12)/D12</f>
        <v>1.1111111111111112</v>
      </c>
      <c r="E39" s="2">
        <f t="shared" si="33"/>
        <v>1.9</v>
      </c>
      <c r="F39" s="2">
        <f t="shared" si="33"/>
        <v>1.5263157894736843</v>
      </c>
      <c r="G39" s="2">
        <f t="shared" si="33"/>
        <v>1.6551724137931034</v>
      </c>
      <c r="H39" s="2">
        <f t="shared" si="33"/>
        <v>1.6041666666666667</v>
      </c>
      <c r="I39" s="2">
        <f t="shared" si="33"/>
        <v>1.6233766233766234</v>
      </c>
      <c r="J39" s="2">
        <f t="shared" si="33"/>
        <v>1.6160000000000001</v>
      </c>
      <c r="K39" s="2">
        <f t="shared" si="33"/>
        <v>1.6188118811881189</v>
      </c>
      <c r="L39">
        <f t="shared" si="33"/>
        <v>1.617737003058104</v>
      </c>
      <c r="M39">
        <f t="shared" si="33"/>
        <v>1.6181474480151228</v>
      </c>
      <c r="N39">
        <f t="shared" si="33"/>
        <v>1.6179906542056075</v>
      </c>
      <c r="O39">
        <f t="shared" si="33"/>
        <v>1.6180505415162454</v>
      </c>
      <c r="P39">
        <f t="shared" si="33"/>
        <v>1.6180276662204374</v>
      </c>
      <c r="Q39">
        <f t="shared" si="33"/>
        <v>1.6180364037506894</v>
      </c>
      <c r="R39">
        <f t="shared" si="33"/>
        <v>1.6180330663030509</v>
      </c>
      <c r="S39">
        <f t="shared" si="33"/>
        <v>1.6180343410934372</v>
      </c>
      <c r="T39">
        <f t="shared" si="33"/>
        <v>1.6180338541666666</v>
      </c>
      <c r="U39">
        <f t="shared" si="33"/>
        <v>1.618034040156118</v>
      </c>
      <c r="V39">
        <f t="shared" si="33"/>
        <v>1.6180339691144654</v>
      </c>
      <c r="W39">
        <f t="shared" si="33"/>
        <v>1.6180339962499615</v>
      </c>
      <c r="X39">
        <f t="shared" si="33"/>
        <v>1.6180339858851243</v>
      </c>
      <c r="Y39">
        <f t="shared" si="33"/>
        <v>1.6180339898441398</v>
      </c>
      <c r="Z39">
        <f t="shared" si="33"/>
        <v>1.6180339883319304</v>
      </c>
      <c r="AA39">
        <f t="shared" si="33"/>
        <v>1.618033988909543</v>
      </c>
      <c r="AB39">
        <f t="shared" si="33"/>
        <v>1.6180339886889146</v>
      </c>
    </row>
    <row r="40" spans="3:28" x14ac:dyDescent="0.25">
      <c r="C40" s="2">
        <f t="shared" si="26"/>
        <v>1.1111111111111112</v>
      </c>
      <c r="D40" s="2">
        <f t="shared" ref="D40:AB40" si="34">(C13+D13)/D13</f>
        <v>1.1000000000000001</v>
      </c>
      <c r="E40" s="2">
        <f t="shared" si="34"/>
        <v>1.9090909090909092</v>
      </c>
      <c r="F40" s="2">
        <f t="shared" si="34"/>
        <v>1.5238095238095237</v>
      </c>
      <c r="G40" s="2">
        <f t="shared" si="34"/>
        <v>1.65625</v>
      </c>
      <c r="H40" s="2">
        <f t="shared" si="34"/>
        <v>1.6037735849056605</v>
      </c>
      <c r="I40" s="2">
        <f t="shared" si="34"/>
        <v>1.6235294117647059</v>
      </c>
      <c r="J40" s="2">
        <f t="shared" si="34"/>
        <v>1.6159420289855073</v>
      </c>
      <c r="K40" s="2">
        <f t="shared" si="34"/>
        <v>1.6188340807174888</v>
      </c>
      <c r="L40">
        <f t="shared" si="34"/>
        <v>1.6177285318559558</v>
      </c>
      <c r="M40">
        <f t="shared" si="34"/>
        <v>1.6181506849315068</v>
      </c>
      <c r="N40">
        <f t="shared" si="34"/>
        <v>1.6179894179894181</v>
      </c>
      <c r="O40">
        <f t="shared" si="34"/>
        <v>1.618051013734467</v>
      </c>
      <c r="P40">
        <f t="shared" si="34"/>
        <v>1.6180274858528698</v>
      </c>
      <c r="Q40">
        <f t="shared" si="34"/>
        <v>1.6180364726455159</v>
      </c>
      <c r="R40">
        <f t="shared" si="34"/>
        <v>1.6180330399876486</v>
      </c>
      <c r="S40">
        <f t="shared" si="34"/>
        <v>1.6180343511450381</v>
      </c>
      <c r="T40">
        <f t="shared" si="34"/>
        <v>1.6180338503272984</v>
      </c>
      <c r="U40">
        <f t="shared" si="34"/>
        <v>1.6180340416226264</v>
      </c>
      <c r="V40">
        <f t="shared" si="34"/>
        <v>1.618033968554309</v>
      </c>
      <c r="W40">
        <f t="shared" si="34"/>
        <v>1.6180339964639223</v>
      </c>
      <c r="X40">
        <f t="shared" si="34"/>
        <v>1.6180339858033985</v>
      </c>
      <c r="Y40">
        <f t="shared" si="34"/>
        <v>1.6180339898753562</v>
      </c>
      <c r="Z40">
        <f t="shared" si="34"/>
        <v>1.6180339883200068</v>
      </c>
      <c r="AA40">
        <f t="shared" si="34"/>
        <v>1.6180339889140976</v>
      </c>
      <c r="AB40">
        <f t="shared" si="34"/>
        <v>1.6180339886871751</v>
      </c>
    </row>
    <row r="41" spans="3:28" x14ac:dyDescent="0.25">
      <c r="C41" s="2">
        <f t="shared" ref="C41:C56" si="35">(B14+C14)/B14</f>
        <v>1.1000000000000001</v>
      </c>
      <c r="D41" s="2">
        <f t="shared" ref="D41:AB41" si="36">(C14+D14)/D14</f>
        <v>1.0909090909090908</v>
      </c>
      <c r="E41" s="2">
        <f t="shared" si="36"/>
        <v>1.9166666666666667</v>
      </c>
      <c r="F41" s="2">
        <f t="shared" si="36"/>
        <v>1.5217391304347827</v>
      </c>
      <c r="G41" s="2">
        <f t="shared" si="36"/>
        <v>1.6571428571428573</v>
      </c>
      <c r="H41" s="2">
        <f t="shared" si="36"/>
        <v>1.603448275862069</v>
      </c>
      <c r="I41" s="2">
        <f t="shared" si="36"/>
        <v>1.6236559139784945</v>
      </c>
      <c r="J41" s="2">
        <f t="shared" si="36"/>
        <v>1.6158940397350994</v>
      </c>
      <c r="K41" s="2">
        <f t="shared" si="36"/>
        <v>1.6188524590163935</v>
      </c>
      <c r="L41">
        <f t="shared" si="36"/>
        <v>1.6177215189873417</v>
      </c>
      <c r="M41">
        <f t="shared" si="36"/>
        <v>1.6181533646322379</v>
      </c>
      <c r="N41">
        <f t="shared" si="36"/>
        <v>1.6179883945841393</v>
      </c>
      <c r="O41">
        <f t="shared" si="36"/>
        <v>1.6180514046622834</v>
      </c>
      <c r="P41">
        <f t="shared" si="36"/>
        <v>1.6180273365349096</v>
      </c>
      <c r="Q41">
        <f t="shared" si="36"/>
        <v>1.6180365296803654</v>
      </c>
      <c r="R41">
        <f t="shared" si="36"/>
        <v>1.6180330182023424</v>
      </c>
      <c r="S41">
        <f t="shared" si="36"/>
        <v>1.6180343594662945</v>
      </c>
      <c r="T41">
        <f t="shared" si="36"/>
        <v>1.6180338471488627</v>
      </c>
      <c r="U41">
        <f t="shared" si="36"/>
        <v>1.6180340428366811</v>
      </c>
      <c r="V41">
        <f t="shared" si="36"/>
        <v>1.6180339680905815</v>
      </c>
      <c r="W41">
        <f t="shared" si="36"/>
        <v>1.6180339966410504</v>
      </c>
      <c r="X41">
        <f t="shared" si="36"/>
        <v>1.6180339857357415</v>
      </c>
      <c r="Y41">
        <f t="shared" si="36"/>
        <v>1.6180339899011988</v>
      </c>
      <c r="Z41">
        <f t="shared" si="36"/>
        <v>1.6180339883101358</v>
      </c>
      <c r="AA41">
        <f t="shared" si="36"/>
        <v>1.6180339889178679</v>
      </c>
      <c r="AB41">
        <f t="shared" si="36"/>
        <v>1.6180339886857349</v>
      </c>
    </row>
    <row r="42" spans="3:28" x14ac:dyDescent="0.25">
      <c r="C42" s="2">
        <f t="shared" si="35"/>
        <v>1.0909090909090908</v>
      </c>
      <c r="D42" s="2">
        <f t="shared" ref="D42:AB42" si="37">(C15+D15)/D15</f>
        <v>1.0833333333333333</v>
      </c>
      <c r="E42" s="2">
        <f t="shared" si="37"/>
        <v>1.9230769230769231</v>
      </c>
      <c r="F42" s="2">
        <f t="shared" si="37"/>
        <v>1.52</v>
      </c>
      <c r="G42" s="2">
        <f t="shared" si="37"/>
        <v>1.6578947368421053</v>
      </c>
      <c r="H42" s="2">
        <f t="shared" si="37"/>
        <v>1.6031746031746033</v>
      </c>
      <c r="I42" s="2">
        <f t="shared" si="37"/>
        <v>1.6237623762376239</v>
      </c>
      <c r="J42" s="2">
        <f t="shared" si="37"/>
        <v>1.6158536585365855</v>
      </c>
      <c r="K42" s="2">
        <f t="shared" si="37"/>
        <v>1.618867924528302</v>
      </c>
      <c r="L42">
        <f t="shared" si="37"/>
        <v>1.6177156177156178</v>
      </c>
      <c r="M42">
        <f t="shared" si="37"/>
        <v>1.6181556195965419</v>
      </c>
      <c r="N42">
        <f t="shared" si="37"/>
        <v>1.6179875333926981</v>
      </c>
      <c r="O42">
        <f t="shared" si="37"/>
        <v>1.6180517336268574</v>
      </c>
      <c r="P42">
        <f t="shared" si="37"/>
        <v>1.6180272108843536</v>
      </c>
      <c r="Q42">
        <f t="shared" si="37"/>
        <v>1.6180365776750052</v>
      </c>
      <c r="R42">
        <f t="shared" si="37"/>
        <v>1.6180329998700793</v>
      </c>
      <c r="S42">
        <f t="shared" si="37"/>
        <v>1.6180343664686045</v>
      </c>
      <c r="T42">
        <f t="shared" si="37"/>
        <v>1.6180338444742197</v>
      </c>
      <c r="U42">
        <f t="shared" si="37"/>
        <v>1.6180340438583038</v>
      </c>
      <c r="V42">
        <f t="shared" si="37"/>
        <v>1.6180339677003563</v>
      </c>
      <c r="W42">
        <f t="shared" si="37"/>
        <v>1.6180339967901032</v>
      </c>
      <c r="X42">
        <f t="shared" si="37"/>
        <v>1.6180339856788086</v>
      </c>
      <c r="Y42">
        <f t="shared" si="37"/>
        <v>1.6180339899229454</v>
      </c>
      <c r="Z42">
        <f t="shared" si="37"/>
        <v>1.6180339883018293</v>
      </c>
      <c r="AA42">
        <f t="shared" si="37"/>
        <v>1.6180339889210407</v>
      </c>
      <c r="AB42">
        <f t="shared" si="37"/>
        <v>1.618033988684523</v>
      </c>
    </row>
    <row r="43" spans="3:28" x14ac:dyDescent="0.25">
      <c r="C43" s="2">
        <f t="shared" si="35"/>
        <v>1.0833333333333333</v>
      </c>
      <c r="D43" s="2">
        <f t="shared" ref="D43:AB43" si="38">(C16+D16)/D16</f>
        <v>1.0769230769230769</v>
      </c>
      <c r="E43" s="2">
        <f t="shared" si="38"/>
        <v>1.9285714285714286</v>
      </c>
      <c r="F43" s="2">
        <f t="shared" si="38"/>
        <v>1.5185185185185186</v>
      </c>
      <c r="G43" s="2">
        <f t="shared" si="38"/>
        <v>1.6585365853658536</v>
      </c>
      <c r="H43" s="2">
        <f t="shared" si="38"/>
        <v>1.6029411764705883</v>
      </c>
      <c r="I43" s="2">
        <f t="shared" si="38"/>
        <v>1.6238532110091743</v>
      </c>
      <c r="J43" s="2">
        <f t="shared" si="38"/>
        <v>1.615819209039548</v>
      </c>
      <c r="K43" s="2">
        <f t="shared" si="38"/>
        <v>1.618881118881119</v>
      </c>
      <c r="L43">
        <f t="shared" si="38"/>
        <v>1.6177105831533478</v>
      </c>
      <c r="M43">
        <f t="shared" si="38"/>
        <v>1.6181575433911883</v>
      </c>
      <c r="N43">
        <f t="shared" si="38"/>
        <v>1.6179867986798679</v>
      </c>
      <c r="O43">
        <f t="shared" si="38"/>
        <v>1.6180520142784294</v>
      </c>
      <c r="P43">
        <f t="shared" si="38"/>
        <v>1.6180271036873621</v>
      </c>
      <c r="Q43">
        <f t="shared" si="38"/>
        <v>1.6180366186209583</v>
      </c>
      <c r="R43">
        <f t="shared" si="38"/>
        <v>1.6180329842301673</v>
      </c>
      <c r="S43">
        <f t="shared" si="38"/>
        <v>1.6180343724425266</v>
      </c>
      <c r="T43">
        <f t="shared" si="38"/>
        <v>1.6180338421923854</v>
      </c>
      <c r="U43">
        <f t="shared" si="38"/>
        <v>1.6180340447298871</v>
      </c>
      <c r="V43">
        <f t="shared" si="38"/>
        <v>1.6180339673674413</v>
      </c>
      <c r="W43">
        <f t="shared" si="38"/>
        <v>1.6180339969172655</v>
      </c>
      <c r="X43">
        <f t="shared" si="38"/>
        <v>1.6180339856302368</v>
      </c>
      <c r="Y43">
        <f t="shared" si="38"/>
        <v>1.6180339899414982</v>
      </c>
      <c r="Z43">
        <f t="shared" si="38"/>
        <v>1.618033988294743</v>
      </c>
      <c r="AA43">
        <f t="shared" si="38"/>
        <v>1.6180339889237474</v>
      </c>
      <c r="AB43">
        <f t="shared" si="38"/>
        <v>1.6180339886834891</v>
      </c>
    </row>
    <row r="44" spans="3:28" x14ac:dyDescent="0.25">
      <c r="C44" s="2">
        <f t="shared" si="35"/>
        <v>1.0769230769230769</v>
      </c>
      <c r="D44" s="2">
        <f t="shared" ref="D44:AB44" si="39">(C17+D17)/D17</f>
        <v>1.0714285714285714</v>
      </c>
      <c r="E44" s="2">
        <f t="shared" si="39"/>
        <v>1.9333333333333333</v>
      </c>
      <c r="F44" s="2">
        <f t="shared" si="39"/>
        <v>1.5172413793103448</v>
      </c>
      <c r="G44" s="2">
        <f t="shared" si="39"/>
        <v>1.6590909090909092</v>
      </c>
      <c r="H44" s="2">
        <f t="shared" si="39"/>
        <v>1.6027397260273972</v>
      </c>
      <c r="I44" s="2">
        <f t="shared" si="39"/>
        <v>1.6239316239316239</v>
      </c>
      <c r="J44" s="2">
        <f t="shared" si="39"/>
        <v>1.6157894736842104</v>
      </c>
      <c r="K44" s="2">
        <f t="shared" si="39"/>
        <v>1.6188925081433225</v>
      </c>
      <c r="L44">
        <f t="shared" si="39"/>
        <v>1.6177062374245472</v>
      </c>
      <c r="M44">
        <f t="shared" si="39"/>
        <v>1.6181592039800996</v>
      </c>
      <c r="N44">
        <f t="shared" si="39"/>
        <v>1.6179861644888547</v>
      </c>
      <c r="O44">
        <f t="shared" si="39"/>
        <v>1.6180522565320665</v>
      </c>
      <c r="P44">
        <f t="shared" si="39"/>
        <v>1.618027011156782</v>
      </c>
      <c r="Q44">
        <f t="shared" si="39"/>
        <v>1.6180366539647977</v>
      </c>
      <c r="R44">
        <f t="shared" si="39"/>
        <v>1.6180329707300662</v>
      </c>
      <c r="S44">
        <f t="shared" si="39"/>
        <v>1.6180343775991128</v>
      </c>
      <c r="T44">
        <f t="shared" si="39"/>
        <v>1.6180338402227459</v>
      </c>
      <c r="U44">
        <f t="shared" si="39"/>
        <v>1.6180340454822228</v>
      </c>
      <c r="V44">
        <f t="shared" si="39"/>
        <v>1.6180339670800745</v>
      </c>
      <c r="W44">
        <f t="shared" si="39"/>
        <v>1.6180339970270297</v>
      </c>
      <c r="X44">
        <f t="shared" si="39"/>
        <v>1.6180339855883106</v>
      </c>
      <c r="Y44">
        <f t="shared" si="39"/>
        <v>1.6180339899575125</v>
      </c>
      <c r="Z44">
        <f t="shared" si="39"/>
        <v>1.6180339882886259</v>
      </c>
      <c r="AA44">
        <f t="shared" si="39"/>
        <v>1.618033988926084</v>
      </c>
      <c r="AB44">
        <f t="shared" si="39"/>
        <v>1.6180339886825965</v>
      </c>
    </row>
    <row r="45" spans="3:28" x14ac:dyDescent="0.25">
      <c r="C45" s="2">
        <f t="shared" si="35"/>
        <v>1.0714285714285714</v>
      </c>
      <c r="D45" s="2">
        <f t="shared" ref="D45:AB45" si="40">(C18+D18)/D18</f>
        <v>1.0666666666666667</v>
      </c>
      <c r="E45" s="2">
        <f t="shared" si="40"/>
        <v>1.9375</v>
      </c>
      <c r="F45" s="2">
        <f t="shared" si="40"/>
        <v>1.5161290322580645</v>
      </c>
      <c r="G45" s="2">
        <f t="shared" si="40"/>
        <v>1.6595744680851063</v>
      </c>
      <c r="H45" s="2">
        <f t="shared" si="40"/>
        <v>1.6025641025641026</v>
      </c>
      <c r="I45" s="2">
        <f t="shared" si="40"/>
        <v>1.6240000000000001</v>
      </c>
      <c r="J45" s="2">
        <f t="shared" si="40"/>
        <v>1.6157635467980296</v>
      </c>
      <c r="K45" s="2">
        <f t="shared" si="40"/>
        <v>1.6189024390243902</v>
      </c>
      <c r="L45">
        <f t="shared" si="40"/>
        <v>1.6177024482109228</v>
      </c>
      <c r="M45">
        <f t="shared" si="40"/>
        <v>1.6181606519208382</v>
      </c>
      <c r="N45">
        <f t="shared" si="40"/>
        <v>1.6179856115107913</v>
      </c>
      <c r="O45">
        <f t="shared" si="40"/>
        <v>1.6180524677634505</v>
      </c>
      <c r="P45">
        <f t="shared" si="40"/>
        <v>1.6180269304754054</v>
      </c>
      <c r="Q45">
        <f t="shared" si="40"/>
        <v>1.6180366847826086</v>
      </c>
      <c r="R45">
        <f t="shared" si="40"/>
        <v>1.6180329589587488</v>
      </c>
      <c r="S45">
        <f t="shared" si="40"/>
        <v>1.6180343820953618</v>
      </c>
      <c r="T45">
        <f t="shared" si="40"/>
        <v>1.6180338385053323</v>
      </c>
      <c r="U45">
        <f t="shared" si="40"/>
        <v>1.6180340461382163</v>
      </c>
      <c r="V45">
        <f t="shared" si="40"/>
        <v>1.6180339668295074</v>
      </c>
      <c r="W45">
        <f t="shared" si="40"/>
        <v>1.618033997122738</v>
      </c>
      <c r="X45">
        <f t="shared" si="40"/>
        <v>1.6180339855517534</v>
      </c>
      <c r="Y45">
        <f t="shared" si="40"/>
        <v>1.6180339899714762</v>
      </c>
      <c r="Z45">
        <f t="shared" si="40"/>
        <v>1.6180339882832924</v>
      </c>
      <c r="AA45">
        <f t="shared" si="40"/>
        <v>1.6180339889281212</v>
      </c>
      <c r="AB45">
        <f t="shared" si="40"/>
        <v>1.6180339886818185</v>
      </c>
    </row>
    <row r="46" spans="3:28" x14ac:dyDescent="0.25">
      <c r="C46" s="2">
        <f t="shared" si="35"/>
        <v>1.0666666666666667</v>
      </c>
      <c r="D46" s="2">
        <f t="shared" ref="D46:AB46" si="41">(C19+D19)/D19</f>
        <v>1.0625</v>
      </c>
      <c r="E46" s="2">
        <f t="shared" si="41"/>
        <v>1.9411764705882353</v>
      </c>
      <c r="F46" s="2">
        <f t="shared" si="41"/>
        <v>1.5151515151515151</v>
      </c>
      <c r="G46" s="2">
        <f t="shared" si="41"/>
        <v>1.66</v>
      </c>
      <c r="H46" s="2">
        <f t="shared" si="41"/>
        <v>1.6024096385542168</v>
      </c>
      <c r="I46" s="2">
        <f t="shared" si="41"/>
        <v>1.6240601503759398</v>
      </c>
      <c r="J46" s="2">
        <f t="shared" si="41"/>
        <v>1.6157407407407407</v>
      </c>
      <c r="K46" s="2">
        <f t="shared" si="41"/>
        <v>1.6189111747851004</v>
      </c>
      <c r="L46">
        <f t="shared" si="41"/>
        <v>1.6176991150442477</v>
      </c>
      <c r="M46">
        <f t="shared" si="41"/>
        <v>1.6181619256017505</v>
      </c>
      <c r="N46">
        <f t="shared" si="41"/>
        <v>1.6179851250845165</v>
      </c>
      <c r="O46">
        <f t="shared" si="41"/>
        <v>1.6180526535729209</v>
      </c>
      <c r="P46">
        <f t="shared" si="41"/>
        <v>1.6180268595041323</v>
      </c>
      <c r="Q46">
        <f t="shared" si="41"/>
        <v>1.6180367118914605</v>
      </c>
      <c r="R46">
        <f t="shared" si="41"/>
        <v>1.6180329486041236</v>
      </c>
      <c r="S46">
        <f t="shared" si="41"/>
        <v>1.6180343860504816</v>
      </c>
      <c r="T46">
        <f t="shared" si="41"/>
        <v>1.6180338369946117</v>
      </c>
      <c r="U46">
        <f t="shared" si="41"/>
        <v>1.6180340467152605</v>
      </c>
      <c r="V46">
        <f t="shared" si="41"/>
        <v>1.6180339666090962</v>
      </c>
      <c r="W46">
        <f t="shared" si="41"/>
        <v>1.6180339972069275</v>
      </c>
      <c r="X46">
        <f t="shared" si="41"/>
        <v>1.6180339855195958</v>
      </c>
      <c r="Y46">
        <f t="shared" si="41"/>
        <v>1.6180339899837592</v>
      </c>
      <c r="Z46">
        <f t="shared" si="41"/>
        <v>1.6180339882786006</v>
      </c>
      <c r="AA46">
        <f t="shared" si="41"/>
        <v>1.6180339889299133</v>
      </c>
      <c r="AB46">
        <f t="shared" si="41"/>
        <v>1.6180339886811339</v>
      </c>
    </row>
    <row r="47" spans="3:28" x14ac:dyDescent="0.25">
      <c r="C47" s="2">
        <f t="shared" si="35"/>
        <v>1.0625</v>
      </c>
      <c r="D47" s="2">
        <f t="shared" ref="D47:AB47" si="42">(C20+D20)/D20</f>
        <v>1.0588235294117647</v>
      </c>
      <c r="E47" s="2">
        <f t="shared" si="42"/>
        <v>1.9444444444444444</v>
      </c>
      <c r="F47" s="2">
        <f t="shared" si="42"/>
        <v>1.5142857142857142</v>
      </c>
      <c r="G47" s="2">
        <f t="shared" si="42"/>
        <v>1.6603773584905661</v>
      </c>
      <c r="H47" s="2">
        <f t="shared" si="42"/>
        <v>1.6022727272727273</v>
      </c>
      <c r="I47" s="2">
        <f t="shared" si="42"/>
        <v>1.624113475177305</v>
      </c>
      <c r="J47" s="2">
        <f t="shared" si="42"/>
        <v>1.6157205240174672</v>
      </c>
      <c r="K47" s="2">
        <f t="shared" si="42"/>
        <v>1.6189189189189188</v>
      </c>
      <c r="L47">
        <f t="shared" si="42"/>
        <v>1.6176961602671118</v>
      </c>
      <c r="M47">
        <f t="shared" si="42"/>
        <v>1.6181630546955625</v>
      </c>
      <c r="N47">
        <f t="shared" si="42"/>
        <v>1.6179846938775511</v>
      </c>
      <c r="O47">
        <f t="shared" si="42"/>
        <v>1.6180528182893181</v>
      </c>
      <c r="P47">
        <f t="shared" si="42"/>
        <v>1.618026796589525</v>
      </c>
      <c r="Q47">
        <f t="shared" si="42"/>
        <v>1.6180367359229149</v>
      </c>
      <c r="R47">
        <f t="shared" si="42"/>
        <v>1.6180329394249557</v>
      </c>
      <c r="S47">
        <f t="shared" si="42"/>
        <v>1.6180343895566163</v>
      </c>
      <c r="T47">
        <f t="shared" si="42"/>
        <v>1.6180338356553881</v>
      </c>
      <c r="U47">
        <f t="shared" si="42"/>
        <v>1.6180340472267984</v>
      </c>
      <c r="V47">
        <f t="shared" si="42"/>
        <v>1.618033966413706</v>
      </c>
      <c r="W47">
        <f t="shared" si="42"/>
        <v>1.6180339972815598</v>
      </c>
      <c r="X47">
        <f t="shared" si="42"/>
        <v>1.6180339854910888</v>
      </c>
      <c r="Y47">
        <f t="shared" si="42"/>
        <v>1.6180339899946481</v>
      </c>
      <c r="Z47">
        <f t="shared" si="42"/>
        <v>1.6180339882744414</v>
      </c>
      <c r="AA47">
        <f t="shared" si="42"/>
        <v>1.6180339889315019</v>
      </c>
      <c r="AB47">
        <f t="shared" si="42"/>
        <v>1.6180339886805271</v>
      </c>
    </row>
    <row r="48" spans="3:28" x14ac:dyDescent="0.25">
      <c r="C48" s="2">
        <f t="shared" si="35"/>
        <v>1.0588235294117647</v>
      </c>
      <c r="D48" s="2">
        <f t="shared" ref="D48:AB48" si="43">(C21+D21)/D21</f>
        <v>1.0555555555555556</v>
      </c>
      <c r="E48" s="2">
        <f t="shared" si="43"/>
        <v>1.9473684210526316</v>
      </c>
      <c r="F48" s="2">
        <f t="shared" si="43"/>
        <v>1.5135135135135136</v>
      </c>
      <c r="G48" s="2">
        <f t="shared" si="43"/>
        <v>1.6607142857142858</v>
      </c>
      <c r="H48" s="2">
        <f t="shared" si="43"/>
        <v>1.6021505376344085</v>
      </c>
      <c r="I48" s="2">
        <f t="shared" si="43"/>
        <v>1.6241610738255035</v>
      </c>
      <c r="J48" s="2">
        <f t="shared" si="43"/>
        <v>1.615702479338843</v>
      </c>
      <c r="K48" s="2">
        <f t="shared" si="43"/>
        <v>1.618925831202046</v>
      </c>
      <c r="L48">
        <f t="shared" si="43"/>
        <v>1.617693522906793</v>
      </c>
      <c r="M48">
        <f t="shared" si="43"/>
        <v>1.6181640625</v>
      </c>
      <c r="N48">
        <f t="shared" si="43"/>
        <v>1.6179843089921544</v>
      </c>
      <c r="O48">
        <f t="shared" si="43"/>
        <v>1.618052965311451</v>
      </c>
      <c r="P48">
        <f t="shared" si="43"/>
        <v>1.6180267404333795</v>
      </c>
      <c r="Q48">
        <f t="shared" si="43"/>
        <v>1.6180367573728451</v>
      </c>
      <c r="R48">
        <f t="shared" si="43"/>
        <v>1.6180329312318393</v>
      </c>
      <c r="S48">
        <f t="shared" si="43"/>
        <v>1.6180343926861123</v>
      </c>
      <c r="T48">
        <f t="shared" si="43"/>
        <v>1.6180338344600276</v>
      </c>
      <c r="U48">
        <f t="shared" si="43"/>
        <v>1.6180340476833857</v>
      </c>
      <c r="V48">
        <f t="shared" si="43"/>
        <v>1.6180339662393053</v>
      </c>
      <c r="W48">
        <f t="shared" si="43"/>
        <v>1.618033997348175</v>
      </c>
      <c r="X48">
        <f t="shared" si="43"/>
        <v>1.618033985465644</v>
      </c>
      <c r="Y48">
        <f t="shared" si="43"/>
        <v>1.618033990004367</v>
      </c>
      <c r="Z48">
        <f t="shared" si="43"/>
        <v>1.6180339882707291</v>
      </c>
      <c r="AA48">
        <f t="shared" si="43"/>
        <v>1.6180339889329198</v>
      </c>
      <c r="AB48">
        <f t="shared" si="43"/>
        <v>1.6180339886799855</v>
      </c>
    </row>
    <row r="49" spans="3:28" x14ac:dyDescent="0.25">
      <c r="C49" s="2">
        <f t="shared" si="35"/>
        <v>1.0555555555555556</v>
      </c>
      <c r="D49" s="2">
        <f t="shared" ref="D49:AB49" si="44">(C22+D22)/D22</f>
        <v>1.0526315789473684</v>
      </c>
      <c r="E49" s="2">
        <f t="shared" si="44"/>
        <v>1.95</v>
      </c>
      <c r="F49" s="2">
        <f t="shared" si="44"/>
        <v>1.5128205128205128</v>
      </c>
      <c r="G49" s="2">
        <f t="shared" si="44"/>
        <v>1.6610169491525424</v>
      </c>
      <c r="H49" s="2">
        <f t="shared" si="44"/>
        <v>1.6020408163265305</v>
      </c>
      <c r="I49" s="2">
        <f t="shared" si="44"/>
        <v>1.624203821656051</v>
      </c>
      <c r="J49" s="2">
        <f t="shared" si="44"/>
        <v>1.615686274509804</v>
      </c>
      <c r="K49" s="2">
        <f t="shared" si="44"/>
        <v>1.6189320388349515</v>
      </c>
      <c r="L49">
        <f t="shared" si="44"/>
        <v>1.6176911544227885</v>
      </c>
      <c r="M49">
        <f t="shared" si="44"/>
        <v>1.618164967562558</v>
      </c>
      <c r="N49">
        <f t="shared" si="44"/>
        <v>1.6179839633447881</v>
      </c>
      <c r="O49">
        <f t="shared" si="44"/>
        <v>1.6180530973451328</v>
      </c>
      <c r="P49">
        <f t="shared" si="44"/>
        <v>1.6180266900021878</v>
      </c>
      <c r="Q49">
        <f t="shared" si="44"/>
        <v>1.6180367766360195</v>
      </c>
      <c r="R49">
        <f t="shared" si="44"/>
        <v>1.6180329238739868</v>
      </c>
      <c r="S49">
        <f t="shared" si="44"/>
        <v>1.6180343954965657</v>
      </c>
      <c r="T49">
        <f t="shared" si="44"/>
        <v>1.6180338333865305</v>
      </c>
      <c r="U49">
        <f t="shared" si="44"/>
        <v>1.6180340480934252</v>
      </c>
      <c r="V49">
        <f t="shared" si="44"/>
        <v>1.6180339660826841</v>
      </c>
      <c r="W49">
        <f t="shared" si="44"/>
        <v>1.6180339974079991</v>
      </c>
      <c r="X49">
        <f t="shared" si="44"/>
        <v>1.6180339854427934</v>
      </c>
      <c r="Y49">
        <f t="shared" si="44"/>
        <v>1.6180339900130951</v>
      </c>
      <c r="Z49">
        <f t="shared" si="44"/>
        <v>1.6180339882673953</v>
      </c>
      <c r="AA49">
        <f t="shared" si="44"/>
        <v>1.6180339889341933</v>
      </c>
      <c r="AB49">
        <f t="shared" si="44"/>
        <v>1.6180339886794992</v>
      </c>
    </row>
    <row r="50" spans="3:28" x14ac:dyDescent="0.25">
      <c r="C50" s="2">
        <f t="shared" si="35"/>
        <v>1.0526315789473684</v>
      </c>
      <c r="D50" s="2">
        <f t="shared" ref="D50:AB50" si="45">(C23+D23)/D23</f>
        <v>1.05</v>
      </c>
      <c r="E50" s="2">
        <f t="shared" si="45"/>
        <v>1.9523809523809523</v>
      </c>
      <c r="F50" s="2">
        <f t="shared" si="45"/>
        <v>1.5121951219512195</v>
      </c>
      <c r="G50" s="2">
        <f t="shared" si="45"/>
        <v>1.6612903225806452</v>
      </c>
      <c r="H50" s="2">
        <f t="shared" si="45"/>
        <v>1.6019417475728155</v>
      </c>
      <c r="I50" s="2">
        <f t="shared" si="45"/>
        <v>1.6242424242424243</v>
      </c>
      <c r="J50" s="2">
        <f t="shared" si="45"/>
        <v>1.6156716417910448</v>
      </c>
      <c r="K50" s="2">
        <f t="shared" si="45"/>
        <v>1.6189376443418013</v>
      </c>
      <c r="L50">
        <f t="shared" si="45"/>
        <v>1.6176890156918688</v>
      </c>
      <c r="M50">
        <f t="shared" si="45"/>
        <v>1.6181657848324515</v>
      </c>
      <c r="N50">
        <f t="shared" si="45"/>
        <v>1.6179836512261581</v>
      </c>
      <c r="O50">
        <f t="shared" si="45"/>
        <v>1.618053216571236</v>
      </c>
      <c r="P50">
        <f t="shared" si="45"/>
        <v>1.6180266444629476</v>
      </c>
      <c r="Q50">
        <f t="shared" si="45"/>
        <v>1.6180367940306188</v>
      </c>
      <c r="R50">
        <f t="shared" si="45"/>
        <v>1.618032917229864</v>
      </c>
      <c r="S50">
        <f t="shared" si="45"/>
        <v>1.6180343980343981</v>
      </c>
      <c r="T50">
        <f t="shared" si="45"/>
        <v>1.6180338324171653</v>
      </c>
      <c r="U50">
        <f t="shared" si="45"/>
        <v>1.6180340484636897</v>
      </c>
      <c r="V50">
        <f t="shared" si="45"/>
        <v>1.6180339659412557</v>
      </c>
      <c r="W50">
        <f t="shared" si="45"/>
        <v>1.6180339974620199</v>
      </c>
      <c r="X50">
        <f t="shared" si="45"/>
        <v>1.6180339854221593</v>
      </c>
      <c r="Y50">
        <f t="shared" si="45"/>
        <v>1.6180339900209768</v>
      </c>
      <c r="Z50">
        <f t="shared" si="45"/>
        <v>1.6180339882643848</v>
      </c>
      <c r="AA50">
        <f t="shared" si="45"/>
        <v>1.6180339889353432</v>
      </c>
      <c r="AB50">
        <f t="shared" si="45"/>
        <v>1.6180339886790598</v>
      </c>
    </row>
    <row r="51" spans="3:28" x14ac:dyDescent="0.25">
      <c r="C51" s="2">
        <f t="shared" si="35"/>
        <v>1.05</v>
      </c>
      <c r="D51" s="2">
        <f t="shared" ref="D51:AB51" si="46">(C24+D24)/D24</f>
        <v>1.0476190476190477</v>
      </c>
      <c r="E51" s="2">
        <f t="shared" si="46"/>
        <v>1.9545454545454546</v>
      </c>
      <c r="F51" s="2">
        <f t="shared" si="46"/>
        <v>1.5116279069767442</v>
      </c>
      <c r="G51" s="2">
        <f t="shared" si="46"/>
        <v>1.6615384615384616</v>
      </c>
      <c r="H51" s="2">
        <f t="shared" si="46"/>
        <v>1.6018518518518519</v>
      </c>
      <c r="I51" s="2">
        <f t="shared" si="46"/>
        <v>1.6242774566473988</v>
      </c>
      <c r="J51" s="2">
        <f t="shared" si="46"/>
        <v>1.6156583629893237</v>
      </c>
      <c r="K51" s="2">
        <f t="shared" si="46"/>
        <v>1.6189427312775331</v>
      </c>
      <c r="L51">
        <f t="shared" si="46"/>
        <v>1.6176870748299319</v>
      </c>
      <c r="M51">
        <f t="shared" si="46"/>
        <v>1.6181665264928511</v>
      </c>
      <c r="N51">
        <f t="shared" si="46"/>
        <v>1.6179833679833679</v>
      </c>
      <c r="O51">
        <f t="shared" si="46"/>
        <v>1.6180533247671056</v>
      </c>
      <c r="P51">
        <f t="shared" si="46"/>
        <v>1.6180266031367878</v>
      </c>
      <c r="Q51">
        <f t="shared" si="46"/>
        <v>1.618036809815951</v>
      </c>
      <c r="R51">
        <f t="shared" si="46"/>
        <v>1.6180329112004246</v>
      </c>
      <c r="S51">
        <f t="shared" si="46"/>
        <v>1.6180344003374421</v>
      </c>
      <c r="T51">
        <f t="shared" si="46"/>
        <v>1.6180338315374811</v>
      </c>
      <c r="U51">
        <f t="shared" si="46"/>
        <v>1.6180340487996991</v>
      </c>
      <c r="V51">
        <f t="shared" si="46"/>
        <v>1.6180339658129115</v>
      </c>
      <c r="W51">
        <f t="shared" si="46"/>
        <v>1.6180339975110429</v>
      </c>
      <c r="X51">
        <f t="shared" si="46"/>
        <v>1.618033985403434</v>
      </c>
      <c r="Y51">
        <f t="shared" si="46"/>
        <v>1.6180339900281291</v>
      </c>
      <c r="Z51">
        <f t="shared" si="46"/>
        <v>1.6180339882616528</v>
      </c>
      <c r="AA51">
        <f t="shared" si="46"/>
        <v>1.6180339889363866</v>
      </c>
      <c r="AB51">
        <f t="shared" si="46"/>
        <v>1.6180339886786612</v>
      </c>
    </row>
    <row r="52" spans="3:28" x14ac:dyDescent="0.25">
      <c r="C52" s="2">
        <f t="shared" si="35"/>
        <v>1.0476190476190477</v>
      </c>
      <c r="D52" s="2">
        <f t="shared" ref="D52:AB52" si="47">(C25+D25)/D25</f>
        <v>1.0454545454545454</v>
      </c>
      <c r="E52" s="2">
        <f t="shared" si="47"/>
        <v>1.9565217391304348</v>
      </c>
      <c r="F52" s="2">
        <f t="shared" si="47"/>
        <v>1.5111111111111111</v>
      </c>
      <c r="G52" s="2">
        <f t="shared" si="47"/>
        <v>1.661764705882353</v>
      </c>
      <c r="H52" s="2">
        <f t="shared" si="47"/>
        <v>1.6017699115044248</v>
      </c>
      <c r="I52" s="2">
        <f t="shared" si="47"/>
        <v>1.6243093922651934</v>
      </c>
      <c r="J52" s="2">
        <f t="shared" si="47"/>
        <v>1.6156462585034013</v>
      </c>
      <c r="K52" s="2">
        <f t="shared" si="47"/>
        <v>1.6189473684210527</v>
      </c>
      <c r="L52">
        <f t="shared" si="47"/>
        <v>1.6176853055916776</v>
      </c>
      <c r="M52">
        <f t="shared" si="47"/>
        <v>1.6181672025723473</v>
      </c>
      <c r="N52">
        <f t="shared" si="47"/>
        <v>1.6179831097863884</v>
      </c>
      <c r="O52">
        <f t="shared" si="47"/>
        <v>1.6180534233957631</v>
      </c>
      <c r="P52">
        <f t="shared" si="47"/>
        <v>1.6180265654648955</v>
      </c>
      <c r="Q52">
        <f t="shared" si="47"/>
        <v>1.618036824205465</v>
      </c>
      <c r="R52">
        <f t="shared" si="47"/>
        <v>1.6180329057041385</v>
      </c>
      <c r="S52">
        <f t="shared" si="47"/>
        <v>1.6180344024368394</v>
      </c>
      <c r="T52">
        <f t="shared" si="47"/>
        <v>1.6180338307355833</v>
      </c>
      <c r="U52">
        <f t="shared" si="47"/>
        <v>1.618034049105997</v>
      </c>
      <c r="V52">
        <f t="shared" si="47"/>
        <v>1.6180339656959162</v>
      </c>
      <c r="W52">
        <f t="shared" si="47"/>
        <v>1.6180339975557312</v>
      </c>
      <c r="X52">
        <f t="shared" si="47"/>
        <v>1.6180339853863646</v>
      </c>
      <c r="Y52">
        <f t="shared" si="47"/>
        <v>1.618033990034649</v>
      </c>
      <c r="Z52">
        <f t="shared" si="47"/>
        <v>1.6180339882591623</v>
      </c>
      <c r="AA52">
        <f t="shared" si="47"/>
        <v>1.6180339889373379</v>
      </c>
      <c r="AB52">
        <f t="shared" si="47"/>
        <v>1.618033988678298</v>
      </c>
    </row>
    <row r="53" spans="3:28" x14ac:dyDescent="0.25">
      <c r="C53" s="2">
        <f t="shared" si="35"/>
        <v>1.0454545454545454</v>
      </c>
      <c r="D53" s="2">
        <f t="shared" ref="D53:AB53" si="48">(C26+D26)/D26</f>
        <v>1.0434782608695652</v>
      </c>
      <c r="E53" s="2">
        <f t="shared" si="48"/>
        <v>1.9583333333333333</v>
      </c>
      <c r="F53" s="2">
        <f t="shared" si="48"/>
        <v>1.5106382978723405</v>
      </c>
      <c r="G53" s="2">
        <f t="shared" si="48"/>
        <v>1.6619718309859155</v>
      </c>
      <c r="H53" s="2">
        <f t="shared" si="48"/>
        <v>1.6016949152542372</v>
      </c>
      <c r="I53" s="2">
        <f t="shared" si="48"/>
        <v>1.6243386243386244</v>
      </c>
      <c r="J53" s="2">
        <f t="shared" si="48"/>
        <v>1.6156351791530945</v>
      </c>
      <c r="K53" s="2">
        <f t="shared" si="48"/>
        <v>1.6189516129032258</v>
      </c>
      <c r="L53">
        <f t="shared" si="48"/>
        <v>1.6176836861768369</v>
      </c>
      <c r="M53">
        <f t="shared" si="48"/>
        <v>1.6181678214010777</v>
      </c>
      <c r="N53">
        <f t="shared" si="48"/>
        <v>1.6179828734538535</v>
      </c>
      <c r="O53">
        <f t="shared" si="48"/>
        <v>1.6180535136724492</v>
      </c>
      <c r="P53">
        <f t="shared" si="48"/>
        <v>1.6180265309831001</v>
      </c>
      <c r="Q53">
        <f t="shared" si="48"/>
        <v>1.61803683737646</v>
      </c>
      <c r="R53">
        <f t="shared" si="48"/>
        <v>1.6180329006732839</v>
      </c>
      <c r="S53">
        <f t="shared" si="48"/>
        <v>1.6180344043584574</v>
      </c>
      <c r="T53">
        <f t="shared" si="48"/>
        <v>1.6180338300015908</v>
      </c>
      <c r="U53">
        <f t="shared" si="48"/>
        <v>1.6180340493863572</v>
      </c>
      <c r="V53">
        <f t="shared" si="48"/>
        <v>1.6180339655888281</v>
      </c>
      <c r="W53">
        <f t="shared" si="48"/>
        <v>1.6180339975966354</v>
      </c>
      <c r="X53">
        <f t="shared" si="48"/>
        <v>1.6180339853707406</v>
      </c>
      <c r="Y53">
        <f t="shared" si="48"/>
        <v>1.6180339900406169</v>
      </c>
      <c r="Z53">
        <f t="shared" si="48"/>
        <v>1.6180339882568828</v>
      </c>
      <c r="AA53">
        <f t="shared" si="48"/>
        <v>1.6180339889382087</v>
      </c>
      <c r="AB53">
        <f t="shared" si="48"/>
        <v>1.6180339886779653</v>
      </c>
    </row>
    <row r="54" spans="3:28" x14ac:dyDescent="0.25">
      <c r="C54" s="2">
        <f t="shared" si="35"/>
        <v>1.0434782608695652</v>
      </c>
      <c r="D54" s="2">
        <f t="shared" ref="D54:AB54" si="49">(C27+D27)/D27</f>
        <v>1.0416666666666667</v>
      </c>
      <c r="E54" s="2">
        <f t="shared" si="49"/>
        <v>1.96</v>
      </c>
      <c r="F54" s="2">
        <f t="shared" si="49"/>
        <v>1.510204081632653</v>
      </c>
      <c r="G54" s="2">
        <f t="shared" si="49"/>
        <v>1.6621621621621621</v>
      </c>
      <c r="H54" s="2">
        <f t="shared" si="49"/>
        <v>1.6016260162601625</v>
      </c>
      <c r="I54" s="2">
        <f t="shared" si="49"/>
        <v>1.6243654822335025</v>
      </c>
      <c r="J54" s="2">
        <f t="shared" si="49"/>
        <v>1.6156250000000001</v>
      </c>
      <c r="K54" s="2">
        <f t="shared" si="49"/>
        <v>1.6189555125725339</v>
      </c>
      <c r="L54">
        <f t="shared" si="49"/>
        <v>1.6176821983273597</v>
      </c>
      <c r="M54">
        <f t="shared" si="49"/>
        <v>1.6181683899556869</v>
      </c>
      <c r="N54">
        <f t="shared" si="49"/>
        <v>1.6179826563213144</v>
      </c>
      <c r="O54">
        <f t="shared" si="49"/>
        <v>1.6180535966149507</v>
      </c>
      <c r="P54">
        <f t="shared" si="49"/>
        <v>1.6180264993026499</v>
      </c>
      <c r="Q54">
        <f t="shared" si="49"/>
        <v>1.6180368494774271</v>
      </c>
      <c r="R54">
        <f t="shared" si="49"/>
        <v>1.6180328960511421</v>
      </c>
      <c r="S54">
        <f t="shared" si="49"/>
        <v>1.6180344061239609</v>
      </c>
      <c r="T54">
        <f t="shared" si="49"/>
        <v>1.6180338293272287</v>
      </c>
      <c r="U54">
        <f t="shared" si="49"/>
        <v>1.6180340496439407</v>
      </c>
      <c r="V54">
        <f t="shared" si="49"/>
        <v>1.6180339654904399</v>
      </c>
      <c r="W54">
        <f t="shared" si="49"/>
        <v>1.6180339976342162</v>
      </c>
      <c r="X54">
        <f t="shared" si="49"/>
        <v>1.6180339853563861</v>
      </c>
      <c r="Y54">
        <f t="shared" si="49"/>
        <v>1.6180339900460998</v>
      </c>
      <c r="Z54">
        <f t="shared" si="49"/>
        <v>1.6180339882547885</v>
      </c>
      <c r="AA54">
        <f t="shared" si="49"/>
        <v>1.6180339889390085</v>
      </c>
      <c r="AB54">
        <f t="shared" si="49"/>
        <v>1.6180339886776598</v>
      </c>
    </row>
    <row r="55" spans="3:28" x14ac:dyDescent="0.25">
      <c r="C55" s="2">
        <f t="shared" si="35"/>
        <v>1.0416666666666667</v>
      </c>
      <c r="D55" s="2">
        <f t="shared" ref="D55:AB55" si="50">(C28+D28)/D28</f>
        <v>1.04</v>
      </c>
      <c r="E55" s="2">
        <f t="shared" si="50"/>
        <v>1.9615384615384615</v>
      </c>
      <c r="F55" s="2">
        <f t="shared" si="50"/>
        <v>1.5098039215686274</v>
      </c>
      <c r="G55" s="2">
        <f t="shared" si="50"/>
        <v>1.6623376623376624</v>
      </c>
      <c r="H55" s="2">
        <f t="shared" si="50"/>
        <v>1.6015625</v>
      </c>
      <c r="I55" s="2">
        <f t="shared" si="50"/>
        <v>1.6243902439024391</v>
      </c>
      <c r="J55" s="2">
        <f t="shared" si="50"/>
        <v>1.6156156156156156</v>
      </c>
      <c r="K55" s="2">
        <f t="shared" si="50"/>
        <v>1.6189591078066914</v>
      </c>
      <c r="L55">
        <f t="shared" si="50"/>
        <v>1.6176808266360505</v>
      </c>
      <c r="M55">
        <f t="shared" si="50"/>
        <v>1.6181689141234918</v>
      </c>
      <c r="N55">
        <f t="shared" si="50"/>
        <v>1.6179824561403509</v>
      </c>
      <c r="O55">
        <f t="shared" si="50"/>
        <v>1.618053673082136</v>
      </c>
      <c r="P55">
        <f t="shared" si="50"/>
        <v>1.6180264700954934</v>
      </c>
      <c r="Q55">
        <f t="shared" si="50"/>
        <v>1.6180368606336715</v>
      </c>
      <c r="R55">
        <f t="shared" si="50"/>
        <v>1.618032891789851</v>
      </c>
      <c r="S55">
        <f t="shared" si="50"/>
        <v>1.6180344077516313</v>
      </c>
      <c r="T55">
        <f t="shared" si="50"/>
        <v>1.6180338287055143</v>
      </c>
      <c r="U55">
        <f t="shared" si="50"/>
        <v>1.6180340498814145</v>
      </c>
      <c r="V55">
        <f t="shared" si="50"/>
        <v>1.6180339653997329</v>
      </c>
      <c r="W55">
        <f t="shared" si="50"/>
        <v>1.6180339976688631</v>
      </c>
      <c r="X55">
        <f t="shared" si="50"/>
        <v>1.618033985343152</v>
      </c>
      <c r="Y55">
        <f t="shared" si="50"/>
        <v>1.6180339900511549</v>
      </c>
      <c r="Z55">
        <f t="shared" si="50"/>
        <v>1.6180339882528578</v>
      </c>
      <c r="AA55">
        <f t="shared" si="50"/>
        <v>1.6180339889397461</v>
      </c>
      <c r="AB55">
        <f t="shared" si="50"/>
        <v>1.618033988677378</v>
      </c>
    </row>
    <row r="56" spans="3:28" x14ac:dyDescent="0.25">
      <c r="C56" s="2">
        <f t="shared" si="35"/>
        <v>1.04</v>
      </c>
      <c r="D56" s="2">
        <f t="shared" ref="D56:AB56" si="51">(C29+D29)/D29</f>
        <v>1.0384615384615385</v>
      </c>
      <c r="E56" s="2">
        <f t="shared" si="51"/>
        <v>1.962962962962963</v>
      </c>
      <c r="F56" s="2">
        <f t="shared" si="51"/>
        <v>1.5094339622641511</v>
      </c>
      <c r="G56" s="2">
        <f t="shared" si="51"/>
        <v>1.6625000000000001</v>
      </c>
      <c r="H56" s="2">
        <f t="shared" si="51"/>
        <v>1.6015037593984962</v>
      </c>
      <c r="I56" s="2">
        <f t="shared" si="51"/>
        <v>1.624413145539906</v>
      </c>
      <c r="J56" s="2">
        <f t="shared" si="51"/>
        <v>1.6156069364161849</v>
      </c>
      <c r="K56" s="2">
        <f t="shared" si="51"/>
        <v>1.6189624329159213</v>
      </c>
      <c r="L56">
        <f t="shared" si="51"/>
        <v>1.6176795580110497</v>
      </c>
      <c r="M56">
        <f t="shared" si="51"/>
        <v>1.6181693989071038</v>
      </c>
      <c r="N56">
        <f t="shared" si="51"/>
        <v>1.6179822710004221</v>
      </c>
      <c r="O56">
        <f t="shared" si="51"/>
        <v>1.618053743803809</v>
      </c>
      <c r="P56">
        <f t="shared" si="51"/>
        <v>1.6180264430828766</v>
      </c>
      <c r="Q56">
        <f t="shared" si="51"/>
        <v>1.6180368709516693</v>
      </c>
      <c r="R56">
        <f t="shared" si="51"/>
        <v>1.6180328878487404</v>
      </c>
      <c r="S56">
        <f t="shared" si="51"/>
        <v>1.6180344092570036</v>
      </c>
      <c r="T56">
        <f t="shared" si="51"/>
        <v>1.6180338281305136</v>
      </c>
      <c r="U56">
        <f t="shared" si="51"/>
        <v>1.6180340501010453</v>
      </c>
      <c r="V56">
        <f t="shared" si="51"/>
        <v>1.6180339653158415</v>
      </c>
      <c r="W56">
        <f t="shared" si="51"/>
        <v>1.6180339977009068</v>
      </c>
      <c r="X56">
        <f t="shared" si="51"/>
        <v>1.6180339853309125</v>
      </c>
      <c r="Y56">
        <f t="shared" si="51"/>
        <v>1.6180339900558298</v>
      </c>
      <c r="Z56">
        <f t="shared" si="51"/>
        <v>1.6180339882510721</v>
      </c>
      <c r="AA56">
        <f t="shared" si="51"/>
        <v>1.6180339889404283</v>
      </c>
      <c r="AB56">
        <f t="shared" si="51"/>
        <v>1.6180339886771176</v>
      </c>
    </row>
    <row r="57" spans="3:28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28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28" x14ac:dyDescent="0.25">
      <c r="C59" s="2"/>
      <c r="D59" s="2"/>
      <c r="E59" s="2"/>
      <c r="F59" s="2"/>
      <c r="G59" s="2"/>
      <c r="H59" s="2"/>
      <c r="I59" s="2"/>
      <c r="J59" s="2"/>
      <c r="K5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C62"/>
  <sheetViews>
    <sheetView tabSelected="1" topLeftCell="A16" zoomScale="50" zoomScaleNormal="50" workbookViewId="0">
      <selection activeCell="B34" sqref="B34"/>
    </sheetView>
  </sheetViews>
  <sheetFormatPr defaultRowHeight="15" x14ac:dyDescent="0.25"/>
  <cols>
    <col min="1" max="1" width="8" customWidth="1"/>
    <col min="2" max="28" width="12.7109375" customWidth="1"/>
  </cols>
  <sheetData>
    <row r="3" spans="2:29" ht="18.75" x14ac:dyDescent="0.3">
      <c r="B3" s="12">
        <v>1</v>
      </c>
      <c r="C3" s="12"/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4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</row>
    <row r="4" spans="2:29" s="2" customFormat="1" x14ac:dyDescent="0.25">
      <c r="B4" s="2">
        <v>0</v>
      </c>
      <c r="C4" s="2">
        <v>1</v>
      </c>
      <c r="D4" s="2">
        <f t="shared" ref="D4:K4" si="0">B4+C4</f>
        <v>1</v>
      </c>
      <c r="E4" s="2">
        <f t="shared" si="0"/>
        <v>2</v>
      </c>
      <c r="F4" s="5">
        <f t="shared" si="0"/>
        <v>3</v>
      </c>
      <c r="G4" s="5">
        <f t="shared" si="0"/>
        <v>5</v>
      </c>
      <c r="H4" s="5">
        <f t="shared" si="0"/>
        <v>8</v>
      </c>
      <c r="I4" s="2">
        <f t="shared" si="0"/>
        <v>13</v>
      </c>
      <c r="J4" s="2">
        <f t="shared" si="0"/>
        <v>21</v>
      </c>
      <c r="K4" s="2">
        <f t="shared" si="0"/>
        <v>34</v>
      </c>
      <c r="L4" s="2">
        <f t="shared" ref="L4:L5" si="1">J4+K4</f>
        <v>55</v>
      </c>
      <c r="M4" s="2">
        <f t="shared" ref="M4:M5" si="2">K4+L4</f>
        <v>89</v>
      </c>
      <c r="N4" s="2">
        <f t="shared" ref="N4:N5" si="3">L4+M4</f>
        <v>144</v>
      </c>
      <c r="O4" s="2">
        <f t="shared" ref="O4:O5" si="4">M4+N4</f>
        <v>233</v>
      </c>
      <c r="P4" s="2">
        <f t="shared" ref="P4:P5" si="5">N4+O4</f>
        <v>377</v>
      </c>
      <c r="Q4" s="2">
        <f t="shared" ref="Q4:Q5" si="6">O4+P4</f>
        <v>610</v>
      </c>
      <c r="R4" s="2">
        <f t="shared" ref="R4:R5" si="7">P4+Q4</f>
        <v>987</v>
      </c>
      <c r="S4" s="2">
        <f t="shared" ref="S4:S5" si="8">Q4+R4</f>
        <v>1597</v>
      </c>
      <c r="T4" s="2">
        <f t="shared" ref="T4:T5" si="9">R4+S4</f>
        <v>2584</v>
      </c>
      <c r="U4" s="2">
        <f t="shared" ref="U4:U5" si="10">S4+T4</f>
        <v>4181</v>
      </c>
      <c r="V4" s="2">
        <f t="shared" ref="V4:V5" si="11">T4+U4</f>
        <v>6765</v>
      </c>
      <c r="W4" s="2">
        <f t="shared" ref="W4:W5" si="12">U4+V4</f>
        <v>10946</v>
      </c>
      <c r="X4" s="2">
        <f t="shared" ref="X4:X5" si="13">V4+W4</f>
        <v>17711</v>
      </c>
      <c r="Y4" s="2">
        <f t="shared" ref="Y4:Y5" si="14">W4+X4</f>
        <v>28657</v>
      </c>
      <c r="Z4" s="2">
        <f t="shared" ref="Z4:Z5" si="15">X4+Y4</f>
        <v>46368</v>
      </c>
      <c r="AA4" s="2">
        <f t="shared" ref="AA4:AA5" si="16">Y4+Z4</f>
        <v>75025</v>
      </c>
      <c r="AB4" s="2">
        <f t="shared" ref="AB4:AB5" si="17">Z4+AA4</f>
        <v>121393</v>
      </c>
    </row>
    <row r="5" spans="2:29" s="2" customFormat="1" x14ac:dyDescent="0.25">
      <c r="B5" s="2">
        <v>1</v>
      </c>
      <c r="C5" s="2">
        <v>1</v>
      </c>
      <c r="D5" s="2">
        <f t="shared" ref="D5:D29" si="18">B5+C5</f>
        <v>2</v>
      </c>
      <c r="E5" s="2">
        <f t="shared" ref="E5:K5" si="19">C5+D5</f>
        <v>3</v>
      </c>
      <c r="F5" s="2">
        <f t="shared" si="19"/>
        <v>5</v>
      </c>
      <c r="G5" s="2">
        <f t="shared" si="19"/>
        <v>8</v>
      </c>
      <c r="H5" s="2">
        <f t="shared" si="19"/>
        <v>13</v>
      </c>
      <c r="I5" s="2">
        <f t="shared" si="19"/>
        <v>21</v>
      </c>
      <c r="J5" s="2">
        <f t="shared" si="19"/>
        <v>34</v>
      </c>
      <c r="K5" s="2">
        <f t="shared" si="19"/>
        <v>55</v>
      </c>
      <c r="L5" s="2">
        <f t="shared" si="1"/>
        <v>89</v>
      </c>
      <c r="M5" s="2">
        <f t="shared" si="2"/>
        <v>144</v>
      </c>
      <c r="N5" s="2">
        <f t="shared" si="3"/>
        <v>233</v>
      </c>
      <c r="O5" s="2">
        <f t="shared" si="4"/>
        <v>377</v>
      </c>
      <c r="P5" s="2">
        <f t="shared" si="5"/>
        <v>610</v>
      </c>
      <c r="Q5" s="2">
        <f t="shared" si="6"/>
        <v>987</v>
      </c>
      <c r="R5" s="2">
        <f t="shared" si="7"/>
        <v>1597</v>
      </c>
      <c r="S5" s="2">
        <f t="shared" si="8"/>
        <v>2584</v>
      </c>
      <c r="T5" s="2">
        <f t="shared" si="9"/>
        <v>4181</v>
      </c>
      <c r="U5" s="2">
        <f t="shared" si="10"/>
        <v>6765</v>
      </c>
      <c r="V5" s="2">
        <f t="shared" si="11"/>
        <v>10946</v>
      </c>
      <c r="W5" s="2">
        <f t="shared" si="12"/>
        <v>17711</v>
      </c>
      <c r="X5" s="2">
        <f t="shared" si="13"/>
        <v>28657</v>
      </c>
      <c r="Y5" s="2">
        <f t="shared" si="14"/>
        <v>46368</v>
      </c>
      <c r="Z5" s="2">
        <f t="shared" si="15"/>
        <v>75025</v>
      </c>
      <c r="AA5" s="2">
        <f t="shared" si="16"/>
        <v>121393</v>
      </c>
      <c r="AB5" s="2">
        <f t="shared" si="17"/>
        <v>196418</v>
      </c>
    </row>
    <row r="6" spans="2:29" s="2" customFormat="1" x14ac:dyDescent="0.25">
      <c r="B6" s="2">
        <v>2</v>
      </c>
      <c r="C6" s="2">
        <v>1</v>
      </c>
      <c r="D6" s="2">
        <f t="shared" si="18"/>
        <v>3</v>
      </c>
      <c r="E6" s="2">
        <f t="shared" ref="E6:E29" si="20">C6+D6</f>
        <v>4</v>
      </c>
      <c r="F6" s="2">
        <f t="shared" ref="F6:F14" si="21">D6+E6</f>
        <v>7</v>
      </c>
      <c r="G6" s="2">
        <f t="shared" ref="G6:G14" si="22">E6+F6</f>
        <v>11</v>
      </c>
      <c r="H6" s="2">
        <f t="shared" ref="H6:H14" si="23">F6+G6</f>
        <v>18</v>
      </c>
      <c r="I6" s="2">
        <f t="shared" ref="I6:I14" si="24">G6+H6</f>
        <v>29</v>
      </c>
      <c r="J6" s="2">
        <f t="shared" ref="J6:J14" si="25">H6+I6</f>
        <v>47</v>
      </c>
      <c r="K6" s="2">
        <f t="shared" ref="K6:K14" si="26">I6+J6</f>
        <v>76</v>
      </c>
      <c r="L6" s="2">
        <f t="shared" ref="L6:L14" si="27">J6+K6</f>
        <v>123</v>
      </c>
      <c r="M6" s="2">
        <f t="shared" ref="M6:M14" si="28">K6+L6</f>
        <v>199</v>
      </c>
      <c r="N6" s="2">
        <f t="shared" ref="N6:N14" si="29">L6+M6</f>
        <v>322</v>
      </c>
      <c r="O6" s="2">
        <f t="shared" ref="O6:O14" si="30">M6+N6</f>
        <v>521</v>
      </c>
      <c r="P6" s="2">
        <f t="shared" ref="P6:P14" si="31">N6+O6</f>
        <v>843</v>
      </c>
      <c r="Q6" s="2">
        <f t="shared" ref="Q6:Q14" si="32">O6+P6</f>
        <v>1364</v>
      </c>
      <c r="R6" s="2">
        <f t="shared" ref="R6:R14" si="33">P6+Q6</f>
        <v>2207</v>
      </c>
      <c r="S6" s="2">
        <f t="shared" ref="S6:S14" si="34">Q6+R6</f>
        <v>3571</v>
      </c>
      <c r="T6" s="2">
        <f t="shared" ref="T6:T14" si="35">R6+S6</f>
        <v>5778</v>
      </c>
      <c r="U6" s="2">
        <f t="shared" ref="U6:U14" si="36">S6+T6</f>
        <v>9349</v>
      </c>
      <c r="V6" s="2">
        <f t="shared" ref="V6:V14" si="37">T6+U6</f>
        <v>15127</v>
      </c>
      <c r="W6" s="2">
        <f t="shared" ref="W6:W14" si="38">U6+V6</f>
        <v>24476</v>
      </c>
      <c r="X6" s="2">
        <f t="shared" ref="X6:X14" si="39">V6+W6</f>
        <v>39603</v>
      </c>
      <c r="Y6" s="2">
        <f t="shared" ref="Y6:Y14" si="40">W6+X6</f>
        <v>64079</v>
      </c>
      <c r="Z6" s="2">
        <f t="shared" ref="Z6:Z14" si="41">X6+Y6</f>
        <v>103682</v>
      </c>
      <c r="AA6" s="2">
        <f t="shared" ref="AA6:AA14" si="42">Y6+Z6</f>
        <v>167761</v>
      </c>
      <c r="AB6" s="2">
        <f t="shared" ref="AB6:AB14" si="43">Z6+AA6</f>
        <v>271443</v>
      </c>
    </row>
    <row r="7" spans="2:29" s="2" customFormat="1" x14ac:dyDescent="0.25">
      <c r="B7" s="2">
        <v>3</v>
      </c>
      <c r="C7" s="2">
        <v>1</v>
      </c>
      <c r="D7" s="2">
        <f t="shared" si="18"/>
        <v>4</v>
      </c>
      <c r="E7" s="2">
        <f t="shared" si="20"/>
        <v>5</v>
      </c>
      <c r="F7" s="2">
        <f t="shared" si="21"/>
        <v>9</v>
      </c>
      <c r="G7" s="2">
        <f t="shared" si="22"/>
        <v>14</v>
      </c>
      <c r="H7" s="2">
        <f t="shared" si="23"/>
        <v>23</v>
      </c>
      <c r="I7" s="2">
        <f t="shared" si="24"/>
        <v>37</v>
      </c>
      <c r="J7" s="2">
        <f t="shared" si="25"/>
        <v>60</v>
      </c>
      <c r="K7" s="2">
        <f t="shared" si="26"/>
        <v>97</v>
      </c>
      <c r="L7" s="2">
        <f t="shared" si="27"/>
        <v>157</v>
      </c>
      <c r="M7" s="2">
        <f t="shared" si="28"/>
        <v>254</v>
      </c>
      <c r="N7" s="2">
        <f t="shared" si="29"/>
        <v>411</v>
      </c>
      <c r="O7" s="2">
        <f t="shared" si="30"/>
        <v>665</v>
      </c>
      <c r="P7" s="2">
        <f t="shared" si="31"/>
        <v>1076</v>
      </c>
      <c r="Q7" s="2">
        <f t="shared" si="32"/>
        <v>1741</v>
      </c>
      <c r="R7" s="2">
        <f t="shared" si="33"/>
        <v>2817</v>
      </c>
      <c r="S7" s="2">
        <f t="shared" si="34"/>
        <v>4558</v>
      </c>
      <c r="T7" s="2">
        <f t="shared" si="35"/>
        <v>7375</v>
      </c>
      <c r="U7" s="2">
        <f t="shared" si="36"/>
        <v>11933</v>
      </c>
      <c r="V7" s="2">
        <f t="shared" si="37"/>
        <v>19308</v>
      </c>
      <c r="W7" s="2">
        <f t="shared" si="38"/>
        <v>31241</v>
      </c>
      <c r="X7" s="2">
        <f t="shared" si="39"/>
        <v>50549</v>
      </c>
      <c r="Y7" s="2">
        <f t="shared" si="40"/>
        <v>81790</v>
      </c>
      <c r="Z7" s="2">
        <f t="shared" si="41"/>
        <v>132339</v>
      </c>
      <c r="AA7" s="2">
        <f t="shared" si="42"/>
        <v>214129</v>
      </c>
      <c r="AB7" s="2">
        <f t="shared" si="43"/>
        <v>346468</v>
      </c>
    </row>
    <row r="8" spans="2:29" s="2" customFormat="1" x14ac:dyDescent="0.25">
      <c r="B8" s="2">
        <v>4</v>
      </c>
      <c r="C8" s="2">
        <v>1</v>
      </c>
      <c r="D8" s="2">
        <f t="shared" si="18"/>
        <v>5</v>
      </c>
      <c r="E8" s="2">
        <f t="shared" si="20"/>
        <v>6</v>
      </c>
      <c r="F8" s="2">
        <f t="shared" si="21"/>
        <v>11</v>
      </c>
      <c r="G8" s="2">
        <f t="shared" si="22"/>
        <v>17</v>
      </c>
      <c r="H8" s="2">
        <f t="shared" si="23"/>
        <v>28</v>
      </c>
      <c r="I8" s="2">
        <f t="shared" si="24"/>
        <v>45</v>
      </c>
      <c r="J8" s="2">
        <f t="shared" si="25"/>
        <v>73</v>
      </c>
      <c r="K8" s="2">
        <f t="shared" si="26"/>
        <v>118</v>
      </c>
      <c r="L8" s="2">
        <f t="shared" si="27"/>
        <v>191</v>
      </c>
      <c r="M8" s="13">
        <f t="shared" si="28"/>
        <v>309</v>
      </c>
      <c r="N8" s="13">
        <f t="shared" si="29"/>
        <v>500</v>
      </c>
      <c r="O8" s="2">
        <f t="shared" si="30"/>
        <v>809</v>
      </c>
      <c r="P8" s="2">
        <f t="shared" si="31"/>
        <v>1309</v>
      </c>
      <c r="Q8" s="2">
        <f t="shared" si="32"/>
        <v>2118</v>
      </c>
      <c r="R8" s="2">
        <f t="shared" si="33"/>
        <v>3427</v>
      </c>
      <c r="S8" s="2">
        <f t="shared" si="34"/>
        <v>5545</v>
      </c>
      <c r="T8" s="2">
        <f t="shared" si="35"/>
        <v>8972</v>
      </c>
      <c r="U8" s="2">
        <f t="shared" si="36"/>
        <v>14517</v>
      </c>
      <c r="V8" s="2">
        <f t="shared" si="37"/>
        <v>23489</v>
      </c>
      <c r="W8" s="2">
        <f t="shared" si="38"/>
        <v>38006</v>
      </c>
      <c r="X8" s="2">
        <f t="shared" si="39"/>
        <v>61495</v>
      </c>
      <c r="Y8" s="2">
        <f t="shared" si="40"/>
        <v>99501</v>
      </c>
      <c r="Z8" s="2">
        <f t="shared" si="41"/>
        <v>160996</v>
      </c>
      <c r="AA8" s="2">
        <f t="shared" si="42"/>
        <v>260497</v>
      </c>
      <c r="AB8" s="2">
        <f t="shared" si="43"/>
        <v>421493</v>
      </c>
    </row>
    <row r="9" spans="2:29" s="2" customFormat="1" x14ac:dyDescent="0.25">
      <c r="B9" s="2">
        <v>5</v>
      </c>
      <c r="C9" s="2">
        <v>1</v>
      </c>
      <c r="D9" s="2">
        <f t="shared" si="18"/>
        <v>6</v>
      </c>
      <c r="E9" s="2">
        <f t="shared" si="20"/>
        <v>7</v>
      </c>
      <c r="F9" s="2">
        <f t="shared" si="21"/>
        <v>13</v>
      </c>
      <c r="G9" s="2">
        <f t="shared" si="22"/>
        <v>20</v>
      </c>
      <c r="H9" s="2">
        <f t="shared" si="23"/>
        <v>33</v>
      </c>
      <c r="I9" s="2">
        <f t="shared" si="24"/>
        <v>53</v>
      </c>
      <c r="J9" s="2">
        <f t="shared" si="25"/>
        <v>86</v>
      </c>
      <c r="K9" s="2">
        <f t="shared" si="26"/>
        <v>139</v>
      </c>
      <c r="L9" s="2">
        <f t="shared" si="27"/>
        <v>225</v>
      </c>
      <c r="M9" s="2">
        <f t="shared" si="28"/>
        <v>364</v>
      </c>
      <c r="N9" s="2">
        <f t="shared" si="29"/>
        <v>589</v>
      </c>
      <c r="O9" s="2">
        <f t="shared" si="30"/>
        <v>953</v>
      </c>
      <c r="P9" s="2">
        <f t="shared" si="31"/>
        <v>1542</v>
      </c>
      <c r="Q9" s="2">
        <f t="shared" si="32"/>
        <v>2495</v>
      </c>
      <c r="R9" s="2">
        <f t="shared" si="33"/>
        <v>4037</v>
      </c>
      <c r="S9" s="2">
        <f t="shared" si="34"/>
        <v>6532</v>
      </c>
      <c r="T9" s="2">
        <f t="shared" si="35"/>
        <v>10569</v>
      </c>
      <c r="U9" s="2">
        <f t="shared" si="36"/>
        <v>17101</v>
      </c>
      <c r="V9" s="2">
        <f t="shared" si="37"/>
        <v>27670</v>
      </c>
      <c r="W9" s="2">
        <f t="shared" si="38"/>
        <v>44771</v>
      </c>
      <c r="X9" s="2">
        <f t="shared" si="39"/>
        <v>72441</v>
      </c>
      <c r="Y9" s="2">
        <f t="shared" si="40"/>
        <v>117212</v>
      </c>
      <c r="Z9" s="2">
        <f t="shared" si="41"/>
        <v>189653</v>
      </c>
      <c r="AA9" s="2">
        <f t="shared" si="42"/>
        <v>306865</v>
      </c>
      <c r="AB9" s="2">
        <f t="shared" si="43"/>
        <v>496518</v>
      </c>
    </row>
    <row r="10" spans="2:29" s="2" customFormat="1" x14ac:dyDescent="0.25">
      <c r="B10" s="2">
        <v>6</v>
      </c>
      <c r="C10" s="2">
        <v>1</v>
      </c>
      <c r="D10" s="2">
        <f t="shared" si="18"/>
        <v>7</v>
      </c>
      <c r="E10" s="2">
        <f t="shared" si="20"/>
        <v>8</v>
      </c>
      <c r="F10" s="2">
        <f t="shared" si="21"/>
        <v>15</v>
      </c>
      <c r="G10" s="2">
        <f t="shared" si="22"/>
        <v>23</v>
      </c>
      <c r="H10" s="2">
        <f t="shared" si="23"/>
        <v>38</v>
      </c>
      <c r="I10" s="2">
        <f t="shared" si="24"/>
        <v>61</v>
      </c>
      <c r="J10" s="2">
        <f t="shared" si="25"/>
        <v>99</v>
      </c>
      <c r="K10" s="2">
        <f t="shared" si="26"/>
        <v>160</v>
      </c>
      <c r="L10" s="2">
        <f t="shared" si="27"/>
        <v>259</v>
      </c>
      <c r="M10" s="2">
        <f t="shared" si="28"/>
        <v>419</v>
      </c>
      <c r="N10" s="2">
        <f t="shared" si="29"/>
        <v>678</v>
      </c>
      <c r="O10" s="2">
        <f t="shared" si="30"/>
        <v>1097</v>
      </c>
      <c r="P10" s="2">
        <f t="shared" si="31"/>
        <v>1775</v>
      </c>
      <c r="Q10" s="2">
        <f t="shared" si="32"/>
        <v>2872</v>
      </c>
      <c r="R10" s="2">
        <f t="shared" si="33"/>
        <v>4647</v>
      </c>
      <c r="S10" s="2">
        <f t="shared" si="34"/>
        <v>7519</v>
      </c>
      <c r="T10" s="2">
        <f t="shared" si="35"/>
        <v>12166</v>
      </c>
      <c r="U10" s="2">
        <f t="shared" si="36"/>
        <v>19685</v>
      </c>
      <c r="V10" s="2">
        <f t="shared" si="37"/>
        <v>31851</v>
      </c>
      <c r="W10" s="2">
        <f t="shared" si="38"/>
        <v>51536</v>
      </c>
      <c r="X10" s="2">
        <f t="shared" si="39"/>
        <v>83387</v>
      </c>
      <c r="Y10" s="2">
        <f t="shared" si="40"/>
        <v>134923</v>
      </c>
      <c r="Z10" s="2">
        <f t="shared" si="41"/>
        <v>218310</v>
      </c>
      <c r="AA10" s="2">
        <f t="shared" si="42"/>
        <v>353233</v>
      </c>
      <c r="AB10" s="2">
        <f t="shared" si="43"/>
        <v>571543</v>
      </c>
    </row>
    <row r="11" spans="2:29" s="2" customFormat="1" x14ac:dyDescent="0.25">
      <c r="B11" s="2">
        <v>7</v>
      </c>
      <c r="C11" s="2">
        <v>1</v>
      </c>
      <c r="D11" s="2">
        <f t="shared" si="18"/>
        <v>8</v>
      </c>
      <c r="E11" s="2">
        <f t="shared" si="20"/>
        <v>9</v>
      </c>
      <c r="F11" s="2">
        <f t="shared" si="21"/>
        <v>17</v>
      </c>
      <c r="G11" s="2">
        <f t="shared" si="22"/>
        <v>26</v>
      </c>
      <c r="H11" s="2">
        <f t="shared" si="23"/>
        <v>43</v>
      </c>
      <c r="I11" s="2">
        <f t="shared" si="24"/>
        <v>69</v>
      </c>
      <c r="J11" s="2">
        <f t="shared" si="25"/>
        <v>112</v>
      </c>
      <c r="K11" s="2">
        <f t="shared" si="26"/>
        <v>181</v>
      </c>
      <c r="L11" s="2">
        <f t="shared" si="27"/>
        <v>293</v>
      </c>
      <c r="M11" s="2">
        <f t="shared" si="28"/>
        <v>474</v>
      </c>
      <c r="N11" s="2">
        <f t="shared" si="29"/>
        <v>767</v>
      </c>
      <c r="O11" s="2">
        <f t="shared" si="30"/>
        <v>1241</v>
      </c>
      <c r="P11" s="2">
        <f t="shared" si="31"/>
        <v>2008</v>
      </c>
      <c r="Q11" s="2">
        <f t="shared" si="32"/>
        <v>3249</v>
      </c>
      <c r="R11" s="2">
        <f t="shared" si="33"/>
        <v>5257</v>
      </c>
      <c r="S11" s="2">
        <f t="shared" si="34"/>
        <v>8506</v>
      </c>
      <c r="T11" s="2">
        <f t="shared" si="35"/>
        <v>13763</v>
      </c>
      <c r="U11" s="2">
        <f t="shared" si="36"/>
        <v>22269</v>
      </c>
      <c r="V11" s="2">
        <f t="shared" si="37"/>
        <v>36032</v>
      </c>
      <c r="W11" s="2">
        <f t="shared" si="38"/>
        <v>58301</v>
      </c>
      <c r="X11" s="2">
        <f t="shared" si="39"/>
        <v>94333</v>
      </c>
      <c r="Y11" s="2">
        <f t="shared" si="40"/>
        <v>152634</v>
      </c>
      <c r="Z11" s="2">
        <f t="shared" si="41"/>
        <v>246967</v>
      </c>
      <c r="AA11" s="2">
        <f t="shared" si="42"/>
        <v>399601</v>
      </c>
      <c r="AB11" s="2">
        <f t="shared" si="43"/>
        <v>646568</v>
      </c>
    </row>
    <row r="12" spans="2:29" s="2" customFormat="1" x14ac:dyDescent="0.25">
      <c r="B12" s="2">
        <v>8</v>
      </c>
      <c r="C12" s="2">
        <v>1</v>
      </c>
      <c r="D12" s="2">
        <f t="shared" si="18"/>
        <v>9</v>
      </c>
      <c r="E12" s="2">
        <f t="shared" si="20"/>
        <v>10</v>
      </c>
      <c r="F12" s="2">
        <f t="shared" si="21"/>
        <v>19</v>
      </c>
      <c r="G12" s="2">
        <f t="shared" si="22"/>
        <v>29</v>
      </c>
      <c r="H12" s="2">
        <f t="shared" si="23"/>
        <v>48</v>
      </c>
      <c r="I12" s="2">
        <f t="shared" si="24"/>
        <v>77</v>
      </c>
      <c r="J12" s="2">
        <f t="shared" si="25"/>
        <v>125</v>
      </c>
      <c r="K12" s="2">
        <f t="shared" si="26"/>
        <v>202</v>
      </c>
      <c r="L12" s="2">
        <f t="shared" si="27"/>
        <v>327</v>
      </c>
      <c r="M12" s="2">
        <f t="shared" si="28"/>
        <v>529</v>
      </c>
      <c r="N12" s="2">
        <f t="shared" si="29"/>
        <v>856</v>
      </c>
      <c r="O12" s="2">
        <f t="shared" si="30"/>
        <v>1385</v>
      </c>
      <c r="P12" s="2">
        <f t="shared" si="31"/>
        <v>2241</v>
      </c>
      <c r="Q12" s="2">
        <f t="shared" si="32"/>
        <v>3626</v>
      </c>
      <c r="R12" s="2">
        <f t="shared" si="33"/>
        <v>5867</v>
      </c>
      <c r="S12" s="2">
        <f t="shared" si="34"/>
        <v>9493</v>
      </c>
      <c r="T12" s="2">
        <f t="shared" si="35"/>
        <v>15360</v>
      </c>
      <c r="U12" s="2">
        <f t="shared" si="36"/>
        <v>24853</v>
      </c>
      <c r="V12" s="2">
        <f t="shared" si="37"/>
        <v>40213</v>
      </c>
      <c r="W12" s="2">
        <f t="shared" si="38"/>
        <v>65066</v>
      </c>
      <c r="X12" s="2">
        <f t="shared" si="39"/>
        <v>105279</v>
      </c>
      <c r="Y12" s="2">
        <f t="shared" si="40"/>
        <v>170345</v>
      </c>
      <c r="Z12" s="2">
        <f t="shared" si="41"/>
        <v>275624</v>
      </c>
      <c r="AA12" s="2">
        <f t="shared" si="42"/>
        <v>445969</v>
      </c>
      <c r="AB12" s="2">
        <f t="shared" si="43"/>
        <v>721593</v>
      </c>
    </row>
    <row r="13" spans="2:29" s="2" customFormat="1" x14ac:dyDescent="0.25">
      <c r="B13" s="2">
        <v>9</v>
      </c>
      <c r="C13" s="2">
        <v>1</v>
      </c>
      <c r="D13" s="2">
        <f t="shared" si="18"/>
        <v>10</v>
      </c>
      <c r="E13" s="2">
        <f t="shared" si="20"/>
        <v>11</v>
      </c>
      <c r="F13" s="2">
        <f t="shared" si="21"/>
        <v>21</v>
      </c>
      <c r="G13" s="2">
        <f t="shared" si="22"/>
        <v>32</v>
      </c>
      <c r="H13" s="2">
        <f t="shared" si="23"/>
        <v>53</v>
      </c>
      <c r="I13" s="2">
        <f t="shared" si="24"/>
        <v>85</v>
      </c>
      <c r="J13" s="2">
        <f t="shared" si="25"/>
        <v>138</v>
      </c>
      <c r="K13" s="2">
        <f t="shared" si="26"/>
        <v>223</v>
      </c>
      <c r="L13" s="2">
        <f t="shared" si="27"/>
        <v>361</v>
      </c>
      <c r="M13" s="2">
        <f t="shared" si="28"/>
        <v>584</v>
      </c>
      <c r="N13" s="2">
        <f t="shared" si="29"/>
        <v>945</v>
      </c>
      <c r="O13" s="2">
        <f t="shared" si="30"/>
        <v>1529</v>
      </c>
      <c r="P13" s="2">
        <f t="shared" si="31"/>
        <v>2474</v>
      </c>
      <c r="Q13" s="2">
        <f t="shared" si="32"/>
        <v>4003</v>
      </c>
      <c r="R13" s="2">
        <f t="shared" si="33"/>
        <v>6477</v>
      </c>
      <c r="S13" s="2">
        <f t="shared" si="34"/>
        <v>10480</v>
      </c>
      <c r="T13" s="2">
        <f t="shared" si="35"/>
        <v>16957</v>
      </c>
      <c r="U13" s="2">
        <f t="shared" si="36"/>
        <v>27437</v>
      </c>
      <c r="V13" s="2">
        <f t="shared" si="37"/>
        <v>44394</v>
      </c>
      <c r="W13" s="2">
        <f t="shared" si="38"/>
        <v>71831</v>
      </c>
      <c r="X13" s="2">
        <f t="shared" si="39"/>
        <v>116225</v>
      </c>
      <c r="Y13" s="2">
        <f t="shared" si="40"/>
        <v>188056</v>
      </c>
      <c r="Z13" s="2">
        <f t="shared" si="41"/>
        <v>304281</v>
      </c>
      <c r="AA13" s="2">
        <f t="shared" si="42"/>
        <v>492337</v>
      </c>
      <c r="AB13" s="2">
        <f t="shared" si="43"/>
        <v>796618</v>
      </c>
    </row>
    <row r="14" spans="2:29" s="2" customFormat="1" x14ac:dyDescent="0.25">
      <c r="B14" s="2">
        <v>10</v>
      </c>
      <c r="C14" s="2">
        <v>1</v>
      </c>
      <c r="D14" s="2">
        <f t="shared" si="18"/>
        <v>11</v>
      </c>
      <c r="E14" s="2">
        <f t="shared" si="20"/>
        <v>12</v>
      </c>
      <c r="F14" s="2">
        <f t="shared" si="21"/>
        <v>23</v>
      </c>
      <c r="G14" s="2">
        <f t="shared" si="22"/>
        <v>35</v>
      </c>
      <c r="H14" s="2">
        <f t="shared" si="23"/>
        <v>58</v>
      </c>
      <c r="I14" s="2">
        <f t="shared" si="24"/>
        <v>93</v>
      </c>
      <c r="J14" s="2">
        <f t="shared" si="25"/>
        <v>151</v>
      </c>
      <c r="K14" s="2">
        <f t="shared" si="26"/>
        <v>244</v>
      </c>
      <c r="L14" s="2">
        <f t="shared" si="27"/>
        <v>395</v>
      </c>
      <c r="M14" s="2">
        <f t="shared" si="28"/>
        <v>639</v>
      </c>
      <c r="N14" s="2">
        <f t="shared" si="29"/>
        <v>1034</v>
      </c>
      <c r="O14" s="2">
        <f t="shared" si="30"/>
        <v>1673</v>
      </c>
      <c r="P14" s="2">
        <f t="shared" si="31"/>
        <v>2707</v>
      </c>
      <c r="Q14" s="2">
        <f t="shared" si="32"/>
        <v>4380</v>
      </c>
      <c r="R14" s="2">
        <f t="shared" si="33"/>
        <v>7087</v>
      </c>
      <c r="S14" s="2">
        <f t="shared" si="34"/>
        <v>11467</v>
      </c>
      <c r="T14" s="2">
        <f t="shared" si="35"/>
        <v>18554</v>
      </c>
      <c r="U14" s="2">
        <f t="shared" si="36"/>
        <v>30021</v>
      </c>
      <c r="V14" s="2">
        <f t="shared" si="37"/>
        <v>48575</v>
      </c>
      <c r="W14" s="2">
        <f t="shared" si="38"/>
        <v>78596</v>
      </c>
      <c r="X14" s="2">
        <f t="shared" si="39"/>
        <v>127171</v>
      </c>
      <c r="Y14" s="2">
        <f t="shared" si="40"/>
        <v>205767</v>
      </c>
      <c r="Z14" s="2">
        <f t="shared" si="41"/>
        <v>332938</v>
      </c>
      <c r="AA14" s="2">
        <f t="shared" si="42"/>
        <v>538705</v>
      </c>
      <c r="AB14" s="2">
        <f t="shared" si="43"/>
        <v>871643</v>
      </c>
    </row>
    <row r="15" spans="2:29" x14ac:dyDescent="0.25">
      <c r="B15" s="2">
        <v>11</v>
      </c>
      <c r="C15" s="2">
        <v>1</v>
      </c>
      <c r="D15" s="2">
        <f t="shared" si="18"/>
        <v>12</v>
      </c>
      <c r="E15" s="2">
        <f t="shared" si="20"/>
        <v>13</v>
      </c>
      <c r="F15" s="2">
        <f t="shared" ref="F15:F29" si="44">D15+E15</f>
        <v>25</v>
      </c>
      <c r="G15" s="2">
        <f t="shared" ref="G15:G29" si="45">E15+F15</f>
        <v>38</v>
      </c>
      <c r="H15" s="2">
        <f t="shared" ref="H15:H29" si="46">F15+G15</f>
        <v>63</v>
      </c>
      <c r="I15" s="2">
        <f t="shared" ref="I15:I29" si="47">G15+H15</f>
        <v>101</v>
      </c>
      <c r="J15" s="2">
        <f t="shared" ref="J15:J29" si="48">H15+I15</f>
        <v>164</v>
      </c>
      <c r="K15" s="2">
        <f t="shared" ref="K15:K29" si="49">I15+J15</f>
        <v>265</v>
      </c>
      <c r="L15" s="2">
        <f t="shared" ref="L15:L29" si="50">J15+K15</f>
        <v>429</v>
      </c>
      <c r="M15" s="2">
        <f t="shared" ref="M15:M29" si="51">K15+L15</f>
        <v>694</v>
      </c>
      <c r="N15" s="2">
        <f t="shared" ref="N15:N29" si="52">L15+M15</f>
        <v>1123</v>
      </c>
      <c r="O15" s="2">
        <f t="shared" ref="O15:O29" si="53">M15+N15</f>
        <v>1817</v>
      </c>
      <c r="P15" s="2">
        <f t="shared" ref="P15:P29" si="54">N15+O15</f>
        <v>2940</v>
      </c>
      <c r="Q15" s="2">
        <f t="shared" ref="Q15:Q29" si="55">O15+P15</f>
        <v>4757</v>
      </c>
      <c r="R15" s="2">
        <f t="shared" ref="R15:R29" si="56">P15+Q15</f>
        <v>7697</v>
      </c>
      <c r="S15" s="2">
        <f t="shared" ref="S15:S29" si="57">Q15+R15</f>
        <v>12454</v>
      </c>
      <c r="T15" s="2">
        <f t="shared" ref="T15:T29" si="58">R15+S15</f>
        <v>20151</v>
      </c>
      <c r="U15" s="2">
        <f t="shared" ref="U15:U29" si="59">S15+T15</f>
        <v>32605</v>
      </c>
      <c r="V15" s="2">
        <f t="shared" ref="V15:V29" si="60">T15+U15</f>
        <v>52756</v>
      </c>
      <c r="W15" s="2">
        <f t="shared" ref="W15:W29" si="61">U15+V15</f>
        <v>85361</v>
      </c>
      <c r="X15" s="2">
        <f t="shared" ref="X15:X29" si="62">V15+W15</f>
        <v>138117</v>
      </c>
      <c r="Y15" s="2">
        <f t="shared" ref="Y15:Y29" si="63">W15+X15</f>
        <v>223478</v>
      </c>
      <c r="Z15" s="2">
        <f t="shared" ref="Z15:Z29" si="64">X15+Y15</f>
        <v>361595</v>
      </c>
      <c r="AA15" s="2">
        <f t="shared" ref="AA15:AA29" si="65">Y15+Z15</f>
        <v>585073</v>
      </c>
      <c r="AB15" s="2">
        <f t="shared" ref="AB15:AB29" si="66">Z15+AA15</f>
        <v>946668</v>
      </c>
    </row>
    <row r="16" spans="2:29" x14ac:dyDescent="0.25">
      <c r="B16" s="2">
        <v>12</v>
      </c>
      <c r="C16" s="2">
        <v>1</v>
      </c>
      <c r="D16" s="2">
        <f t="shared" si="18"/>
        <v>13</v>
      </c>
      <c r="E16" s="2">
        <f t="shared" si="20"/>
        <v>14</v>
      </c>
      <c r="F16" s="2">
        <f t="shared" si="44"/>
        <v>27</v>
      </c>
      <c r="G16" s="2">
        <f t="shared" si="45"/>
        <v>41</v>
      </c>
      <c r="H16" s="2">
        <f t="shared" si="46"/>
        <v>68</v>
      </c>
      <c r="I16" s="2">
        <f t="shared" si="47"/>
        <v>109</v>
      </c>
      <c r="J16" s="2">
        <f t="shared" si="48"/>
        <v>177</v>
      </c>
      <c r="K16" s="2">
        <f t="shared" si="49"/>
        <v>286</v>
      </c>
      <c r="L16" s="2">
        <f t="shared" si="50"/>
        <v>463</v>
      </c>
      <c r="M16" s="2">
        <f t="shared" si="51"/>
        <v>749</v>
      </c>
      <c r="N16" s="2">
        <f t="shared" si="52"/>
        <v>1212</v>
      </c>
      <c r="O16" s="2">
        <f t="shared" si="53"/>
        <v>1961</v>
      </c>
      <c r="P16" s="2">
        <f t="shared" si="54"/>
        <v>3173</v>
      </c>
      <c r="Q16" s="2">
        <f t="shared" si="55"/>
        <v>5134</v>
      </c>
      <c r="R16" s="2">
        <f t="shared" si="56"/>
        <v>8307</v>
      </c>
      <c r="S16" s="2">
        <f t="shared" si="57"/>
        <v>13441</v>
      </c>
      <c r="T16" s="2">
        <f t="shared" si="58"/>
        <v>21748</v>
      </c>
      <c r="U16" s="2">
        <f t="shared" si="59"/>
        <v>35189</v>
      </c>
      <c r="V16" s="2">
        <f t="shared" si="60"/>
        <v>56937</v>
      </c>
      <c r="W16" s="2">
        <f t="shared" si="61"/>
        <v>92126</v>
      </c>
      <c r="X16" s="2">
        <f t="shared" si="62"/>
        <v>149063</v>
      </c>
      <c r="Y16" s="2">
        <f t="shared" si="63"/>
        <v>241189</v>
      </c>
      <c r="Z16" s="2">
        <f t="shared" si="64"/>
        <v>390252</v>
      </c>
      <c r="AA16" s="2">
        <f t="shared" si="65"/>
        <v>631441</v>
      </c>
      <c r="AB16" s="2">
        <f t="shared" si="66"/>
        <v>1021693</v>
      </c>
    </row>
    <row r="17" spans="2:28" x14ac:dyDescent="0.25">
      <c r="B17" s="2">
        <v>13</v>
      </c>
      <c r="C17" s="2">
        <v>1</v>
      </c>
      <c r="D17" s="2">
        <f t="shared" si="18"/>
        <v>14</v>
      </c>
      <c r="E17" s="2">
        <f t="shared" si="20"/>
        <v>15</v>
      </c>
      <c r="F17" s="2">
        <f t="shared" si="44"/>
        <v>29</v>
      </c>
      <c r="G17" s="2">
        <f t="shared" si="45"/>
        <v>44</v>
      </c>
      <c r="H17" s="2">
        <f t="shared" si="46"/>
        <v>73</v>
      </c>
      <c r="I17" s="2">
        <f t="shared" si="47"/>
        <v>117</v>
      </c>
      <c r="J17" s="2">
        <f t="shared" si="48"/>
        <v>190</v>
      </c>
      <c r="K17" s="2">
        <f t="shared" si="49"/>
        <v>307</v>
      </c>
      <c r="L17" s="2">
        <f t="shared" si="50"/>
        <v>497</v>
      </c>
      <c r="M17" s="2">
        <f t="shared" si="51"/>
        <v>804</v>
      </c>
      <c r="N17" s="2">
        <f t="shared" si="52"/>
        <v>1301</v>
      </c>
      <c r="O17" s="2">
        <f t="shared" si="53"/>
        <v>2105</v>
      </c>
      <c r="P17" s="2">
        <f t="shared" si="54"/>
        <v>3406</v>
      </c>
      <c r="Q17" s="2">
        <f t="shared" si="55"/>
        <v>5511</v>
      </c>
      <c r="R17" s="2">
        <f t="shared" si="56"/>
        <v>8917</v>
      </c>
      <c r="S17" s="2">
        <f t="shared" si="57"/>
        <v>14428</v>
      </c>
      <c r="T17" s="2">
        <f t="shared" si="58"/>
        <v>23345</v>
      </c>
      <c r="U17" s="2">
        <f t="shared" si="59"/>
        <v>37773</v>
      </c>
      <c r="V17" s="2">
        <f t="shared" si="60"/>
        <v>61118</v>
      </c>
      <c r="W17" s="2">
        <f t="shared" si="61"/>
        <v>98891</v>
      </c>
      <c r="X17" s="2">
        <f t="shared" si="62"/>
        <v>160009</v>
      </c>
      <c r="Y17" s="2">
        <f t="shared" si="63"/>
        <v>258900</v>
      </c>
      <c r="Z17" s="2">
        <f t="shared" si="64"/>
        <v>418909</v>
      </c>
      <c r="AA17" s="2">
        <f t="shared" si="65"/>
        <v>677809</v>
      </c>
      <c r="AB17" s="2">
        <f t="shared" si="66"/>
        <v>1096718</v>
      </c>
    </row>
    <row r="18" spans="2:28" x14ac:dyDescent="0.25">
      <c r="B18" s="2">
        <v>14</v>
      </c>
      <c r="C18" s="2">
        <v>1</v>
      </c>
      <c r="D18" s="2">
        <f t="shared" si="18"/>
        <v>15</v>
      </c>
      <c r="E18" s="2">
        <f t="shared" si="20"/>
        <v>16</v>
      </c>
      <c r="F18" s="2">
        <f t="shared" si="44"/>
        <v>31</v>
      </c>
      <c r="G18" s="2">
        <f t="shared" si="45"/>
        <v>47</v>
      </c>
      <c r="H18" s="2">
        <f t="shared" si="46"/>
        <v>78</v>
      </c>
      <c r="I18" s="2">
        <f t="shared" si="47"/>
        <v>125</v>
      </c>
      <c r="J18" s="2">
        <f t="shared" si="48"/>
        <v>203</v>
      </c>
      <c r="K18" s="2">
        <f t="shared" si="49"/>
        <v>328</v>
      </c>
      <c r="L18" s="2">
        <f t="shared" si="50"/>
        <v>531</v>
      </c>
      <c r="M18" s="2">
        <f t="shared" si="51"/>
        <v>859</v>
      </c>
      <c r="N18" s="2">
        <f t="shared" si="52"/>
        <v>1390</v>
      </c>
      <c r="O18" s="2">
        <f t="shared" si="53"/>
        <v>2249</v>
      </c>
      <c r="P18" s="2">
        <f t="shared" si="54"/>
        <v>3639</v>
      </c>
      <c r="Q18" s="2">
        <f t="shared" si="55"/>
        <v>5888</v>
      </c>
      <c r="R18" s="2">
        <f t="shared" si="56"/>
        <v>9527</v>
      </c>
      <c r="S18" s="2">
        <f t="shared" si="57"/>
        <v>15415</v>
      </c>
      <c r="T18" s="2">
        <f t="shared" si="58"/>
        <v>24942</v>
      </c>
      <c r="U18" s="2">
        <f t="shared" si="59"/>
        <v>40357</v>
      </c>
      <c r="V18" s="2">
        <f t="shared" si="60"/>
        <v>65299</v>
      </c>
      <c r="W18" s="2">
        <f t="shared" si="61"/>
        <v>105656</v>
      </c>
      <c r="X18" s="2">
        <f t="shared" si="62"/>
        <v>170955</v>
      </c>
      <c r="Y18" s="2">
        <f t="shared" si="63"/>
        <v>276611</v>
      </c>
      <c r="Z18" s="2">
        <f t="shared" si="64"/>
        <v>447566</v>
      </c>
      <c r="AA18" s="2">
        <f t="shared" si="65"/>
        <v>724177</v>
      </c>
      <c r="AB18" s="2">
        <f t="shared" si="66"/>
        <v>1171743</v>
      </c>
    </row>
    <row r="19" spans="2:28" x14ac:dyDescent="0.25">
      <c r="B19" s="2">
        <v>15</v>
      </c>
      <c r="C19" s="2">
        <v>1</v>
      </c>
      <c r="D19" s="2">
        <f t="shared" si="18"/>
        <v>16</v>
      </c>
      <c r="E19" s="2">
        <f t="shared" si="20"/>
        <v>17</v>
      </c>
      <c r="F19" s="2">
        <f t="shared" si="44"/>
        <v>33</v>
      </c>
      <c r="G19" s="2">
        <f t="shared" si="45"/>
        <v>50</v>
      </c>
      <c r="H19" s="2">
        <f t="shared" si="46"/>
        <v>83</v>
      </c>
      <c r="I19" s="2">
        <f t="shared" si="47"/>
        <v>133</v>
      </c>
      <c r="J19" s="2">
        <f t="shared" si="48"/>
        <v>216</v>
      </c>
      <c r="K19" s="2">
        <f t="shared" si="49"/>
        <v>349</v>
      </c>
      <c r="L19" s="2">
        <f t="shared" si="50"/>
        <v>565</v>
      </c>
      <c r="M19" s="2">
        <f t="shared" si="51"/>
        <v>914</v>
      </c>
      <c r="N19" s="2">
        <f t="shared" si="52"/>
        <v>1479</v>
      </c>
      <c r="O19" s="2">
        <f t="shared" si="53"/>
        <v>2393</v>
      </c>
      <c r="P19" s="2">
        <f t="shared" si="54"/>
        <v>3872</v>
      </c>
      <c r="Q19" s="2">
        <f t="shared" si="55"/>
        <v>6265</v>
      </c>
      <c r="R19" s="2">
        <f t="shared" si="56"/>
        <v>10137</v>
      </c>
      <c r="S19" s="2">
        <f t="shared" si="57"/>
        <v>16402</v>
      </c>
      <c r="T19" s="2">
        <f t="shared" si="58"/>
        <v>26539</v>
      </c>
      <c r="U19" s="2">
        <f t="shared" si="59"/>
        <v>42941</v>
      </c>
      <c r="V19" s="2">
        <f t="shared" si="60"/>
        <v>69480</v>
      </c>
      <c r="W19" s="2">
        <f t="shared" si="61"/>
        <v>112421</v>
      </c>
      <c r="X19" s="2">
        <f t="shared" si="62"/>
        <v>181901</v>
      </c>
      <c r="Y19" s="2">
        <f t="shared" si="63"/>
        <v>294322</v>
      </c>
      <c r="Z19" s="2">
        <f t="shared" si="64"/>
        <v>476223</v>
      </c>
      <c r="AA19" s="2">
        <f t="shared" si="65"/>
        <v>770545</v>
      </c>
      <c r="AB19" s="2">
        <f t="shared" si="66"/>
        <v>1246768</v>
      </c>
    </row>
    <row r="20" spans="2:28" x14ac:dyDescent="0.25">
      <c r="B20" s="2">
        <v>16</v>
      </c>
      <c r="C20" s="2">
        <v>1</v>
      </c>
      <c r="D20" s="2">
        <f t="shared" si="18"/>
        <v>17</v>
      </c>
      <c r="E20" s="2">
        <f t="shared" si="20"/>
        <v>18</v>
      </c>
      <c r="F20" s="2">
        <f t="shared" si="44"/>
        <v>35</v>
      </c>
      <c r="G20" s="2">
        <f t="shared" si="45"/>
        <v>53</v>
      </c>
      <c r="H20" s="2">
        <f t="shared" si="46"/>
        <v>88</v>
      </c>
      <c r="I20" s="2">
        <f t="shared" si="47"/>
        <v>141</v>
      </c>
      <c r="J20" s="2">
        <f t="shared" si="48"/>
        <v>229</v>
      </c>
      <c r="K20" s="2">
        <f t="shared" si="49"/>
        <v>370</v>
      </c>
      <c r="L20" s="2">
        <f t="shared" si="50"/>
        <v>599</v>
      </c>
      <c r="M20" s="2">
        <f t="shared" si="51"/>
        <v>969</v>
      </c>
      <c r="N20" s="2">
        <f t="shared" si="52"/>
        <v>1568</v>
      </c>
      <c r="O20" s="2">
        <f t="shared" si="53"/>
        <v>2537</v>
      </c>
      <c r="P20" s="2">
        <f t="shared" si="54"/>
        <v>4105</v>
      </c>
      <c r="Q20" s="2">
        <f t="shared" si="55"/>
        <v>6642</v>
      </c>
      <c r="R20" s="2">
        <f t="shared" si="56"/>
        <v>10747</v>
      </c>
      <c r="S20" s="2">
        <f t="shared" si="57"/>
        <v>17389</v>
      </c>
      <c r="T20" s="2">
        <f t="shared" si="58"/>
        <v>28136</v>
      </c>
      <c r="U20" s="2">
        <f t="shared" si="59"/>
        <v>45525</v>
      </c>
      <c r="V20" s="2">
        <f t="shared" si="60"/>
        <v>73661</v>
      </c>
      <c r="W20" s="2">
        <f t="shared" si="61"/>
        <v>119186</v>
      </c>
      <c r="X20" s="2">
        <f t="shared" si="62"/>
        <v>192847</v>
      </c>
      <c r="Y20" s="2">
        <f t="shared" si="63"/>
        <v>312033</v>
      </c>
      <c r="Z20" s="2">
        <f t="shared" si="64"/>
        <v>504880</v>
      </c>
      <c r="AA20" s="2">
        <f t="shared" si="65"/>
        <v>816913</v>
      </c>
      <c r="AB20" s="2">
        <f t="shared" si="66"/>
        <v>1321793</v>
      </c>
    </row>
    <row r="21" spans="2:28" x14ac:dyDescent="0.25">
      <c r="B21" s="2">
        <v>17</v>
      </c>
      <c r="C21" s="2">
        <v>1</v>
      </c>
      <c r="D21" s="2">
        <f t="shared" si="18"/>
        <v>18</v>
      </c>
      <c r="E21" s="2">
        <f t="shared" si="20"/>
        <v>19</v>
      </c>
      <c r="F21" s="2">
        <f t="shared" si="44"/>
        <v>37</v>
      </c>
      <c r="G21" s="2">
        <f t="shared" si="45"/>
        <v>56</v>
      </c>
      <c r="H21" s="2">
        <f t="shared" si="46"/>
        <v>93</v>
      </c>
      <c r="I21" s="2">
        <f t="shared" si="47"/>
        <v>149</v>
      </c>
      <c r="J21" s="2">
        <f t="shared" si="48"/>
        <v>242</v>
      </c>
      <c r="K21" s="2">
        <f t="shared" si="49"/>
        <v>391</v>
      </c>
      <c r="L21" s="2">
        <f t="shared" si="50"/>
        <v>633</v>
      </c>
      <c r="M21" s="2">
        <f t="shared" si="51"/>
        <v>1024</v>
      </c>
      <c r="N21" s="2">
        <f t="shared" si="52"/>
        <v>1657</v>
      </c>
      <c r="O21" s="2">
        <f t="shared" si="53"/>
        <v>2681</v>
      </c>
      <c r="P21" s="2">
        <f t="shared" si="54"/>
        <v>4338</v>
      </c>
      <c r="Q21" s="2">
        <f t="shared" si="55"/>
        <v>7019</v>
      </c>
      <c r="R21" s="2">
        <f t="shared" si="56"/>
        <v>11357</v>
      </c>
      <c r="S21" s="2">
        <f t="shared" si="57"/>
        <v>18376</v>
      </c>
      <c r="T21" s="2">
        <f t="shared" si="58"/>
        <v>29733</v>
      </c>
      <c r="U21" s="2">
        <f t="shared" si="59"/>
        <v>48109</v>
      </c>
      <c r="V21" s="2">
        <f t="shared" si="60"/>
        <v>77842</v>
      </c>
      <c r="W21" s="2">
        <f t="shared" si="61"/>
        <v>125951</v>
      </c>
      <c r="X21" s="2">
        <f t="shared" si="62"/>
        <v>203793</v>
      </c>
      <c r="Y21" s="2">
        <f t="shared" si="63"/>
        <v>329744</v>
      </c>
      <c r="Z21" s="2">
        <f t="shared" si="64"/>
        <v>533537</v>
      </c>
      <c r="AA21" s="2">
        <f t="shared" si="65"/>
        <v>863281</v>
      </c>
      <c r="AB21" s="2">
        <f t="shared" si="66"/>
        <v>1396818</v>
      </c>
    </row>
    <row r="22" spans="2:28" x14ac:dyDescent="0.25">
      <c r="B22" s="2">
        <v>18</v>
      </c>
      <c r="C22" s="2">
        <v>1</v>
      </c>
      <c r="D22" s="2">
        <f t="shared" si="18"/>
        <v>19</v>
      </c>
      <c r="E22" s="2">
        <f t="shared" si="20"/>
        <v>20</v>
      </c>
      <c r="F22" s="2">
        <f t="shared" si="44"/>
        <v>39</v>
      </c>
      <c r="G22" s="2">
        <f t="shared" si="45"/>
        <v>59</v>
      </c>
      <c r="H22" s="2">
        <f t="shared" si="46"/>
        <v>98</v>
      </c>
      <c r="I22" s="2">
        <f t="shared" si="47"/>
        <v>157</v>
      </c>
      <c r="J22" s="2">
        <f t="shared" si="48"/>
        <v>255</v>
      </c>
      <c r="K22" s="2">
        <f t="shared" si="49"/>
        <v>412</v>
      </c>
      <c r="L22" s="2">
        <f t="shared" si="50"/>
        <v>667</v>
      </c>
      <c r="M22" s="2">
        <f t="shared" si="51"/>
        <v>1079</v>
      </c>
      <c r="N22" s="2">
        <f t="shared" si="52"/>
        <v>1746</v>
      </c>
      <c r="O22" s="2">
        <f t="shared" si="53"/>
        <v>2825</v>
      </c>
      <c r="P22" s="2">
        <f t="shared" si="54"/>
        <v>4571</v>
      </c>
      <c r="Q22" s="2">
        <f t="shared" si="55"/>
        <v>7396</v>
      </c>
      <c r="R22" s="2">
        <f t="shared" si="56"/>
        <v>11967</v>
      </c>
      <c r="S22" s="2">
        <f t="shared" si="57"/>
        <v>19363</v>
      </c>
      <c r="T22" s="2">
        <f t="shared" si="58"/>
        <v>31330</v>
      </c>
      <c r="U22" s="2">
        <f t="shared" si="59"/>
        <v>50693</v>
      </c>
      <c r="V22" s="2">
        <f t="shared" si="60"/>
        <v>82023</v>
      </c>
      <c r="W22" s="2">
        <f t="shared" si="61"/>
        <v>132716</v>
      </c>
      <c r="X22" s="2">
        <f t="shared" si="62"/>
        <v>214739</v>
      </c>
      <c r="Y22" s="2">
        <f t="shared" si="63"/>
        <v>347455</v>
      </c>
      <c r="Z22" s="2">
        <f t="shared" si="64"/>
        <v>562194</v>
      </c>
      <c r="AA22" s="2">
        <f t="shared" si="65"/>
        <v>909649</v>
      </c>
      <c r="AB22" s="2">
        <f t="shared" si="66"/>
        <v>1471843</v>
      </c>
    </row>
    <row r="23" spans="2:28" x14ac:dyDescent="0.25">
      <c r="B23" s="2">
        <v>19</v>
      </c>
      <c r="C23" s="2">
        <v>1</v>
      </c>
      <c r="D23" s="2">
        <f t="shared" si="18"/>
        <v>20</v>
      </c>
      <c r="E23" s="2">
        <f t="shared" si="20"/>
        <v>21</v>
      </c>
      <c r="F23" s="2">
        <f t="shared" si="44"/>
        <v>41</v>
      </c>
      <c r="G23" s="2">
        <f t="shared" si="45"/>
        <v>62</v>
      </c>
      <c r="H23" s="2">
        <f t="shared" si="46"/>
        <v>103</v>
      </c>
      <c r="I23" s="2">
        <f t="shared" si="47"/>
        <v>165</v>
      </c>
      <c r="J23" s="2">
        <f t="shared" si="48"/>
        <v>268</v>
      </c>
      <c r="K23" s="2">
        <f t="shared" si="49"/>
        <v>433</v>
      </c>
      <c r="L23" s="2">
        <f t="shared" si="50"/>
        <v>701</v>
      </c>
      <c r="M23" s="2">
        <f t="shared" si="51"/>
        <v>1134</v>
      </c>
      <c r="N23" s="2">
        <f t="shared" si="52"/>
        <v>1835</v>
      </c>
      <c r="O23" s="2">
        <f t="shared" si="53"/>
        <v>2969</v>
      </c>
      <c r="P23" s="2">
        <f t="shared" si="54"/>
        <v>4804</v>
      </c>
      <c r="Q23" s="2">
        <f t="shared" si="55"/>
        <v>7773</v>
      </c>
      <c r="R23" s="2">
        <f t="shared" si="56"/>
        <v>12577</v>
      </c>
      <c r="S23" s="2">
        <f t="shared" si="57"/>
        <v>20350</v>
      </c>
      <c r="T23" s="2">
        <f t="shared" si="58"/>
        <v>32927</v>
      </c>
      <c r="U23" s="2">
        <f t="shared" si="59"/>
        <v>53277</v>
      </c>
      <c r="V23" s="2">
        <f t="shared" si="60"/>
        <v>86204</v>
      </c>
      <c r="W23" s="2">
        <f t="shared" si="61"/>
        <v>139481</v>
      </c>
      <c r="X23" s="2">
        <f t="shared" si="62"/>
        <v>225685</v>
      </c>
      <c r="Y23" s="2">
        <f t="shared" si="63"/>
        <v>365166</v>
      </c>
      <c r="Z23" s="2">
        <f t="shared" si="64"/>
        <v>590851</v>
      </c>
      <c r="AA23" s="2">
        <f t="shared" si="65"/>
        <v>956017</v>
      </c>
      <c r="AB23" s="2">
        <f t="shared" si="66"/>
        <v>1546868</v>
      </c>
    </row>
    <row r="24" spans="2:28" x14ac:dyDescent="0.25">
      <c r="B24" s="2">
        <v>20</v>
      </c>
      <c r="C24" s="2">
        <v>1</v>
      </c>
      <c r="D24" s="2">
        <f t="shared" si="18"/>
        <v>21</v>
      </c>
      <c r="E24" s="2">
        <f t="shared" si="20"/>
        <v>22</v>
      </c>
      <c r="F24" s="2">
        <f t="shared" si="44"/>
        <v>43</v>
      </c>
      <c r="G24" s="2">
        <f t="shared" si="45"/>
        <v>65</v>
      </c>
      <c r="H24" s="2">
        <f t="shared" si="46"/>
        <v>108</v>
      </c>
      <c r="I24" s="2">
        <f t="shared" si="47"/>
        <v>173</v>
      </c>
      <c r="J24" s="2">
        <f t="shared" si="48"/>
        <v>281</v>
      </c>
      <c r="K24" s="2">
        <f t="shared" si="49"/>
        <v>454</v>
      </c>
      <c r="L24" s="2">
        <f t="shared" si="50"/>
        <v>735</v>
      </c>
      <c r="M24" s="2">
        <f t="shared" si="51"/>
        <v>1189</v>
      </c>
      <c r="N24" s="2">
        <f t="shared" si="52"/>
        <v>1924</v>
      </c>
      <c r="O24" s="2">
        <f t="shared" si="53"/>
        <v>3113</v>
      </c>
      <c r="P24" s="2">
        <f t="shared" si="54"/>
        <v>5037</v>
      </c>
      <c r="Q24" s="2">
        <f t="shared" si="55"/>
        <v>8150</v>
      </c>
      <c r="R24" s="2">
        <f t="shared" si="56"/>
        <v>13187</v>
      </c>
      <c r="S24" s="2">
        <f t="shared" si="57"/>
        <v>21337</v>
      </c>
      <c r="T24" s="2">
        <f t="shared" si="58"/>
        <v>34524</v>
      </c>
      <c r="U24" s="2">
        <f t="shared" si="59"/>
        <v>55861</v>
      </c>
      <c r="V24" s="2">
        <f t="shared" si="60"/>
        <v>90385</v>
      </c>
      <c r="W24" s="2">
        <f t="shared" si="61"/>
        <v>146246</v>
      </c>
      <c r="X24" s="2">
        <f t="shared" si="62"/>
        <v>236631</v>
      </c>
      <c r="Y24" s="2">
        <f t="shared" si="63"/>
        <v>382877</v>
      </c>
      <c r="Z24" s="2">
        <f t="shared" si="64"/>
        <v>619508</v>
      </c>
      <c r="AA24" s="2">
        <f t="shared" si="65"/>
        <v>1002385</v>
      </c>
      <c r="AB24" s="2">
        <f t="shared" si="66"/>
        <v>1621893</v>
      </c>
    </row>
    <row r="25" spans="2:28" x14ac:dyDescent="0.25">
      <c r="B25" s="2">
        <v>21</v>
      </c>
      <c r="C25" s="2">
        <v>1</v>
      </c>
      <c r="D25" s="2">
        <f t="shared" si="18"/>
        <v>22</v>
      </c>
      <c r="E25" s="2">
        <f t="shared" si="20"/>
        <v>23</v>
      </c>
      <c r="F25" s="2">
        <f t="shared" si="44"/>
        <v>45</v>
      </c>
      <c r="G25" s="2">
        <f t="shared" si="45"/>
        <v>68</v>
      </c>
      <c r="H25" s="2">
        <f t="shared" si="46"/>
        <v>113</v>
      </c>
      <c r="I25" s="2">
        <f t="shared" si="47"/>
        <v>181</v>
      </c>
      <c r="J25" s="2">
        <f t="shared" si="48"/>
        <v>294</v>
      </c>
      <c r="K25" s="2">
        <f t="shared" si="49"/>
        <v>475</v>
      </c>
      <c r="L25" s="2">
        <f t="shared" si="50"/>
        <v>769</v>
      </c>
      <c r="M25" s="2">
        <f t="shared" si="51"/>
        <v>1244</v>
      </c>
      <c r="N25" s="2">
        <f t="shared" si="52"/>
        <v>2013</v>
      </c>
      <c r="O25" s="2">
        <f t="shared" si="53"/>
        <v>3257</v>
      </c>
      <c r="P25" s="2">
        <f t="shared" si="54"/>
        <v>5270</v>
      </c>
      <c r="Q25" s="2">
        <f t="shared" si="55"/>
        <v>8527</v>
      </c>
      <c r="R25" s="2">
        <f t="shared" si="56"/>
        <v>13797</v>
      </c>
      <c r="S25" s="2">
        <f t="shared" si="57"/>
        <v>22324</v>
      </c>
      <c r="T25" s="2">
        <f t="shared" si="58"/>
        <v>36121</v>
      </c>
      <c r="U25" s="2">
        <f t="shared" si="59"/>
        <v>58445</v>
      </c>
      <c r="V25" s="2">
        <f t="shared" si="60"/>
        <v>94566</v>
      </c>
      <c r="W25" s="2">
        <f t="shared" si="61"/>
        <v>153011</v>
      </c>
      <c r="X25" s="2">
        <f t="shared" si="62"/>
        <v>247577</v>
      </c>
      <c r="Y25" s="2">
        <f t="shared" si="63"/>
        <v>400588</v>
      </c>
      <c r="Z25" s="2">
        <f t="shared" si="64"/>
        <v>648165</v>
      </c>
      <c r="AA25" s="2">
        <f t="shared" si="65"/>
        <v>1048753</v>
      </c>
      <c r="AB25" s="2">
        <f t="shared" si="66"/>
        <v>1696918</v>
      </c>
    </row>
    <row r="26" spans="2:28" x14ac:dyDescent="0.25">
      <c r="B26" s="2">
        <v>22</v>
      </c>
      <c r="C26" s="2">
        <v>1</v>
      </c>
      <c r="D26" s="2">
        <f t="shared" si="18"/>
        <v>23</v>
      </c>
      <c r="E26" s="2">
        <f t="shared" si="20"/>
        <v>24</v>
      </c>
      <c r="F26" s="2">
        <f t="shared" si="44"/>
        <v>47</v>
      </c>
      <c r="G26" s="2">
        <f t="shared" si="45"/>
        <v>71</v>
      </c>
      <c r="H26" s="2">
        <f t="shared" si="46"/>
        <v>118</v>
      </c>
      <c r="I26" s="2">
        <f t="shared" si="47"/>
        <v>189</v>
      </c>
      <c r="J26" s="2">
        <f t="shared" si="48"/>
        <v>307</v>
      </c>
      <c r="K26" s="2">
        <f t="shared" si="49"/>
        <v>496</v>
      </c>
      <c r="L26" s="2">
        <f t="shared" si="50"/>
        <v>803</v>
      </c>
      <c r="M26" s="2">
        <f t="shared" si="51"/>
        <v>1299</v>
      </c>
      <c r="N26" s="2">
        <f t="shared" si="52"/>
        <v>2102</v>
      </c>
      <c r="O26" s="2">
        <f t="shared" si="53"/>
        <v>3401</v>
      </c>
      <c r="P26" s="2">
        <f t="shared" si="54"/>
        <v>5503</v>
      </c>
      <c r="Q26" s="2">
        <f t="shared" si="55"/>
        <v>8904</v>
      </c>
      <c r="R26" s="2">
        <f t="shared" si="56"/>
        <v>14407</v>
      </c>
      <c r="S26" s="2">
        <f t="shared" si="57"/>
        <v>23311</v>
      </c>
      <c r="T26" s="2">
        <f t="shared" si="58"/>
        <v>37718</v>
      </c>
      <c r="U26" s="2">
        <f t="shared" si="59"/>
        <v>61029</v>
      </c>
      <c r="V26" s="2">
        <f t="shared" si="60"/>
        <v>98747</v>
      </c>
      <c r="W26" s="2">
        <f t="shared" si="61"/>
        <v>159776</v>
      </c>
      <c r="X26" s="2">
        <f t="shared" si="62"/>
        <v>258523</v>
      </c>
      <c r="Y26" s="2">
        <f t="shared" si="63"/>
        <v>418299</v>
      </c>
      <c r="Z26" s="2">
        <f t="shared" si="64"/>
        <v>676822</v>
      </c>
      <c r="AA26" s="2">
        <f t="shared" si="65"/>
        <v>1095121</v>
      </c>
      <c r="AB26" s="2">
        <f t="shared" si="66"/>
        <v>1771943</v>
      </c>
    </row>
    <row r="27" spans="2:28" x14ac:dyDescent="0.25">
      <c r="B27" s="2">
        <v>23</v>
      </c>
      <c r="C27" s="2">
        <v>1</v>
      </c>
      <c r="D27" s="2">
        <f t="shared" si="18"/>
        <v>24</v>
      </c>
      <c r="E27" s="2">
        <f t="shared" si="20"/>
        <v>25</v>
      </c>
      <c r="F27" s="2">
        <f t="shared" si="44"/>
        <v>49</v>
      </c>
      <c r="G27" s="2">
        <f t="shared" si="45"/>
        <v>74</v>
      </c>
      <c r="H27" s="2">
        <f t="shared" si="46"/>
        <v>123</v>
      </c>
      <c r="I27" s="2">
        <f t="shared" si="47"/>
        <v>197</v>
      </c>
      <c r="J27" s="2">
        <f t="shared" si="48"/>
        <v>320</v>
      </c>
      <c r="K27" s="2">
        <f t="shared" si="49"/>
        <v>517</v>
      </c>
      <c r="L27" s="2">
        <f t="shared" si="50"/>
        <v>837</v>
      </c>
      <c r="M27" s="2">
        <f t="shared" si="51"/>
        <v>1354</v>
      </c>
      <c r="N27" s="2">
        <f t="shared" si="52"/>
        <v>2191</v>
      </c>
      <c r="O27" s="2">
        <f t="shared" si="53"/>
        <v>3545</v>
      </c>
      <c r="P27" s="2">
        <f t="shared" si="54"/>
        <v>5736</v>
      </c>
      <c r="Q27" s="2">
        <f t="shared" si="55"/>
        <v>9281</v>
      </c>
      <c r="R27" s="2">
        <f t="shared" si="56"/>
        <v>15017</v>
      </c>
      <c r="S27" s="2">
        <f t="shared" si="57"/>
        <v>24298</v>
      </c>
      <c r="T27" s="2">
        <f t="shared" si="58"/>
        <v>39315</v>
      </c>
      <c r="U27" s="2">
        <f t="shared" si="59"/>
        <v>63613</v>
      </c>
      <c r="V27" s="2">
        <f t="shared" si="60"/>
        <v>102928</v>
      </c>
      <c r="W27" s="2">
        <f t="shared" si="61"/>
        <v>166541</v>
      </c>
      <c r="X27" s="2">
        <f t="shared" si="62"/>
        <v>269469</v>
      </c>
      <c r="Y27" s="2">
        <f t="shared" si="63"/>
        <v>436010</v>
      </c>
      <c r="Z27" s="2">
        <f t="shared" si="64"/>
        <v>705479</v>
      </c>
      <c r="AA27" s="2">
        <f t="shared" si="65"/>
        <v>1141489</v>
      </c>
      <c r="AB27" s="2">
        <f t="shared" si="66"/>
        <v>1846968</v>
      </c>
    </row>
    <row r="28" spans="2:28" x14ac:dyDescent="0.25">
      <c r="B28" s="2">
        <v>24</v>
      </c>
      <c r="C28" s="2">
        <v>1</v>
      </c>
      <c r="D28" s="2">
        <f t="shared" si="18"/>
        <v>25</v>
      </c>
      <c r="E28" s="2">
        <f t="shared" si="20"/>
        <v>26</v>
      </c>
      <c r="F28" s="2">
        <f t="shared" si="44"/>
        <v>51</v>
      </c>
      <c r="G28" s="2">
        <f t="shared" si="45"/>
        <v>77</v>
      </c>
      <c r="H28" s="2">
        <f t="shared" si="46"/>
        <v>128</v>
      </c>
      <c r="I28" s="2">
        <f t="shared" si="47"/>
        <v>205</v>
      </c>
      <c r="J28" s="2">
        <f t="shared" si="48"/>
        <v>333</v>
      </c>
      <c r="K28" s="2">
        <f t="shared" si="49"/>
        <v>538</v>
      </c>
      <c r="L28" s="2">
        <f t="shared" si="50"/>
        <v>871</v>
      </c>
      <c r="M28" s="2">
        <f t="shared" si="51"/>
        <v>1409</v>
      </c>
      <c r="N28" s="2">
        <f t="shared" si="52"/>
        <v>2280</v>
      </c>
      <c r="O28" s="2">
        <f t="shared" si="53"/>
        <v>3689</v>
      </c>
      <c r="P28" s="2">
        <f t="shared" si="54"/>
        <v>5969</v>
      </c>
      <c r="Q28" s="2">
        <f t="shared" si="55"/>
        <v>9658</v>
      </c>
      <c r="R28" s="2">
        <f t="shared" si="56"/>
        <v>15627</v>
      </c>
      <c r="S28" s="2">
        <f t="shared" si="57"/>
        <v>25285</v>
      </c>
      <c r="T28" s="2">
        <f t="shared" si="58"/>
        <v>40912</v>
      </c>
      <c r="U28" s="2">
        <f t="shared" si="59"/>
        <v>66197</v>
      </c>
      <c r="V28" s="2">
        <f t="shared" si="60"/>
        <v>107109</v>
      </c>
      <c r="W28" s="2">
        <f t="shared" si="61"/>
        <v>173306</v>
      </c>
      <c r="X28" s="2">
        <f t="shared" si="62"/>
        <v>280415</v>
      </c>
      <c r="Y28" s="2">
        <f t="shared" si="63"/>
        <v>453721</v>
      </c>
      <c r="Z28" s="2">
        <f t="shared" si="64"/>
        <v>734136</v>
      </c>
      <c r="AA28" s="2">
        <f t="shared" si="65"/>
        <v>1187857</v>
      </c>
      <c r="AB28" s="2">
        <f t="shared" si="66"/>
        <v>1921993</v>
      </c>
    </row>
    <row r="29" spans="2:28" x14ac:dyDescent="0.25">
      <c r="B29" s="2">
        <v>25</v>
      </c>
      <c r="C29" s="2">
        <v>1</v>
      </c>
      <c r="D29" s="2">
        <f t="shared" si="18"/>
        <v>26</v>
      </c>
      <c r="E29" s="2">
        <f t="shared" si="20"/>
        <v>27</v>
      </c>
      <c r="F29" s="2">
        <f t="shared" si="44"/>
        <v>53</v>
      </c>
      <c r="G29" s="2">
        <f t="shared" si="45"/>
        <v>80</v>
      </c>
      <c r="H29" s="2">
        <f t="shared" si="46"/>
        <v>133</v>
      </c>
      <c r="I29" s="2">
        <f t="shared" si="47"/>
        <v>213</v>
      </c>
      <c r="J29" s="2">
        <f t="shared" si="48"/>
        <v>346</v>
      </c>
      <c r="K29" s="2">
        <f t="shared" si="49"/>
        <v>559</v>
      </c>
      <c r="L29" s="2">
        <f t="shared" si="50"/>
        <v>905</v>
      </c>
      <c r="M29" s="2">
        <f t="shared" si="51"/>
        <v>1464</v>
      </c>
      <c r="N29" s="2">
        <f t="shared" si="52"/>
        <v>2369</v>
      </c>
      <c r="O29" s="2">
        <f t="shared" si="53"/>
        <v>3833</v>
      </c>
      <c r="P29" s="2">
        <f t="shared" si="54"/>
        <v>6202</v>
      </c>
      <c r="Q29" s="2">
        <f t="shared" si="55"/>
        <v>10035</v>
      </c>
      <c r="R29" s="2">
        <f t="shared" si="56"/>
        <v>16237</v>
      </c>
      <c r="S29" s="2">
        <f t="shared" si="57"/>
        <v>26272</v>
      </c>
      <c r="T29" s="2">
        <f t="shared" si="58"/>
        <v>42509</v>
      </c>
      <c r="U29" s="2">
        <f t="shared" si="59"/>
        <v>68781</v>
      </c>
      <c r="V29" s="2">
        <f t="shared" si="60"/>
        <v>111290</v>
      </c>
      <c r="W29" s="2">
        <f t="shared" si="61"/>
        <v>180071</v>
      </c>
      <c r="X29" s="2">
        <f t="shared" si="62"/>
        <v>291361</v>
      </c>
      <c r="Y29" s="2">
        <f t="shared" si="63"/>
        <v>471432</v>
      </c>
      <c r="Z29" s="2">
        <f t="shared" si="64"/>
        <v>762793</v>
      </c>
      <c r="AA29" s="2">
        <f t="shared" si="65"/>
        <v>1234225</v>
      </c>
      <c r="AB29" s="2">
        <f t="shared" si="66"/>
        <v>1997018</v>
      </c>
    </row>
    <row r="36" spans="3:28" x14ac:dyDescent="0.25">
      <c r="G36" s="2"/>
    </row>
    <row r="37" spans="3:28" x14ac:dyDescent="0.25">
      <c r="C37" s="2">
        <f>(B4+C4)/C4</f>
        <v>1</v>
      </c>
      <c r="D37" s="10">
        <f>(C4+D4)/D4</f>
        <v>2</v>
      </c>
      <c r="E37" s="9">
        <f>(D4+E4)/E4</f>
        <v>1.5</v>
      </c>
      <c r="F37" s="2">
        <f>(E4+F4)/F4</f>
        <v>1.6666666666666667</v>
      </c>
      <c r="G37" s="8">
        <f>(F4+G4)/G4</f>
        <v>1.6</v>
      </c>
      <c r="H37" s="7">
        <f>(G4+H4)/H4</f>
        <v>1.625</v>
      </c>
      <c r="I37" s="2">
        <f>(H4+I4)/I4</f>
        <v>1.6153846153846154</v>
      </c>
      <c r="J37" s="2">
        <f>(I4+J4)/J4</f>
        <v>1.6190476190476191</v>
      </c>
      <c r="K37" s="2">
        <f>(J4+K4)/K4</f>
        <v>1.6176470588235294</v>
      </c>
      <c r="L37">
        <f>(K4+L4)/L4</f>
        <v>1.6181818181818182</v>
      </c>
      <c r="M37">
        <f>(L4+M4)/M4</f>
        <v>1.6179775280898876</v>
      </c>
      <c r="N37">
        <f>(M4+N4)/N4</f>
        <v>1.6180555555555556</v>
      </c>
      <c r="O37">
        <f>(N4+O4)/O4</f>
        <v>1.6180257510729614</v>
      </c>
      <c r="P37">
        <f>(O4+P4)/P4</f>
        <v>1.6180371352785146</v>
      </c>
      <c r="Q37">
        <f>(P4+Q4)/Q4</f>
        <v>1.618032786885246</v>
      </c>
      <c r="R37">
        <f>(Q4+R4)/R4</f>
        <v>1.6180344478216819</v>
      </c>
      <c r="S37">
        <f>(R4+S4)/S4</f>
        <v>1.6180338134001253</v>
      </c>
      <c r="T37">
        <f>(S4+T4)/T4</f>
        <v>1.6180340557275541</v>
      </c>
      <c r="U37">
        <f>(T4+U4)/U4</f>
        <v>1.6180339631667064</v>
      </c>
      <c r="V37">
        <f>(U4+V4)/V4</f>
        <v>1.6180339985218033</v>
      </c>
      <c r="W37">
        <f>(V4+W4)/W4</f>
        <v>1.618033985017358</v>
      </c>
      <c r="X37">
        <f>(W4+X4)/X4</f>
        <v>1.6180339901755971</v>
      </c>
      <c r="Y37">
        <f>(X4+Y4)/Y4</f>
        <v>1.618033988205325</v>
      </c>
      <c r="Z37">
        <f>(Y4+Z4)/Z4</f>
        <v>1.6180339889579021</v>
      </c>
      <c r="AA37">
        <f>(Z4+AA4)/AA4</f>
        <v>1.6180339886704431</v>
      </c>
      <c r="AB37">
        <f>(AA4+AB4)/AB4</f>
        <v>1.6180339887802426</v>
      </c>
    </row>
    <row r="38" spans="3:28" x14ac:dyDescent="0.25">
      <c r="C38" s="10">
        <f>(B5+C5)/C5</f>
        <v>2</v>
      </c>
      <c r="D38" s="9">
        <f>(C5+D5)/D5</f>
        <v>1.5</v>
      </c>
      <c r="E38" s="2">
        <f>(D5+E5)/E5</f>
        <v>1.6666666666666667</v>
      </c>
      <c r="F38" s="8">
        <f>(E5+F5)/F5</f>
        <v>1.6</v>
      </c>
      <c r="G38" s="7">
        <f>(F5+G5)/G5</f>
        <v>1.625</v>
      </c>
      <c r="H38" s="2">
        <f>(G5+H5)/H5</f>
        <v>1.6153846153846154</v>
      </c>
      <c r="I38" s="2">
        <f>(H5+I5)/I5</f>
        <v>1.6190476190476191</v>
      </c>
      <c r="J38" s="2">
        <f>(I5+J5)/J5</f>
        <v>1.6176470588235294</v>
      </c>
      <c r="K38" s="2">
        <f>(J5+K5)/K5</f>
        <v>1.6181818181818182</v>
      </c>
      <c r="L38">
        <f>(K5+L5)/L5</f>
        <v>1.6179775280898876</v>
      </c>
      <c r="M38">
        <f>(L5+M5)/M5</f>
        <v>1.6180555555555556</v>
      </c>
      <c r="N38">
        <f>(M5+N5)/N5</f>
        <v>1.6180257510729614</v>
      </c>
      <c r="O38">
        <f>(N5+O5)/O5</f>
        <v>1.6180371352785146</v>
      </c>
      <c r="P38">
        <f>(O5+P5)/P5</f>
        <v>1.618032786885246</v>
      </c>
      <c r="Q38">
        <f>(P5+Q5)/Q5</f>
        <v>1.6180344478216819</v>
      </c>
      <c r="R38">
        <f>(Q5+R5)/R5</f>
        <v>1.6180338134001253</v>
      </c>
      <c r="S38">
        <f>(R5+S5)/S5</f>
        <v>1.6180340557275541</v>
      </c>
      <c r="T38">
        <f>(S5+T5)/T5</f>
        <v>1.6180339631667064</v>
      </c>
      <c r="U38">
        <f>(T5+U5)/U5</f>
        <v>1.6180339985218033</v>
      </c>
      <c r="V38">
        <f>(U5+V5)/V5</f>
        <v>1.618033985017358</v>
      </c>
      <c r="W38">
        <f>(V5+W5)/W5</f>
        <v>1.6180339901755971</v>
      </c>
      <c r="X38">
        <f>(W5+X5)/X5</f>
        <v>1.618033988205325</v>
      </c>
      <c r="Y38">
        <f>(X5+Y5)/Y5</f>
        <v>1.6180339889579021</v>
      </c>
      <c r="Z38">
        <f>(Y5+Z5)/Z5</f>
        <v>1.6180339886704431</v>
      </c>
      <c r="AA38">
        <f>(Z5+AA5)/AA5</f>
        <v>1.6180339887802426</v>
      </c>
      <c r="AB38">
        <f>(AA5+AB5)/AB5</f>
        <v>1.6180339887383031</v>
      </c>
    </row>
    <row r="39" spans="3:28" x14ac:dyDescent="0.25">
      <c r="C39" s="9">
        <f>(B6+C6)/B6</f>
        <v>1.5</v>
      </c>
      <c r="D39" s="2">
        <f>(C6+D6)/D6</f>
        <v>1.3333333333333333</v>
      </c>
      <c r="E39" s="8">
        <f>(D6+E6)/E6</f>
        <v>1.75</v>
      </c>
      <c r="F39" s="2">
        <f>(E6+F6)/F6</f>
        <v>1.5714285714285714</v>
      </c>
      <c r="G39" s="2">
        <f>(F6+G6)/G6</f>
        <v>1.6363636363636365</v>
      </c>
      <c r="H39" s="2">
        <f>(G6+H6)/H6</f>
        <v>1.6111111111111112</v>
      </c>
      <c r="I39" s="2">
        <f>(H6+I6)/I6</f>
        <v>1.6206896551724137</v>
      </c>
      <c r="J39" s="2">
        <f>(I6+J6)/J6</f>
        <v>1.6170212765957446</v>
      </c>
      <c r="K39" s="2">
        <f>(J6+K6)/K6</f>
        <v>1.618421052631579</v>
      </c>
      <c r="L39">
        <f>(K6+L6)/L6</f>
        <v>1.6178861788617886</v>
      </c>
      <c r="M39">
        <f>(L6+M6)/M6</f>
        <v>1.6180904522613064</v>
      </c>
      <c r="N39">
        <f>(M6+N6)/N6</f>
        <v>1.6180124223602483</v>
      </c>
      <c r="O39">
        <f>(N6+O6)/O6</f>
        <v>1.618042226487524</v>
      </c>
      <c r="P39">
        <f>(O6+P6)/P6</f>
        <v>1.6180308422301304</v>
      </c>
      <c r="Q39">
        <f>(P6+Q6)/Q6</f>
        <v>1.6180351906158357</v>
      </c>
      <c r="R39">
        <f>(Q6+R6)/R6</f>
        <v>1.6180335296782964</v>
      </c>
      <c r="S39">
        <f>(R6+S6)/S6</f>
        <v>1.618034164099692</v>
      </c>
      <c r="T39">
        <f>(S6+T6)/T6</f>
        <v>1.6180339217722395</v>
      </c>
      <c r="U39">
        <f>(T6+U6)/U6</f>
        <v>1.6180340143330838</v>
      </c>
      <c r="V39">
        <f>(U6+V6)/V6</f>
        <v>1.6180339789779863</v>
      </c>
      <c r="W39">
        <f>(V6+W6)/W6</f>
        <v>1.6180339924824318</v>
      </c>
      <c r="X39">
        <f>(W6+X6)/X6</f>
        <v>1.6180339873241927</v>
      </c>
      <c r="Y39">
        <f>(X6+Y6)/Y6</f>
        <v>1.6180339892944646</v>
      </c>
      <c r="Z39">
        <f>(Y6+Z6)/Z6</f>
        <v>1.6180339885418877</v>
      </c>
      <c r="AA39">
        <f>(Z6+AA6)/AA6</f>
        <v>1.6180339888293465</v>
      </c>
      <c r="AB39">
        <f>(AA6+AB6)/AB6</f>
        <v>1.618033988719547</v>
      </c>
    </row>
    <row r="40" spans="3:28" x14ac:dyDescent="0.25">
      <c r="C40" s="2">
        <f>(B7+C7)/B7</f>
        <v>1.3333333333333333</v>
      </c>
      <c r="D40" s="8">
        <f>(C7+D7)/D7</f>
        <v>1.25</v>
      </c>
      <c r="E40" s="8">
        <f>(D7+E7)/E7</f>
        <v>1.8</v>
      </c>
      <c r="F40" s="2">
        <f>(E7+F7)/F7</f>
        <v>1.5555555555555556</v>
      </c>
      <c r="G40" s="2">
        <f>(F7+G7)/G7</f>
        <v>1.6428571428571428</v>
      </c>
      <c r="H40" s="2">
        <f>(G7+H7)/H7</f>
        <v>1.6086956521739131</v>
      </c>
      <c r="I40" s="2">
        <f>(H7+I7)/I7</f>
        <v>1.6216216216216217</v>
      </c>
      <c r="J40" s="2">
        <f>(I7+J7)/J7</f>
        <v>1.6166666666666667</v>
      </c>
      <c r="K40" s="2">
        <f>(J7+K7)/K7</f>
        <v>1.6185567010309279</v>
      </c>
      <c r="L40">
        <f>(K7+L7)/L7</f>
        <v>1.6178343949044587</v>
      </c>
      <c r="M40">
        <f>(L7+M7)/M7</f>
        <v>1.6181102362204725</v>
      </c>
      <c r="N40">
        <f>(M7+N7)/N7</f>
        <v>1.6180048661800486</v>
      </c>
      <c r="O40">
        <f>(N7+O7)/O7</f>
        <v>1.6180451127819548</v>
      </c>
      <c r="P40">
        <f>(O7+P7)/P7</f>
        <v>1.6180297397769516</v>
      </c>
      <c r="Q40">
        <f>(P7+Q7)/Q7</f>
        <v>1.6180356117174037</v>
      </c>
      <c r="R40">
        <f>(Q7+R7)/R7</f>
        <v>1.6180333688320909</v>
      </c>
      <c r="S40">
        <f>(R7+S7)/S7</f>
        <v>1.6180342255375164</v>
      </c>
      <c r="T40">
        <f>(S7+T7)/T7</f>
        <v>1.6180338983050848</v>
      </c>
      <c r="U40">
        <f>(T7+U7)/U7</f>
        <v>1.6180340232967401</v>
      </c>
      <c r="V40">
        <f>(U7+V7)/V7</f>
        <v>1.6180339755541744</v>
      </c>
      <c r="W40">
        <f>(V7+W7)/W7</f>
        <v>1.6180339937902115</v>
      </c>
      <c r="X40">
        <f>(W7+X7)/X7</f>
        <v>1.6180339868246651</v>
      </c>
      <c r="Y40">
        <f>(X7+Y7)/Y7</f>
        <v>1.6180339894852671</v>
      </c>
      <c r="Z40">
        <f>(Y7+Z7)/Z7</f>
        <v>1.6180339884690076</v>
      </c>
      <c r="AA40">
        <f>(Z7+AA7)/AA7</f>
        <v>1.6180339888571842</v>
      </c>
      <c r="AB40">
        <f>(AA7+AB7)/AB7</f>
        <v>1.6180339887089139</v>
      </c>
    </row>
    <row r="41" spans="3:28" x14ac:dyDescent="0.25">
      <c r="C41" s="8">
        <f>(B8+C8)/B8</f>
        <v>1.25</v>
      </c>
      <c r="D41" s="8">
        <f>(C8+D8)/D8</f>
        <v>1.2</v>
      </c>
      <c r="E41" s="2">
        <f>(D8+E8)/E8</f>
        <v>1.8333333333333333</v>
      </c>
      <c r="F41" s="2">
        <f>(E8+F8)/F8</f>
        <v>1.5454545454545454</v>
      </c>
      <c r="G41" s="2">
        <f>(F8+G8)/G8</f>
        <v>1.6470588235294117</v>
      </c>
      <c r="H41" s="2">
        <f>(G8+H8)/H8</f>
        <v>1.6071428571428572</v>
      </c>
      <c r="I41" s="2">
        <f>(H8+I8)/I8</f>
        <v>1.6222222222222222</v>
      </c>
      <c r="J41" s="2">
        <f>(I8+J8)/J8</f>
        <v>1.6164383561643836</v>
      </c>
      <c r="K41" s="2">
        <f>(J8+K8)/K8</f>
        <v>1.6186440677966101</v>
      </c>
      <c r="L41">
        <f>(K8+L8)/L8</f>
        <v>1.6178010471204189</v>
      </c>
      <c r="M41">
        <f>(L8+M8)/M8</f>
        <v>1.6181229773462784</v>
      </c>
      <c r="N41" s="13">
        <f>(M8+N8)/N8</f>
        <v>1.6180000000000001</v>
      </c>
      <c r="O41">
        <f>(N8+O8)/O8</f>
        <v>1.6180469715698393</v>
      </c>
      <c r="P41">
        <f>(O8+P8)/P8</f>
        <v>1.6180290297937356</v>
      </c>
      <c r="Q41">
        <f>(P8+Q8)/Q8</f>
        <v>1.6180358829084041</v>
      </c>
      <c r="R41">
        <f>(Q8+R8)/R8</f>
        <v>1.6180332652465714</v>
      </c>
      <c r="S41">
        <f>(R8+S8)/S8</f>
        <v>1.618034265103697</v>
      </c>
      <c r="T41">
        <f>(S8+T8)/T8</f>
        <v>1.6180338831921535</v>
      </c>
      <c r="U41">
        <f>(T8+U8)/U8</f>
        <v>1.6180340290693669</v>
      </c>
      <c r="V41">
        <f>(U8+V8)/V8</f>
        <v>1.6180339733492273</v>
      </c>
      <c r="W41">
        <f>(V8+W8)/W8</f>
        <v>1.6180339946324265</v>
      </c>
      <c r="X41">
        <f>(W8+X8)/X8</f>
        <v>1.6180339865029678</v>
      </c>
      <c r="Y41">
        <f>(X8+Y8)/Y8</f>
        <v>1.6180339896081446</v>
      </c>
      <c r="Z41">
        <f>(Y8+Z8)/Z8</f>
        <v>1.6180339884220727</v>
      </c>
      <c r="AA41">
        <f>(Z8+AA8)/AA8</f>
        <v>1.6180339888751119</v>
      </c>
      <c r="AB41">
        <f>(AA8+AB8)/AB8</f>
        <v>1.6180339887020663</v>
      </c>
    </row>
    <row r="42" spans="3:28" x14ac:dyDescent="0.25">
      <c r="C42" s="8">
        <f>(B9+C9)/B9</f>
        <v>1.2</v>
      </c>
      <c r="D42" s="2">
        <f>(C9+D9)/D9</f>
        <v>1.1666666666666667</v>
      </c>
      <c r="E42" s="2">
        <f>(D9+E9)/E9</f>
        <v>1.8571428571428572</v>
      </c>
      <c r="F42" s="2">
        <f>(E9+F9)/F9</f>
        <v>1.5384615384615385</v>
      </c>
      <c r="G42" s="7">
        <f>(F9+G9)/G9</f>
        <v>1.65</v>
      </c>
      <c r="H42" s="2">
        <f>(G9+H9)/H9</f>
        <v>1.606060606060606</v>
      </c>
      <c r="I42" s="2">
        <f>(H9+I9)/I9</f>
        <v>1.6226415094339623</v>
      </c>
      <c r="J42" s="2">
        <f>(I9+J9)/J9</f>
        <v>1.6162790697674418</v>
      </c>
      <c r="K42" s="2">
        <f>(J9+K9)/K9</f>
        <v>1.6187050359712229</v>
      </c>
      <c r="L42">
        <f>(K9+L9)/L9</f>
        <v>1.6177777777777778</v>
      </c>
      <c r="M42">
        <f>(L9+M9)/M9</f>
        <v>1.6181318681318682</v>
      </c>
      <c r="N42">
        <f>(M9+N9)/N9</f>
        <v>1.6179966044142615</v>
      </c>
      <c r="O42">
        <f>(N9+O9)/O9</f>
        <v>1.6180482686253934</v>
      </c>
      <c r="P42">
        <f>(O9+P9)/P9</f>
        <v>1.6180285343709468</v>
      </c>
      <c r="Q42">
        <f>(P9+Q9)/Q9</f>
        <v>1.6180360721442886</v>
      </c>
      <c r="R42">
        <f>(Q9+R9)/R9</f>
        <v>1.6180331929650731</v>
      </c>
      <c r="S42">
        <f>(R9+S9)/S9</f>
        <v>1.6180342927127986</v>
      </c>
      <c r="T42">
        <f>(S9+T9)/T9</f>
        <v>1.6180338726464187</v>
      </c>
      <c r="U42">
        <f>(T9+U9)/U9</f>
        <v>1.6180340330974796</v>
      </c>
      <c r="V42">
        <f>(U9+V9)/V9</f>
        <v>1.6180339718106251</v>
      </c>
      <c r="W42">
        <f>(V9+W9)/W9</f>
        <v>1.6180339952201201</v>
      </c>
      <c r="X42">
        <f>(W9+X9)/X9</f>
        <v>1.6180339862784887</v>
      </c>
      <c r="Y42">
        <f>(X9+Y9)/Y9</f>
        <v>1.618033989693888</v>
      </c>
      <c r="Z42">
        <f>(Y9+Z9)/Z9</f>
        <v>1.6180339883893216</v>
      </c>
      <c r="AA42">
        <f>(Z9+AA9)/AA9</f>
        <v>1.6180339888876216</v>
      </c>
      <c r="AB42">
        <f>(AA9+AB9)/AB9</f>
        <v>1.6180339886972879</v>
      </c>
    </row>
    <row r="43" spans="3:28" x14ac:dyDescent="0.25">
      <c r="C43" s="2">
        <f>(B10+C10)/B10</f>
        <v>1.1666666666666667</v>
      </c>
      <c r="D43" s="2">
        <f>(C10+D10)/D10</f>
        <v>1.1428571428571428</v>
      </c>
      <c r="E43" s="8">
        <f>(D10+E10)/E10</f>
        <v>1.875</v>
      </c>
      <c r="F43" s="2">
        <f>(E10+F10)/F10</f>
        <v>1.5333333333333334</v>
      </c>
      <c r="G43" s="2">
        <f>(F10+G10)/G10</f>
        <v>1.6521739130434783</v>
      </c>
      <c r="H43" s="2">
        <f>(G10+H10)/H10</f>
        <v>1.6052631578947369</v>
      </c>
      <c r="I43" s="2">
        <f>(H10+I10)/I10</f>
        <v>1.6229508196721312</v>
      </c>
      <c r="J43" s="2">
        <f>(I10+J10)/J10</f>
        <v>1.6161616161616161</v>
      </c>
      <c r="K43" s="6">
        <f>(J10+K10)/K10</f>
        <v>1.6187499999999999</v>
      </c>
      <c r="L43">
        <f>(K10+L10)/L10</f>
        <v>1.6177606177606179</v>
      </c>
      <c r="M43">
        <f>(L10+M10)/M10</f>
        <v>1.6181384248210025</v>
      </c>
      <c r="N43">
        <f>(M10+N10)/N10</f>
        <v>1.6179941002949854</v>
      </c>
      <c r="O43">
        <f>(N10+O10)/O10</f>
        <v>1.618049225159526</v>
      </c>
      <c r="P43">
        <f>(O10+P10)/P10</f>
        <v>1.6180281690140845</v>
      </c>
      <c r="Q43">
        <f>(P10+Q10)/Q10</f>
        <v>1.6180362116991645</v>
      </c>
      <c r="R43">
        <f>(Q10+R10)/R10</f>
        <v>1.6180331396599956</v>
      </c>
      <c r="S43">
        <f>(R10+S10)/S10</f>
        <v>1.6180343130735471</v>
      </c>
      <c r="T43">
        <f>(S10+T10)/T10</f>
        <v>1.618033864869308</v>
      </c>
      <c r="U43">
        <f>(T10+U10)/U10</f>
        <v>1.6180340360680721</v>
      </c>
      <c r="V43">
        <f>(U10+V10)/V10</f>
        <v>1.6180339706759599</v>
      </c>
      <c r="W43">
        <f>(V10+W10)/W10</f>
        <v>1.6180339956535237</v>
      </c>
      <c r="X43">
        <f>(W10+X10)/X10</f>
        <v>1.6180339861129434</v>
      </c>
      <c r="Y43">
        <f>(X10+Y10)/Y10</f>
        <v>1.6180339897571208</v>
      </c>
      <c r="Z43">
        <f>(Y10+Z10)/Z10</f>
        <v>1.6180339883651689</v>
      </c>
      <c r="AA43">
        <f>(Z10+AA10)/AA10</f>
        <v>1.6180339888968471</v>
      </c>
      <c r="AB43">
        <f>(AA10+AB10)/AB10</f>
        <v>1.618033988693764</v>
      </c>
    </row>
    <row r="44" spans="3:28" x14ac:dyDescent="0.25">
      <c r="C44" s="2">
        <f>(B11+C11)/B11</f>
        <v>1.1428571428571428</v>
      </c>
      <c r="D44" s="8">
        <f>(C11+D11)/D11</f>
        <v>1.125</v>
      </c>
      <c r="E44" s="2">
        <f>(D11+E11)/E11</f>
        <v>1.8888888888888888</v>
      </c>
      <c r="F44" s="2">
        <f>(E11+F11)/F11</f>
        <v>1.5294117647058822</v>
      </c>
      <c r="G44" s="2">
        <f>(F11+G11)/G11</f>
        <v>1.6538461538461537</v>
      </c>
      <c r="H44" s="2">
        <f>(G11+H11)/H11</f>
        <v>1.6046511627906976</v>
      </c>
      <c r="I44" s="2">
        <f>(H11+I11)/I11</f>
        <v>1.6231884057971016</v>
      </c>
      <c r="J44" s="2">
        <f>(I11+J11)/J11</f>
        <v>1.6160714285714286</v>
      </c>
      <c r="K44" s="2">
        <f>(J11+K11)/K11</f>
        <v>1.6187845303867403</v>
      </c>
      <c r="L44">
        <f>(K11+L11)/L11</f>
        <v>1.6177474402730376</v>
      </c>
      <c r="M44">
        <f>(L11+M11)/M11</f>
        <v>1.6181434599156117</v>
      </c>
      <c r="N44">
        <f>(M11+N11)/N11</f>
        <v>1.6179921773142112</v>
      </c>
      <c r="O44">
        <f>(N11+O11)/O11</f>
        <v>1.6180499597099114</v>
      </c>
      <c r="P44">
        <f>(O11+P11)/P11</f>
        <v>1.6180278884462151</v>
      </c>
      <c r="Q44">
        <f>(P11+Q11)/Q11</f>
        <v>1.6180363188673439</v>
      </c>
      <c r="R44">
        <f>(Q11+R11)/R11</f>
        <v>1.6180330987255089</v>
      </c>
      <c r="S44">
        <f>(R11+S11)/S11</f>
        <v>1.6180343287091465</v>
      </c>
      <c r="T44">
        <f>(S11+T11)/T11</f>
        <v>1.6180338588970429</v>
      </c>
      <c r="U44">
        <f>(T11+U11)/U11</f>
        <v>1.6180340383492748</v>
      </c>
      <c r="V44">
        <f>(U11+V11)/V11</f>
        <v>1.6180339698046182</v>
      </c>
      <c r="W44">
        <f>(V11+W11)/W11</f>
        <v>1.6180339959863468</v>
      </c>
      <c r="X44">
        <f>(W11+X11)/X11</f>
        <v>1.6180339859858162</v>
      </c>
      <c r="Y44">
        <f>(X11+Y11)/Y11</f>
        <v>1.618033989805679</v>
      </c>
      <c r="Z44">
        <f>(Y11+Z11)/Z11</f>
        <v>1.6180339883466213</v>
      </c>
      <c r="AA44">
        <f>(Z11+AA11)/AA11</f>
        <v>1.6180339889039317</v>
      </c>
      <c r="AB44">
        <f>(AA11+AB11)/AB11</f>
        <v>1.618033988691058</v>
      </c>
    </row>
    <row r="45" spans="3:28" x14ac:dyDescent="0.25">
      <c r="C45" s="8">
        <f>(B12+C12)/B12</f>
        <v>1.125</v>
      </c>
      <c r="D45" s="2">
        <f>(C12+D12)/D12</f>
        <v>1.1111111111111112</v>
      </c>
      <c r="E45" s="8">
        <f>(D12+E12)/E12</f>
        <v>1.9</v>
      </c>
      <c r="F45" s="2">
        <f>(E12+F12)/F12</f>
        <v>1.5263157894736843</v>
      </c>
      <c r="G45" s="2">
        <f>(F12+G12)/G12</f>
        <v>1.6551724137931034</v>
      </c>
      <c r="H45" s="2">
        <f>(G12+H12)/H12</f>
        <v>1.6041666666666667</v>
      </c>
      <c r="I45" s="2">
        <f>(H12+I12)/I12</f>
        <v>1.6233766233766234</v>
      </c>
      <c r="J45" s="6">
        <f>(I12+J12)/J12</f>
        <v>1.6160000000000001</v>
      </c>
      <c r="K45" s="2">
        <f>(J12+K12)/K12</f>
        <v>1.6188118811881189</v>
      </c>
      <c r="L45">
        <f>(K12+L12)/L12</f>
        <v>1.617737003058104</v>
      </c>
      <c r="M45">
        <f>(L12+M12)/M12</f>
        <v>1.6181474480151228</v>
      </c>
      <c r="N45">
        <f>(M12+N12)/N12</f>
        <v>1.6179906542056075</v>
      </c>
      <c r="O45">
        <f>(N12+O12)/O12</f>
        <v>1.6180505415162454</v>
      </c>
      <c r="P45">
        <f>(O12+P12)/P12</f>
        <v>1.6180276662204374</v>
      </c>
      <c r="Q45">
        <f>(P12+Q12)/Q12</f>
        <v>1.6180364037506894</v>
      </c>
      <c r="R45">
        <f>(Q12+R12)/R12</f>
        <v>1.6180330663030509</v>
      </c>
      <c r="S45">
        <f>(R12+S12)/S12</f>
        <v>1.6180343410934372</v>
      </c>
      <c r="T45">
        <f>(S12+T12)/T12</f>
        <v>1.6180338541666666</v>
      </c>
      <c r="U45">
        <f>(T12+U12)/U12</f>
        <v>1.618034040156118</v>
      </c>
      <c r="V45">
        <f>(U12+V12)/V12</f>
        <v>1.6180339691144654</v>
      </c>
      <c r="W45">
        <f>(V12+W12)/W12</f>
        <v>1.6180339962499615</v>
      </c>
      <c r="X45">
        <f>(W12+X12)/X12</f>
        <v>1.6180339858851243</v>
      </c>
      <c r="Y45">
        <f>(X12+Y12)/Y12</f>
        <v>1.6180339898441398</v>
      </c>
      <c r="Z45">
        <f>(Y12+Z12)/Z12</f>
        <v>1.6180339883319304</v>
      </c>
      <c r="AA45">
        <f>(Z12+AA12)/AA12</f>
        <v>1.618033988909543</v>
      </c>
      <c r="AB45">
        <f>(AA12+AB12)/AB12</f>
        <v>1.6180339886889146</v>
      </c>
    </row>
    <row r="46" spans="3:28" x14ac:dyDescent="0.25">
      <c r="C46" s="2">
        <f>(B13+C13)/B13</f>
        <v>1.1111111111111112</v>
      </c>
      <c r="D46" s="8">
        <f>(C13+D13)/D13</f>
        <v>1.1000000000000001</v>
      </c>
      <c r="E46" s="2">
        <f>(D13+E13)/E13</f>
        <v>1.9090909090909092</v>
      </c>
      <c r="F46" s="2">
        <f>(E13+F13)/F13</f>
        <v>1.5238095238095237</v>
      </c>
      <c r="G46" s="7">
        <f>(F13+G13)/G13</f>
        <v>1.65625</v>
      </c>
      <c r="H46" s="2">
        <f>(G13+H13)/H13</f>
        <v>1.6037735849056605</v>
      </c>
      <c r="I46" s="2">
        <f>(H13+I13)/I13</f>
        <v>1.6235294117647059</v>
      </c>
      <c r="J46" s="2">
        <f>(I13+J13)/J13</f>
        <v>1.6159420289855073</v>
      </c>
      <c r="K46" s="2">
        <f>(J13+K13)/K13</f>
        <v>1.6188340807174888</v>
      </c>
      <c r="L46">
        <f>(K13+L13)/L13</f>
        <v>1.6177285318559558</v>
      </c>
      <c r="M46">
        <f>(L13+M13)/M13</f>
        <v>1.6181506849315068</v>
      </c>
      <c r="N46">
        <f>(M13+N13)/N13</f>
        <v>1.6179894179894181</v>
      </c>
      <c r="O46">
        <f>(N13+O13)/O13</f>
        <v>1.618051013734467</v>
      </c>
      <c r="P46">
        <f>(O13+P13)/P13</f>
        <v>1.6180274858528698</v>
      </c>
      <c r="Q46">
        <f>(P13+Q13)/Q13</f>
        <v>1.6180364726455159</v>
      </c>
      <c r="R46">
        <f>(Q13+R13)/R13</f>
        <v>1.6180330399876486</v>
      </c>
      <c r="S46">
        <f>(R13+S13)/S13</f>
        <v>1.6180343511450381</v>
      </c>
      <c r="T46">
        <f>(S13+T13)/T13</f>
        <v>1.6180338503272984</v>
      </c>
      <c r="U46">
        <f>(T13+U13)/U13</f>
        <v>1.6180340416226264</v>
      </c>
      <c r="V46">
        <f>(U13+V13)/V13</f>
        <v>1.618033968554309</v>
      </c>
      <c r="W46">
        <f>(V13+W13)/W13</f>
        <v>1.6180339964639223</v>
      </c>
      <c r="X46">
        <f>(W13+X13)/X13</f>
        <v>1.6180339858033985</v>
      </c>
      <c r="Y46">
        <f>(X13+Y13)/Y13</f>
        <v>1.6180339898753562</v>
      </c>
      <c r="Z46">
        <f>(Y13+Z13)/Z13</f>
        <v>1.6180339883200068</v>
      </c>
      <c r="AA46">
        <f>(Z13+AA13)/AA13</f>
        <v>1.6180339889140976</v>
      </c>
      <c r="AB46">
        <f>(AA13+AB13)/AB13</f>
        <v>1.6180339886871751</v>
      </c>
    </row>
    <row r="47" spans="3:28" x14ac:dyDescent="0.25">
      <c r="C47" s="8">
        <f>(B14+C14)/B14</f>
        <v>1.1000000000000001</v>
      </c>
      <c r="D47" s="2">
        <f t="shared" ref="D47:S62" si="67">(C14+D14)/D14</f>
        <v>1.0909090909090908</v>
      </c>
      <c r="E47" s="2">
        <f t="shared" si="67"/>
        <v>1.9166666666666667</v>
      </c>
      <c r="F47" s="2">
        <f t="shared" si="67"/>
        <v>1.5217391304347827</v>
      </c>
      <c r="G47" s="2">
        <f t="shared" si="67"/>
        <v>1.6571428571428573</v>
      </c>
      <c r="H47" s="2">
        <f t="shared" si="67"/>
        <v>1.603448275862069</v>
      </c>
      <c r="I47" s="2">
        <f t="shared" si="67"/>
        <v>1.6236559139784945</v>
      </c>
      <c r="J47" s="2">
        <f t="shared" si="67"/>
        <v>1.6158940397350994</v>
      </c>
      <c r="K47" s="2">
        <f t="shared" si="67"/>
        <v>1.6188524590163935</v>
      </c>
      <c r="L47">
        <f t="shared" si="67"/>
        <v>1.6177215189873417</v>
      </c>
      <c r="M47">
        <f t="shared" si="67"/>
        <v>1.6181533646322379</v>
      </c>
      <c r="N47">
        <f t="shared" si="67"/>
        <v>1.6179883945841393</v>
      </c>
      <c r="O47">
        <f t="shared" si="67"/>
        <v>1.6180514046622834</v>
      </c>
      <c r="P47">
        <f t="shared" si="67"/>
        <v>1.6180273365349096</v>
      </c>
      <c r="Q47">
        <f t="shared" si="67"/>
        <v>1.6180365296803654</v>
      </c>
      <c r="R47">
        <f t="shared" si="67"/>
        <v>1.6180330182023424</v>
      </c>
      <c r="S47">
        <f t="shared" si="67"/>
        <v>1.6180343594662945</v>
      </c>
      <c r="T47">
        <f t="shared" ref="T47:AB47" si="68">(S14+T14)/T14</f>
        <v>1.6180338471488627</v>
      </c>
      <c r="U47">
        <f t="shared" si="68"/>
        <v>1.6180340428366811</v>
      </c>
      <c r="V47">
        <f t="shared" si="68"/>
        <v>1.6180339680905815</v>
      </c>
      <c r="W47">
        <f t="shared" si="68"/>
        <v>1.6180339966410504</v>
      </c>
      <c r="X47">
        <f t="shared" si="68"/>
        <v>1.6180339857357415</v>
      </c>
      <c r="Y47">
        <f t="shared" si="68"/>
        <v>1.6180339899011988</v>
      </c>
      <c r="Z47">
        <f t="shared" si="68"/>
        <v>1.6180339883101358</v>
      </c>
      <c r="AA47">
        <f t="shared" si="68"/>
        <v>1.6180339889178679</v>
      </c>
      <c r="AB47">
        <f t="shared" si="68"/>
        <v>1.6180339886857349</v>
      </c>
    </row>
    <row r="48" spans="3:28" x14ac:dyDescent="0.25">
      <c r="C48" s="2">
        <f t="shared" ref="C48:C59" si="69">(B15+C15)/B15</f>
        <v>1.0909090909090908</v>
      </c>
      <c r="D48" s="2">
        <f t="shared" si="67"/>
        <v>1.0833333333333333</v>
      </c>
      <c r="E48" s="2">
        <f t="shared" si="67"/>
        <v>1.9230769230769231</v>
      </c>
      <c r="F48" s="7">
        <f t="shared" si="67"/>
        <v>1.52</v>
      </c>
      <c r="G48" s="2">
        <f t="shared" si="67"/>
        <v>1.6578947368421053</v>
      </c>
      <c r="H48" s="2">
        <f t="shared" si="67"/>
        <v>1.6031746031746033</v>
      </c>
      <c r="I48" s="2">
        <f t="shared" si="67"/>
        <v>1.6237623762376239</v>
      </c>
      <c r="J48" s="2">
        <f t="shared" si="67"/>
        <v>1.6158536585365855</v>
      </c>
      <c r="K48" s="2">
        <f t="shared" si="67"/>
        <v>1.618867924528302</v>
      </c>
      <c r="L48">
        <f t="shared" si="67"/>
        <v>1.6177156177156178</v>
      </c>
      <c r="M48">
        <f t="shared" si="67"/>
        <v>1.6181556195965419</v>
      </c>
      <c r="N48">
        <f t="shared" si="67"/>
        <v>1.6179875333926981</v>
      </c>
      <c r="O48">
        <f t="shared" si="67"/>
        <v>1.6180517336268574</v>
      </c>
      <c r="P48">
        <f t="shared" si="67"/>
        <v>1.6180272108843536</v>
      </c>
      <c r="Q48">
        <f t="shared" si="67"/>
        <v>1.6180365776750052</v>
      </c>
      <c r="R48">
        <f t="shared" si="67"/>
        <v>1.6180329998700793</v>
      </c>
      <c r="S48">
        <f t="shared" si="67"/>
        <v>1.6180343664686045</v>
      </c>
      <c r="T48">
        <f t="shared" ref="T48:AB48" si="70">(S15+T15)/T15</f>
        <v>1.6180338444742197</v>
      </c>
      <c r="U48">
        <f t="shared" si="70"/>
        <v>1.6180340438583038</v>
      </c>
      <c r="V48">
        <f t="shared" si="70"/>
        <v>1.6180339677003563</v>
      </c>
      <c r="W48">
        <f t="shared" si="70"/>
        <v>1.6180339967901032</v>
      </c>
      <c r="X48">
        <f t="shared" si="70"/>
        <v>1.6180339856788086</v>
      </c>
      <c r="Y48">
        <f t="shared" si="70"/>
        <v>1.6180339899229454</v>
      </c>
      <c r="Z48">
        <f t="shared" si="70"/>
        <v>1.6180339883018293</v>
      </c>
      <c r="AA48">
        <f t="shared" si="70"/>
        <v>1.6180339889210407</v>
      </c>
      <c r="AB48">
        <f t="shared" si="70"/>
        <v>1.618033988684523</v>
      </c>
    </row>
    <row r="49" spans="3:28" x14ac:dyDescent="0.25">
      <c r="C49" s="2">
        <f t="shared" si="69"/>
        <v>1.0833333333333333</v>
      </c>
      <c r="D49" s="2">
        <f t="shared" si="67"/>
        <v>1.0769230769230769</v>
      </c>
      <c r="E49" s="2">
        <f t="shared" si="67"/>
        <v>1.9285714285714286</v>
      </c>
      <c r="F49" s="2">
        <f t="shared" si="67"/>
        <v>1.5185185185185186</v>
      </c>
      <c r="G49" s="2">
        <f t="shared" si="67"/>
        <v>1.6585365853658536</v>
      </c>
      <c r="H49" s="2">
        <f t="shared" si="67"/>
        <v>1.6029411764705883</v>
      </c>
      <c r="I49" s="2">
        <f t="shared" si="67"/>
        <v>1.6238532110091743</v>
      </c>
      <c r="J49" s="2">
        <f t="shared" si="67"/>
        <v>1.615819209039548</v>
      </c>
      <c r="K49" s="2">
        <f t="shared" si="67"/>
        <v>1.618881118881119</v>
      </c>
      <c r="L49">
        <f t="shared" si="67"/>
        <v>1.6177105831533478</v>
      </c>
      <c r="M49">
        <f t="shared" si="67"/>
        <v>1.6181575433911883</v>
      </c>
      <c r="N49">
        <f t="shared" si="67"/>
        <v>1.6179867986798679</v>
      </c>
      <c r="O49">
        <f t="shared" si="67"/>
        <v>1.6180520142784294</v>
      </c>
      <c r="P49">
        <f t="shared" si="67"/>
        <v>1.6180271036873621</v>
      </c>
      <c r="Q49">
        <f t="shared" si="67"/>
        <v>1.6180366186209583</v>
      </c>
      <c r="R49">
        <f t="shared" si="67"/>
        <v>1.6180329842301673</v>
      </c>
      <c r="S49">
        <f t="shared" si="67"/>
        <v>1.6180343724425266</v>
      </c>
      <c r="T49">
        <f t="shared" ref="T49:AB49" si="71">(S16+T16)/T16</f>
        <v>1.6180338421923854</v>
      </c>
      <c r="U49">
        <f t="shared" si="71"/>
        <v>1.6180340447298871</v>
      </c>
      <c r="V49">
        <f t="shared" si="71"/>
        <v>1.6180339673674413</v>
      </c>
      <c r="W49">
        <f t="shared" si="71"/>
        <v>1.6180339969172655</v>
      </c>
      <c r="X49">
        <f t="shared" si="71"/>
        <v>1.6180339856302368</v>
      </c>
      <c r="Y49">
        <f t="shared" si="71"/>
        <v>1.6180339899414982</v>
      </c>
      <c r="Z49">
        <f t="shared" si="71"/>
        <v>1.618033988294743</v>
      </c>
      <c r="AA49">
        <f t="shared" si="71"/>
        <v>1.6180339889237474</v>
      </c>
      <c r="AB49">
        <f t="shared" si="71"/>
        <v>1.6180339886834891</v>
      </c>
    </row>
    <row r="50" spans="3:28" x14ac:dyDescent="0.25">
      <c r="C50" s="2">
        <f t="shared" si="69"/>
        <v>1.0769230769230769</v>
      </c>
      <c r="D50" s="2">
        <f t="shared" si="67"/>
        <v>1.0714285714285714</v>
      </c>
      <c r="E50" s="2">
        <f t="shared" si="67"/>
        <v>1.9333333333333333</v>
      </c>
      <c r="F50" s="2">
        <f t="shared" si="67"/>
        <v>1.5172413793103448</v>
      </c>
      <c r="G50" s="2">
        <f t="shared" si="67"/>
        <v>1.6590909090909092</v>
      </c>
      <c r="H50" s="2">
        <f t="shared" si="67"/>
        <v>1.6027397260273972</v>
      </c>
      <c r="I50" s="2">
        <f t="shared" si="67"/>
        <v>1.6239316239316239</v>
      </c>
      <c r="J50" s="2">
        <f t="shared" si="67"/>
        <v>1.6157894736842104</v>
      </c>
      <c r="K50" s="2">
        <f t="shared" si="67"/>
        <v>1.6188925081433225</v>
      </c>
      <c r="L50">
        <f t="shared" si="67"/>
        <v>1.6177062374245472</v>
      </c>
      <c r="M50">
        <f t="shared" si="67"/>
        <v>1.6181592039800996</v>
      </c>
      <c r="N50">
        <f t="shared" si="67"/>
        <v>1.6179861644888547</v>
      </c>
      <c r="O50">
        <f t="shared" si="67"/>
        <v>1.6180522565320665</v>
      </c>
      <c r="P50">
        <f t="shared" si="67"/>
        <v>1.618027011156782</v>
      </c>
      <c r="Q50">
        <f t="shared" si="67"/>
        <v>1.6180366539647977</v>
      </c>
      <c r="R50">
        <f t="shared" si="67"/>
        <v>1.6180329707300662</v>
      </c>
      <c r="S50">
        <f t="shared" si="67"/>
        <v>1.6180343775991128</v>
      </c>
      <c r="T50">
        <f t="shared" ref="T50:AB50" si="72">(S17+T17)/T17</f>
        <v>1.6180338402227459</v>
      </c>
      <c r="U50">
        <f t="shared" si="72"/>
        <v>1.6180340454822228</v>
      </c>
      <c r="V50">
        <f t="shared" si="72"/>
        <v>1.6180339670800745</v>
      </c>
      <c r="W50">
        <f t="shared" si="72"/>
        <v>1.6180339970270297</v>
      </c>
      <c r="X50">
        <f t="shared" si="72"/>
        <v>1.6180339855883106</v>
      </c>
      <c r="Y50">
        <f t="shared" si="72"/>
        <v>1.6180339899575125</v>
      </c>
      <c r="Z50">
        <f t="shared" si="72"/>
        <v>1.6180339882886259</v>
      </c>
      <c r="AA50">
        <f t="shared" si="72"/>
        <v>1.618033988926084</v>
      </c>
      <c r="AB50">
        <f t="shared" si="72"/>
        <v>1.6180339886825965</v>
      </c>
    </row>
    <row r="51" spans="3:28" x14ac:dyDescent="0.25">
      <c r="C51" s="2">
        <f t="shared" si="69"/>
        <v>1.0714285714285714</v>
      </c>
      <c r="D51" s="2">
        <f t="shared" si="67"/>
        <v>1.0666666666666667</v>
      </c>
      <c r="E51" s="7">
        <f t="shared" si="67"/>
        <v>1.9375</v>
      </c>
      <c r="F51" s="2">
        <f t="shared" si="67"/>
        <v>1.5161290322580645</v>
      </c>
      <c r="G51" s="2">
        <f t="shared" si="67"/>
        <v>1.6595744680851063</v>
      </c>
      <c r="H51" s="2">
        <f t="shared" si="67"/>
        <v>1.6025641025641026</v>
      </c>
      <c r="I51" s="6">
        <f t="shared" si="67"/>
        <v>1.6240000000000001</v>
      </c>
      <c r="J51" s="2">
        <f t="shared" si="67"/>
        <v>1.6157635467980296</v>
      </c>
      <c r="K51" s="2">
        <f t="shared" si="67"/>
        <v>1.6189024390243902</v>
      </c>
      <c r="L51">
        <f t="shared" si="67"/>
        <v>1.6177024482109228</v>
      </c>
      <c r="M51">
        <f t="shared" si="67"/>
        <v>1.6181606519208382</v>
      </c>
      <c r="N51">
        <f t="shared" si="67"/>
        <v>1.6179856115107913</v>
      </c>
      <c r="O51">
        <f t="shared" si="67"/>
        <v>1.6180524677634505</v>
      </c>
      <c r="P51">
        <f t="shared" si="67"/>
        <v>1.6180269304754054</v>
      </c>
      <c r="Q51">
        <f t="shared" si="67"/>
        <v>1.6180366847826086</v>
      </c>
      <c r="R51">
        <f t="shared" si="67"/>
        <v>1.6180329589587488</v>
      </c>
      <c r="S51">
        <f t="shared" si="67"/>
        <v>1.6180343820953618</v>
      </c>
      <c r="T51">
        <f t="shared" ref="T51:AB51" si="73">(S18+T18)/T18</f>
        <v>1.6180338385053323</v>
      </c>
      <c r="U51">
        <f t="shared" si="73"/>
        <v>1.6180340461382163</v>
      </c>
      <c r="V51">
        <f t="shared" si="73"/>
        <v>1.6180339668295074</v>
      </c>
      <c r="W51">
        <f t="shared" si="73"/>
        <v>1.618033997122738</v>
      </c>
      <c r="X51">
        <f t="shared" si="73"/>
        <v>1.6180339855517534</v>
      </c>
      <c r="Y51">
        <f t="shared" si="73"/>
        <v>1.6180339899714762</v>
      </c>
      <c r="Z51">
        <f t="shared" si="73"/>
        <v>1.6180339882832924</v>
      </c>
      <c r="AA51">
        <f t="shared" si="73"/>
        <v>1.6180339889281212</v>
      </c>
      <c r="AB51">
        <f t="shared" si="73"/>
        <v>1.6180339886818185</v>
      </c>
    </row>
    <row r="52" spans="3:28" x14ac:dyDescent="0.25">
      <c r="C52" s="2">
        <f t="shared" si="69"/>
        <v>1.0666666666666667</v>
      </c>
      <c r="D52" s="7">
        <f t="shared" si="67"/>
        <v>1.0625</v>
      </c>
      <c r="E52" s="2">
        <f t="shared" si="67"/>
        <v>1.9411764705882353</v>
      </c>
      <c r="F52" s="2">
        <f t="shared" si="67"/>
        <v>1.5151515151515151</v>
      </c>
      <c r="G52" s="6">
        <f t="shared" si="67"/>
        <v>1.66</v>
      </c>
      <c r="H52" s="2">
        <f t="shared" si="67"/>
        <v>1.6024096385542168</v>
      </c>
      <c r="I52" s="2">
        <f t="shared" si="67"/>
        <v>1.6240601503759398</v>
      </c>
      <c r="J52" s="2">
        <f t="shared" si="67"/>
        <v>1.6157407407407407</v>
      </c>
      <c r="K52" s="2">
        <f t="shared" si="67"/>
        <v>1.6189111747851004</v>
      </c>
      <c r="L52">
        <f t="shared" si="67"/>
        <v>1.6176991150442477</v>
      </c>
      <c r="M52">
        <f t="shared" si="67"/>
        <v>1.6181619256017505</v>
      </c>
      <c r="N52">
        <f t="shared" si="67"/>
        <v>1.6179851250845165</v>
      </c>
      <c r="O52">
        <f t="shared" si="67"/>
        <v>1.6180526535729209</v>
      </c>
      <c r="P52">
        <f t="shared" si="67"/>
        <v>1.6180268595041323</v>
      </c>
      <c r="Q52">
        <f t="shared" si="67"/>
        <v>1.6180367118914605</v>
      </c>
      <c r="R52">
        <f t="shared" si="67"/>
        <v>1.6180329486041236</v>
      </c>
      <c r="S52">
        <f t="shared" si="67"/>
        <v>1.6180343860504816</v>
      </c>
      <c r="T52">
        <f t="shared" ref="T52:AB52" si="74">(S19+T19)/T19</f>
        <v>1.6180338369946117</v>
      </c>
      <c r="U52">
        <f t="shared" si="74"/>
        <v>1.6180340467152605</v>
      </c>
      <c r="V52">
        <f t="shared" si="74"/>
        <v>1.6180339666090962</v>
      </c>
      <c r="W52">
        <f t="shared" si="74"/>
        <v>1.6180339972069275</v>
      </c>
      <c r="X52">
        <f t="shared" si="74"/>
        <v>1.6180339855195958</v>
      </c>
      <c r="Y52">
        <f t="shared" si="74"/>
        <v>1.6180339899837592</v>
      </c>
      <c r="Z52">
        <f t="shared" si="74"/>
        <v>1.6180339882786006</v>
      </c>
      <c r="AA52">
        <f t="shared" si="74"/>
        <v>1.6180339889299133</v>
      </c>
      <c r="AB52">
        <f t="shared" si="74"/>
        <v>1.6180339886811339</v>
      </c>
    </row>
    <row r="53" spans="3:28" x14ac:dyDescent="0.25">
      <c r="C53" s="7">
        <f t="shared" si="69"/>
        <v>1.0625</v>
      </c>
      <c r="D53" s="2">
        <f t="shared" si="67"/>
        <v>1.0588235294117647</v>
      </c>
      <c r="E53" s="2">
        <f t="shared" si="67"/>
        <v>1.9444444444444444</v>
      </c>
      <c r="F53" s="2">
        <f t="shared" si="67"/>
        <v>1.5142857142857142</v>
      </c>
      <c r="G53" s="2">
        <f t="shared" si="67"/>
        <v>1.6603773584905661</v>
      </c>
      <c r="H53" s="2">
        <f t="shared" si="67"/>
        <v>1.6022727272727273</v>
      </c>
      <c r="I53" s="2">
        <f t="shared" si="67"/>
        <v>1.624113475177305</v>
      </c>
      <c r="J53" s="2">
        <f t="shared" si="67"/>
        <v>1.6157205240174672</v>
      </c>
      <c r="K53" s="2">
        <f t="shared" si="67"/>
        <v>1.6189189189189188</v>
      </c>
      <c r="L53">
        <f t="shared" si="67"/>
        <v>1.6176961602671118</v>
      </c>
      <c r="M53">
        <f t="shared" si="67"/>
        <v>1.6181630546955625</v>
      </c>
      <c r="N53">
        <f t="shared" si="67"/>
        <v>1.6179846938775511</v>
      </c>
      <c r="O53">
        <f t="shared" si="67"/>
        <v>1.6180528182893181</v>
      </c>
      <c r="P53">
        <f t="shared" si="67"/>
        <v>1.618026796589525</v>
      </c>
      <c r="Q53">
        <f t="shared" si="67"/>
        <v>1.6180367359229149</v>
      </c>
      <c r="R53">
        <f t="shared" si="67"/>
        <v>1.6180329394249557</v>
      </c>
      <c r="S53">
        <f t="shared" si="67"/>
        <v>1.6180343895566163</v>
      </c>
      <c r="T53">
        <f t="shared" ref="T53:AB53" si="75">(S20+T20)/T20</f>
        <v>1.6180338356553881</v>
      </c>
      <c r="U53">
        <f t="shared" si="75"/>
        <v>1.6180340472267984</v>
      </c>
      <c r="V53">
        <f t="shared" si="75"/>
        <v>1.618033966413706</v>
      </c>
      <c r="W53">
        <f t="shared" si="75"/>
        <v>1.6180339972815598</v>
      </c>
      <c r="X53">
        <f t="shared" si="75"/>
        <v>1.6180339854910888</v>
      </c>
      <c r="Y53">
        <f t="shared" si="75"/>
        <v>1.6180339899946481</v>
      </c>
      <c r="Z53">
        <f t="shared" si="75"/>
        <v>1.6180339882744414</v>
      </c>
      <c r="AA53">
        <f t="shared" si="75"/>
        <v>1.6180339889315019</v>
      </c>
      <c r="AB53">
        <f t="shared" si="75"/>
        <v>1.6180339886805271</v>
      </c>
    </row>
    <row r="54" spans="3:28" x14ac:dyDescent="0.25">
      <c r="C54" s="2">
        <f t="shared" si="69"/>
        <v>1.0588235294117647</v>
      </c>
      <c r="D54" s="2">
        <f t="shared" si="67"/>
        <v>1.0555555555555556</v>
      </c>
      <c r="E54" s="2">
        <f t="shared" si="67"/>
        <v>1.9473684210526316</v>
      </c>
      <c r="F54" s="2">
        <f t="shared" si="67"/>
        <v>1.5135135135135136</v>
      </c>
      <c r="G54" s="2">
        <f t="shared" si="67"/>
        <v>1.6607142857142858</v>
      </c>
      <c r="H54" s="2">
        <f t="shared" si="67"/>
        <v>1.6021505376344085</v>
      </c>
      <c r="I54" s="2">
        <f t="shared" si="67"/>
        <v>1.6241610738255035</v>
      </c>
      <c r="J54" s="2">
        <f t="shared" si="67"/>
        <v>1.615702479338843</v>
      </c>
      <c r="K54" s="2">
        <f t="shared" si="67"/>
        <v>1.618925831202046</v>
      </c>
      <c r="L54">
        <f t="shared" si="67"/>
        <v>1.617693522906793</v>
      </c>
      <c r="M54">
        <f t="shared" si="67"/>
        <v>1.6181640625</v>
      </c>
      <c r="N54">
        <f t="shared" si="67"/>
        <v>1.6179843089921544</v>
      </c>
      <c r="O54">
        <f t="shared" si="67"/>
        <v>1.618052965311451</v>
      </c>
      <c r="P54">
        <f t="shared" si="67"/>
        <v>1.6180267404333795</v>
      </c>
      <c r="Q54">
        <f t="shared" si="67"/>
        <v>1.6180367573728451</v>
      </c>
      <c r="R54">
        <f t="shared" si="67"/>
        <v>1.6180329312318393</v>
      </c>
      <c r="S54">
        <f t="shared" si="67"/>
        <v>1.6180343926861123</v>
      </c>
      <c r="T54">
        <f t="shared" ref="T54:AB54" si="76">(S21+T21)/T21</f>
        <v>1.6180338344600276</v>
      </c>
      <c r="U54">
        <f t="shared" si="76"/>
        <v>1.6180340476833857</v>
      </c>
      <c r="V54">
        <f t="shared" si="76"/>
        <v>1.6180339662393053</v>
      </c>
      <c r="W54">
        <f t="shared" si="76"/>
        <v>1.618033997348175</v>
      </c>
      <c r="X54">
        <f t="shared" si="76"/>
        <v>1.618033985465644</v>
      </c>
      <c r="Y54">
        <f t="shared" si="76"/>
        <v>1.618033990004367</v>
      </c>
      <c r="Z54">
        <f t="shared" si="76"/>
        <v>1.6180339882707291</v>
      </c>
      <c r="AA54">
        <f t="shared" si="76"/>
        <v>1.6180339889329198</v>
      </c>
      <c r="AB54">
        <f t="shared" si="76"/>
        <v>1.6180339886799855</v>
      </c>
    </row>
    <row r="55" spans="3:28" x14ac:dyDescent="0.25">
      <c r="C55" s="2">
        <f t="shared" si="69"/>
        <v>1.0555555555555556</v>
      </c>
      <c r="D55" s="2">
        <f t="shared" si="67"/>
        <v>1.0526315789473684</v>
      </c>
      <c r="E55" s="14">
        <f t="shared" si="67"/>
        <v>1.95</v>
      </c>
      <c r="F55" s="2">
        <f t="shared" si="67"/>
        <v>1.5128205128205128</v>
      </c>
      <c r="G55" s="2">
        <f t="shared" si="67"/>
        <v>1.6610169491525424</v>
      </c>
      <c r="H55" s="2">
        <f t="shared" si="67"/>
        <v>1.6020408163265305</v>
      </c>
      <c r="I55" s="2">
        <f t="shared" si="67"/>
        <v>1.624203821656051</v>
      </c>
      <c r="J55" s="2">
        <f t="shared" si="67"/>
        <v>1.615686274509804</v>
      </c>
      <c r="K55" s="2">
        <f t="shared" si="67"/>
        <v>1.6189320388349515</v>
      </c>
      <c r="L55">
        <f t="shared" si="67"/>
        <v>1.6176911544227885</v>
      </c>
      <c r="M55">
        <f t="shared" si="67"/>
        <v>1.618164967562558</v>
      </c>
      <c r="N55">
        <f t="shared" si="67"/>
        <v>1.6179839633447881</v>
      </c>
      <c r="O55">
        <f t="shared" si="67"/>
        <v>1.6180530973451328</v>
      </c>
      <c r="P55">
        <f t="shared" si="67"/>
        <v>1.6180266900021878</v>
      </c>
      <c r="Q55">
        <f t="shared" si="67"/>
        <v>1.6180367766360195</v>
      </c>
      <c r="R55">
        <f t="shared" si="67"/>
        <v>1.6180329238739868</v>
      </c>
      <c r="S55">
        <f t="shared" si="67"/>
        <v>1.6180343954965657</v>
      </c>
      <c r="T55">
        <f t="shared" ref="T55:AB55" si="77">(S22+T22)/T22</f>
        <v>1.6180338333865305</v>
      </c>
      <c r="U55">
        <f t="shared" si="77"/>
        <v>1.6180340480934252</v>
      </c>
      <c r="V55">
        <f t="shared" si="77"/>
        <v>1.6180339660826841</v>
      </c>
      <c r="W55">
        <f t="shared" si="77"/>
        <v>1.6180339974079991</v>
      </c>
      <c r="X55">
        <f t="shared" si="77"/>
        <v>1.6180339854427934</v>
      </c>
      <c r="Y55">
        <f t="shared" si="77"/>
        <v>1.6180339900130951</v>
      </c>
      <c r="Z55">
        <f t="shared" si="77"/>
        <v>1.6180339882673953</v>
      </c>
      <c r="AA55">
        <f t="shared" si="77"/>
        <v>1.6180339889341933</v>
      </c>
      <c r="AB55">
        <f t="shared" si="77"/>
        <v>1.6180339886794992</v>
      </c>
    </row>
    <row r="56" spans="3:28" x14ac:dyDescent="0.25">
      <c r="C56" s="2">
        <f t="shared" si="69"/>
        <v>1.0526315789473684</v>
      </c>
      <c r="D56" s="14">
        <f t="shared" si="67"/>
        <v>1.05</v>
      </c>
      <c r="E56" s="2">
        <f t="shared" si="67"/>
        <v>1.9523809523809523</v>
      </c>
      <c r="F56" s="2">
        <f t="shared" si="67"/>
        <v>1.5121951219512195</v>
      </c>
      <c r="G56" s="2">
        <f t="shared" si="67"/>
        <v>1.6612903225806452</v>
      </c>
      <c r="H56" s="2">
        <f t="shared" si="67"/>
        <v>1.6019417475728155</v>
      </c>
      <c r="I56" s="2">
        <f t="shared" si="67"/>
        <v>1.6242424242424243</v>
      </c>
      <c r="J56" s="2">
        <f t="shared" si="67"/>
        <v>1.6156716417910448</v>
      </c>
      <c r="K56" s="2">
        <f t="shared" si="67"/>
        <v>1.6189376443418013</v>
      </c>
      <c r="L56">
        <f t="shared" si="67"/>
        <v>1.6176890156918688</v>
      </c>
      <c r="M56">
        <f t="shared" si="67"/>
        <v>1.6181657848324515</v>
      </c>
      <c r="N56">
        <f t="shared" si="67"/>
        <v>1.6179836512261581</v>
      </c>
      <c r="O56">
        <f t="shared" si="67"/>
        <v>1.618053216571236</v>
      </c>
      <c r="P56">
        <f t="shared" si="67"/>
        <v>1.6180266444629476</v>
      </c>
      <c r="Q56">
        <f t="shared" si="67"/>
        <v>1.6180367940306188</v>
      </c>
      <c r="R56">
        <f t="shared" si="67"/>
        <v>1.618032917229864</v>
      </c>
      <c r="S56">
        <f t="shared" si="67"/>
        <v>1.6180343980343981</v>
      </c>
      <c r="T56">
        <f t="shared" ref="T56:AB56" si="78">(S23+T23)/T23</f>
        <v>1.6180338324171653</v>
      </c>
      <c r="U56">
        <f t="shared" si="78"/>
        <v>1.6180340484636897</v>
      </c>
      <c r="V56">
        <f t="shared" si="78"/>
        <v>1.6180339659412557</v>
      </c>
      <c r="W56">
        <f t="shared" si="78"/>
        <v>1.6180339974620199</v>
      </c>
      <c r="X56">
        <f t="shared" si="78"/>
        <v>1.6180339854221593</v>
      </c>
      <c r="Y56">
        <f t="shared" si="78"/>
        <v>1.6180339900209768</v>
      </c>
      <c r="Z56">
        <f t="shared" si="78"/>
        <v>1.6180339882643848</v>
      </c>
      <c r="AA56">
        <f t="shared" si="78"/>
        <v>1.6180339889353432</v>
      </c>
      <c r="AB56">
        <f t="shared" si="78"/>
        <v>1.6180339886790598</v>
      </c>
    </row>
    <row r="57" spans="3:28" x14ac:dyDescent="0.25">
      <c r="C57" s="14">
        <f t="shared" si="69"/>
        <v>1.05</v>
      </c>
      <c r="D57" s="2">
        <f t="shared" si="67"/>
        <v>1.0476190476190477</v>
      </c>
      <c r="E57" s="2">
        <f t="shared" si="67"/>
        <v>1.9545454545454546</v>
      </c>
      <c r="F57" s="2">
        <f t="shared" si="67"/>
        <v>1.5116279069767442</v>
      </c>
      <c r="G57" s="2">
        <f t="shared" si="67"/>
        <v>1.6615384615384616</v>
      </c>
      <c r="H57" s="2">
        <f t="shared" si="67"/>
        <v>1.6018518518518519</v>
      </c>
      <c r="I57" s="2">
        <f t="shared" si="67"/>
        <v>1.6242774566473988</v>
      </c>
      <c r="J57" s="2">
        <f t="shared" si="67"/>
        <v>1.6156583629893237</v>
      </c>
      <c r="K57" s="2">
        <f t="shared" si="67"/>
        <v>1.6189427312775331</v>
      </c>
      <c r="L57">
        <f t="shared" si="67"/>
        <v>1.6176870748299319</v>
      </c>
      <c r="M57">
        <f t="shared" si="67"/>
        <v>1.6181665264928511</v>
      </c>
      <c r="N57">
        <f t="shared" si="67"/>
        <v>1.6179833679833679</v>
      </c>
      <c r="O57">
        <f t="shared" si="67"/>
        <v>1.6180533247671056</v>
      </c>
      <c r="P57">
        <f t="shared" si="67"/>
        <v>1.6180266031367878</v>
      </c>
      <c r="Q57">
        <f t="shared" si="67"/>
        <v>1.618036809815951</v>
      </c>
      <c r="R57">
        <f t="shared" si="67"/>
        <v>1.6180329112004246</v>
      </c>
      <c r="S57">
        <f t="shared" si="67"/>
        <v>1.6180344003374421</v>
      </c>
      <c r="T57">
        <f t="shared" ref="T57:AB57" si="79">(S24+T24)/T24</f>
        <v>1.6180338315374811</v>
      </c>
      <c r="U57">
        <f t="shared" si="79"/>
        <v>1.6180340487996991</v>
      </c>
      <c r="V57">
        <f t="shared" si="79"/>
        <v>1.6180339658129115</v>
      </c>
      <c r="W57">
        <f t="shared" si="79"/>
        <v>1.6180339975110429</v>
      </c>
      <c r="X57">
        <f t="shared" si="79"/>
        <v>1.618033985403434</v>
      </c>
      <c r="Y57">
        <f t="shared" si="79"/>
        <v>1.6180339900281291</v>
      </c>
      <c r="Z57">
        <f t="shared" si="79"/>
        <v>1.6180339882616528</v>
      </c>
      <c r="AA57">
        <f t="shared" si="79"/>
        <v>1.6180339889363866</v>
      </c>
      <c r="AB57">
        <f t="shared" si="79"/>
        <v>1.6180339886786612</v>
      </c>
    </row>
    <row r="58" spans="3:28" x14ac:dyDescent="0.25">
      <c r="C58" s="2">
        <f t="shared" si="69"/>
        <v>1.0476190476190477</v>
      </c>
      <c r="D58" s="2">
        <f t="shared" si="67"/>
        <v>1.0454545454545454</v>
      </c>
      <c r="E58" s="2">
        <f t="shared" si="67"/>
        <v>1.9565217391304348</v>
      </c>
      <c r="F58" s="2">
        <f t="shared" si="67"/>
        <v>1.5111111111111111</v>
      </c>
      <c r="G58" s="2">
        <f t="shared" si="67"/>
        <v>1.661764705882353</v>
      </c>
      <c r="H58" s="2">
        <f t="shared" si="67"/>
        <v>1.6017699115044248</v>
      </c>
      <c r="I58" s="2">
        <f t="shared" si="67"/>
        <v>1.6243093922651934</v>
      </c>
      <c r="J58" s="2">
        <f t="shared" si="67"/>
        <v>1.6156462585034013</v>
      </c>
      <c r="K58" s="2">
        <f t="shared" si="67"/>
        <v>1.6189473684210527</v>
      </c>
      <c r="L58">
        <f t="shared" si="67"/>
        <v>1.6176853055916776</v>
      </c>
      <c r="M58">
        <f t="shared" si="67"/>
        <v>1.6181672025723473</v>
      </c>
      <c r="N58">
        <f t="shared" si="67"/>
        <v>1.6179831097863884</v>
      </c>
      <c r="O58">
        <f t="shared" si="67"/>
        <v>1.6180534233957631</v>
      </c>
      <c r="P58">
        <f t="shared" si="67"/>
        <v>1.6180265654648955</v>
      </c>
      <c r="Q58">
        <f t="shared" si="67"/>
        <v>1.618036824205465</v>
      </c>
      <c r="R58">
        <f t="shared" si="67"/>
        <v>1.6180329057041385</v>
      </c>
      <c r="S58">
        <f t="shared" si="67"/>
        <v>1.6180344024368394</v>
      </c>
      <c r="T58">
        <f t="shared" ref="T58:AB58" si="80">(S25+T25)/T25</f>
        <v>1.6180338307355833</v>
      </c>
      <c r="U58">
        <f t="shared" si="80"/>
        <v>1.618034049105997</v>
      </c>
      <c r="V58">
        <f t="shared" si="80"/>
        <v>1.6180339656959162</v>
      </c>
      <c r="W58">
        <f t="shared" si="80"/>
        <v>1.6180339975557312</v>
      </c>
      <c r="X58">
        <f t="shared" si="80"/>
        <v>1.6180339853863646</v>
      </c>
      <c r="Y58">
        <f t="shared" si="80"/>
        <v>1.618033990034649</v>
      </c>
      <c r="Z58">
        <f t="shared" si="80"/>
        <v>1.6180339882591623</v>
      </c>
      <c r="AA58">
        <f t="shared" si="80"/>
        <v>1.6180339889373379</v>
      </c>
      <c r="AB58">
        <f t="shared" si="80"/>
        <v>1.618033988678298</v>
      </c>
    </row>
    <row r="59" spans="3:28" x14ac:dyDescent="0.25">
      <c r="C59" s="2">
        <f>(B26+C26)/B26</f>
        <v>1.0454545454545454</v>
      </c>
      <c r="D59" s="2">
        <f t="shared" si="67"/>
        <v>1.0434782608695652</v>
      </c>
      <c r="E59" s="2">
        <f t="shared" si="67"/>
        <v>1.9583333333333333</v>
      </c>
      <c r="F59" s="2">
        <f t="shared" si="67"/>
        <v>1.5106382978723405</v>
      </c>
      <c r="G59" s="2">
        <f t="shared" si="67"/>
        <v>1.6619718309859155</v>
      </c>
      <c r="H59" s="2">
        <f t="shared" si="67"/>
        <v>1.6016949152542372</v>
      </c>
      <c r="I59" s="2">
        <f t="shared" si="67"/>
        <v>1.6243386243386244</v>
      </c>
      <c r="J59" s="2">
        <f t="shared" si="67"/>
        <v>1.6156351791530945</v>
      </c>
      <c r="K59" s="2">
        <f t="shared" si="67"/>
        <v>1.6189516129032258</v>
      </c>
      <c r="L59">
        <f t="shared" si="67"/>
        <v>1.6176836861768369</v>
      </c>
      <c r="M59">
        <f t="shared" si="67"/>
        <v>1.6181678214010777</v>
      </c>
      <c r="N59">
        <f t="shared" si="67"/>
        <v>1.6179828734538535</v>
      </c>
      <c r="O59">
        <f t="shared" si="67"/>
        <v>1.6180535136724492</v>
      </c>
      <c r="P59">
        <f t="shared" si="67"/>
        <v>1.6180265309831001</v>
      </c>
      <c r="Q59">
        <f t="shared" si="67"/>
        <v>1.61803683737646</v>
      </c>
      <c r="R59">
        <f t="shared" si="67"/>
        <v>1.6180329006732839</v>
      </c>
      <c r="S59">
        <f t="shared" si="67"/>
        <v>1.6180344043584574</v>
      </c>
      <c r="T59">
        <f t="shared" ref="T59:AB59" si="81">(S26+T26)/T26</f>
        <v>1.6180338300015908</v>
      </c>
      <c r="U59">
        <f t="shared" si="81"/>
        <v>1.6180340493863572</v>
      </c>
      <c r="V59">
        <f t="shared" si="81"/>
        <v>1.6180339655888281</v>
      </c>
      <c r="W59">
        <f t="shared" si="81"/>
        <v>1.6180339975966354</v>
      </c>
      <c r="X59">
        <f t="shared" si="81"/>
        <v>1.6180339853707406</v>
      </c>
      <c r="Y59">
        <f t="shared" si="81"/>
        <v>1.6180339900406169</v>
      </c>
      <c r="Z59">
        <f t="shared" si="81"/>
        <v>1.6180339882568828</v>
      </c>
      <c r="AA59">
        <f t="shared" si="81"/>
        <v>1.6180339889382087</v>
      </c>
      <c r="AB59">
        <f t="shared" si="81"/>
        <v>1.6180339886779653</v>
      </c>
    </row>
    <row r="60" spans="3:28" x14ac:dyDescent="0.25">
      <c r="C60" s="2">
        <f t="shared" ref="C60:C62" si="82">(B27+C27)/B27</f>
        <v>1.0434782608695652</v>
      </c>
      <c r="D60" s="2">
        <f t="shared" si="67"/>
        <v>1.0416666666666667</v>
      </c>
      <c r="E60" s="11">
        <f t="shared" si="67"/>
        <v>1.96</v>
      </c>
      <c r="F60" s="2">
        <f t="shared" si="67"/>
        <v>1.510204081632653</v>
      </c>
      <c r="G60" s="2">
        <f t="shared" si="67"/>
        <v>1.6621621621621621</v>
      </c>
      <c r="H60" s="2">
        <f t="shared" si="67"/>
        <v>1.6016260162601625</v>
      </c>
      <c r="I60" s="2">
        <f t="shared" si="67"/>
        <v>1.6243654822335025</v>
      </c>
      <c r="J60" s="2">
        <f t="shared" si="67"/>
        <v>1.6156250000000001</v>
      </c>
      <c r="K60" s="2">
        <f t="shared" si="67"/>
        <v>1.6189555125725339</v>
      </c>
      <c r="L60">
        <f t="shared" si="67"/>
        <v>1.6176821983273597</v>
      </c>
      <c r="M60">
        <f t="shared" si="67"/>
        <v>1.6181683899556869</v>
      </c>
      <c r="N60">
        <f t="shared" si="67"/>
        <v>1.6179826563213144</v>
      </c>
      <c r="O60">
        <f t="shared" si="67"/>
        <v>1.6180535966149507</v>
      </c>
      <c r="P60">
        <f t="shared" si="67"/>
        <v>1.6180264993026499</v>
      </c>
      <c r="Q60">
        <f t="shared" si="67"/>
        <v>1.6180368494774271</v>
      </c>
      <c r="R60">
        <f t="shared" si="67"/>
        <v>1.6180328960511421</v>
      </c>
      <c r="S60">
        <f t="shared" si="67"/>
        <v>1.6180344061239609</v>
      </c>
      <c r="T60">
        <f t="shared" ref="T60:AB60" si="83">(S27+T27)/T27</f>
        <v>1.6180338293272287</v>
      </c>
      <c r="U60">
        <f t="shared" si="83"/>
        <v>1.6180340496439407</v>
      </c>
      <c r="V60">
        <f t="shared" si="83"/>
        <v>1.6180339654904399</v>
      </c>
      <c r="W60">
        <f t="shared" si="83"/>
        <v>1.6180339976342162</v>
      </c>
      <c r="X60">
        <f t="shared" si="83"/>
        <v>1.6180339853563861</v>
      </c>
      <c r="Y60">
        <f t="shared" si="83"/>
        <v>1.6180339900460998</v>
      </c>
      <c r="Z60">
        <f t="shared" si="83"/>
        <v>1.6180339882547885</v>
      </c>
      <c r="AA60">
        <f t="shared" si="83"/>
        <v>1.6180339889390085</v>
      </c>
      <c r="AB60">
        <f t="shared" si="83"/>
        <v>1.6180339886776598</v>
      </c>
    </row>
    <row r="61" spans="3:28" x14ac:dyDescent="0.25">
      <c r="C61" s="2">
        <f t="shared" si="82"/>
        <v>1.0416666666666667</v>
      </c>
      <c r="D61" s="11">
        <f t="shared" si="67"/>
        <v>1.04</v>
      </c>
      <c r="E61" s="2">
        <f t="shared" si="67"/>
        <v>1.9615384615384615</v>
      </c>
      <c r="F61" s="2">
        <f t="shared" si="67"/>
        <v>1.5098039215686274</v>
      </c>
      <c r="G61" s="2">
        <f t="shared" si="67"/>
        <v>1.6623376623376624</v>
      </c>
      <c r="H61" s="2">
        <f t="shared" si="67"/>
        <v>1.6015625</v>
      </c>
      <c r="I61" s="2">
        <f t="shared" si="67"/>
        <v>1.6243902439024391</v>
      </c>
      <c r="J61" s="2">
        <f t="shared" si="67"/>
        <v>1.6156156156156156</v>
      </c>
      <c r="K61" s="2">
        <f t="shared" si="67"/>
        <v>1.6189591078066914</v>
      </c>
      <c r="L61">
        <f t="shared" si="67"/>
        <v>1.6176808266360505</v>
      </c>
      <c r="M61">
        <f t="shared" si="67"/>
        <v>1.6181689141234918</v>
      </c>
      <c r="N61">
        <f t="shared" si="67"/>
        <v>1.6179824561403509</v>
      </c>
      <c r="O61">
        <f t="shared" si="67"/>
        <v>1.618053673082136</v>
      </c>
      <c r="P61">
        <f t="shared" si="67"/>
        <v>1.6180264700954934</v>
      </c>
      <c r="Q61">
        <f t="shared" si="67"/>
        <v>1.6180368606336715</v>
      </c>
      <c r="R61">
        <f t="shared" si="67"/>
        <v>1.618032891789851</v>
      </c>
      <c r="S61">
        <f t="shared" si="67"/>
        <v>1.6180344077516313</v>
      </c>
      <c r="T61">
        <f t="shared" ref="T61:AB61" si="84">(S28+T28)/T28</f>
        <v>1.6180338287055143</v>
      </c>
      <c r="U61">
        <f t="shared" si="84"/>
        <v>1.6180340498814145</v>
      </c>
      <c r="V61">
        <f t="shared" si="84"/>
        <v>1.6180339653997329</v>
      </c>
      <c r="W61">
        <f t="shared" si="84"/>
        <v>1.6180339976688631</v>
      </c>
      <c r="X61">
        <f t="shared" si="84"/>
        <v>1.618033985343152</v>
      </c>
      <c r="Y61">
        <f t="shared" si="84"/>
        <v>1.6180339900511549</v>
      </c>
      <c r="Z61">
        <f t="shared" si="84"/>
        <v>1.6180339882528578</v>
      </c>
      <c r="AA61">
        <f t="shared" si="84"/>
        <v>1.6180339889397461</v>
      </c>
      <c r="AB61">
        <f t="shared" si="84"/>
        <v>1.618033988677378</v>
      </c>
    </row>
    <row r="62" spans="3:28" x14ac:dyDescent="0.25">
      <c r="C62" s="11">
        <f>(B29+C29)/B29</f>
        <v>1.04</v>
      </c>
      <c r="D62" s="2">
        <f t="shared" si="67"/>
        <v>1.0384615384615385</v>
      </c>
      <c r="E62" s="2">
        <f t="shared" si="67"/>
        <v>1.962962962962963</v>
      </c>
      <c r="F62" s="2">
        <f t="shared" si="67"/>
        <v>1.5094339622641511</v>
      </c>
      <c r="G62" s="2">
        <f t="shared" si="67"/>
        <v>1.6625000000000001</v>
      </c>
      <c r="H62" s="2">
        <f t="shared" si="67"/>
        <v>1.6015037593984962</v>
      </c>
      <c r="I62" s="2">
        <f t="shared" si="67"/>
        <v>1.624413145539906</v>
      </c>
      <c r="J62" s="2">
        <f t="shared" si="67"/>
        <v>1.6156069364161849</v>
      </c>
      <c r="K62" s="2">
        <f t="shared" si="67"/>
        <v>1.6189624329159213</v>
      </c>
      <c r="L62">
        <f t="shared" si="67"/>
        <v>1.6176795580110497</v>
      </c>
      <c r="M62">
        <f t="shared" si="67"/>
        <v>1.6181693989071038</v>
      </c>
      <c r="N62">
        <f t="shared" si="67"/>
        <v>1.6179822710004221</v>
      </c>
      <c r="O62">
        <f t="shared" si="67"/>
        <v>1.618053743803809</v>
      </c>
      <c r="P62">
        <f t="shared" si="67"/>
        <v>1.6180264430828766</v>
      </c>
      <c r="Q62">
        <f t="shared" si="67"/>
        <v>1.6180368709516693</v>
      </c>
      <c r="R62">
        <f t="shared" si="67"/>
        <v>1.6180328878487404</v>
      </c>
      <c r="S62">
        <f t="shared" ref="S62:AB62" si="85">(R29+S29)/S29</f>
        <v>1.6180344092570036</v>
      </c>
      <c r="T62">
        <f t="shared" si="85"/>
        <v>1.6180338281305136</v>
      </c>
      <c r="U62">
        <f t="shared" si="85"/>
        <v>1.6180340501010453</v>
      </c>
      <c r="V62">
        <f t="shared" si="85"/>
        <v>1.6180339653158415</v>
      </c>
      <c r="W62">
        <f t="shared" si="85"/>
        <v>1.6180339977009068</v>
      </c>
      <c r="X62">
        <f t="shared" si="85"/>
        <v>1.6180339853309125</v>
      </c>
      <c r="Y62">
        <f t="shared" si="85"/>
        <v>1.6180339900558298</v>
      </c>
      <c r="Z62">
        <f t="shared" si="85"/>
        <v>1.6180339882510721</v>
      </c>
      <c r="AA62">
        <f t="shared" si="85"/>
        <v>1.6180339889404283</v>
      </c>
      <c r="AB62">
        <f t="shared" si="85"/>
        <v>1.6180339886771176</v>
      </c>
    </row>
  </sheetData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Davidson</dc:creator>
  <cp:keywords/>
  <dc:description/>
  <cp:lastModifiedBy>Bob Davidson</cp:lastModifiedBy>
  <cp:revision/>
  <dcterms:created xsi:type="dcterms:W3CDTF">2021-04-19T18:30:08Z</dcterms:created>
  <dcterms:modified xsi:type="dcterms:W3CDTF">2021-06-26T06:54:07Z</dcterms:modified>
  <cp:category/>
  <cp:contentStatus/>
</cp:coreProperties>
</file>