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Ex4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"/>
    </mc:Choice>
  </mc:AlternateContent>
  <xr:revisionPtr revIDLastSave="0" documentId="13_ncr:1_{F3A560A6-B5FC-428F-B8A2-E70A67D88D74}" xr6:coauthVersionLast="47" xr6:coauthVersionMax="47" xr10:uidLastSave="{00000000-0000-0000-0000-000000000000}"/>
  <bookViews>
    <workbookView xWindow="-120" yWindow="-120" windowWidth="20640" windowHeight="11160" tabRatio="387" xr2:uid="{00000000-000D-0000-FFFF-FFFF00000000}"/>
  </bookViews>
  <sheets>
    <sheet name="Sheet1 (4)" sheetId="4" r:id="rId1"/>
    <sheet name="Sheet1 (2)" sheetId="2" r:id="rId2"/>
    <sheet name="Sheet1 (3)" sheetId="3" r:id="rId3"/>
    <sheet name="Sheet1" sheetId="1" r:id="rId4"/>
  </sheets>
  <definedNames>
    <definedName name="_xlchart.v1.0" hidden="1">'Sheet1 (4)'!$C$111:$C$120</definedName>
    <definedName name="_xlchart.v1.1" hidden="1">'Sheet1 (4)'!$D$111:$D$120</definedName>
    <definedName name="_xlchart.v1.10" hidden="1">'Sheet1 (2)'!$G$31:$G$56</definedName>
    <definedName name="_xlchart.v1.11" hidden="1">'Sheet1 (2)'!$H$31:$H$56</definedName>
    <definedName name="_xlchart.v1.12" hidden="1">'Sheet1 (2)'!$I$31:$I$56</definedName>
    <definedName name="_xlchart.v1.13" hidden="1">'Sheet1 (2)'!$J$31:$J$56</definedName>
    <definedName name="_xlchart.v1.14" hidden="1">'Sheet1 (2)'!$K$31:$K$56</definedName>
    <definedName name="_xlchart.v1.15" hidden="1">'Sheet1 (2)'!$L$31:$L$56</definedName>
    <definedName name="_xlchart.v1.16" hidden="1">'Sheet1 (2)'!$M$31:$M$56</definedName>
    <definedName name="_xlchart.v1.17" hidden="1">'Sheet1 (2)'!$N$31:$N$56</definedName>
    <definedName name="_xlchart.v1.18" hidden="1">'Sheet1 (2)'!$O$31:$O$56</definedName>
    <definedName name="_xlchart.v1.19" hidden="1">'Sheet1 (2)'!$P$31:$P$56</definedName>
    <definedName name="_xlchart.v1.2" hidden="1">'Sheet1 (4)'!$E$111:$E$120</definedName>
    <definedName name="_xlchart.v1.20" hidden="1">'Sheet1 (2)'!$Q$31:$Q$56</definedName>
    <definedName name="_xlchart.v1.21" hidden="1">'Sheet1 (2)'!$R$31:$R$56</definedName>
    <definedName name="_xlchart.v1.22" hidden="1">'Sheet1 (2)'!$S$31:$S$56</definedName>
    <definedName name="_xlchart.v1.23" hidden="1">'Sheet1 (2)'!$T$31:$T$56</definedName>
    <definedName name="_xlchart.v1.24" hidden="1">'Sheet1 (2)'!$U$31:$U$56</definedName>
    <definedName name="_xlchart.v1.25" hidden="1">'Sheet1 (2)'!$V$31:$V$56</definedName>
    <definedName name="_xlchart.v1.26" hidden="1">'Sheet1 (2)'!$W$31:$W$56</definedName>
    <definedName name="_xlchart.v1.27" hidden="1">'Sheet1 (2)'!$X$31:$X$56</definedName>
    <definedName name="_xlchart.v1.28" hidden="1">'Sheet1 (2)'!$Y$31:$Y$56</definedName>
    <definedName name="_xlchart.v1.29" hidden="1">'Sheet1 (2)'!$Z$31:$Z$56</definedName>
    <definedName name="_xlchart.v1.3" hidden="1">'Sheet1 (4)'!$F$111:$F$120</definedName>
    <definedName name="_xlchart.v1.30" hidden="1">'Sheet1 (3)'!$C$163:$C$172</definedName>
    <definedName name="_xlchart.v1.31" hidden="1">'Sheet1 (3)'!$D$163:$D$172</definedName>
    <definedName name="_xlchart.v1.32" hidden="1">'Sheet1 (3)'!$E$163:$E$172</definedName>
    <definedName name="_xlchart.v1.33" hidden="1">'Sheet1 (3)'!$F$163:$F$172</definedName>
    <definedName name="_xlchart.v1.34" hidden="1">Sheet1!$C$110:$C$119</definedName>
    <definedName name="_xlchart.v1.35" hidden="1">Sheet1!$D$110:$D$119</definedName>
    <definedName name="_xlchart.v1.36" hidden="1">Sheet1!$E$110:$E$119</definedName>
    <definedName name="_xlchart.v1.37" hidden="1">Sheet1!$F$110:$F$119</definedName>
    <definedName name="_xlchart.v1.4" hidden="1">'Sheet1 (2)'!$AA$31:$AA$56</definedName>
    <definedName name="_xlchart.v1.5" hidden="1">'Sheet1 (2)'!$AB$31:$AB$56</definedName>
    <definedName name="_xlchart.v1.6" hidden="1">'Sheet1 (2)'!$C$31:$C$56</definedName>
    <definedName name="_xlchart.v1.7" hidden="1">'Sheet1 (2)'!$D$31:$D$56</definedName>
    <definedName name="_xlchart.v1.8" hidden="1">'Sheet1 (2)'!$E$31:$E$56</definedName>
    <definedName name="_xlchart.v1.9" hidden="1">'Sheet1 (2)'!$F$31:$F$56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4" l="1"/>
  <c r="G168" i="3"/>
  <c r="H163" i="3"/>
  <c r="H4" i="4"/>
  <c r="I4" i="4" s="1"/>
  <c r="G4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D54" i="4"/>
  <c r="D53" i="4"/>
  <c r="E53" i="4" s="1"/>
  <c r="F53" i="4" s="1"/>
  <c r="D104" i="4" s="1"/>
  <c r="D52" i="4"/>
  <c r="E52" i="4" s="1"/>
  <c r="F52" i="4" s="1"/>
  <c r="D51" i="4"/>
  <c r="D50" i="4"/>
  <c r="E50" i="4" s="1"/>
  <c r="E49" i="4"/>
  <c r="D49" i="4"/>
  <c r="F49" i="4" s="1"/>
  <c r="D48" i="4"/>
  <c r="E48" i="4" s="1"/>
  <c r="F48" i="4" s="1"/>
  <c r="D47" i="4"/>
  <c r="D46" i="4"/>
  <c r="E46" i="4" s="1"/>
  <c r="D45" i="4"/>
  <c r="D44" i="4"/>
  <c r="E44" i="4" s="1"/>
  <c r="F44" i="4" s="1"/>
  <c r="D43" i="4"/>
  <c r="D42" i="4"/>
  <c r="D41" i="4"/>
  <c r="E41" i="4" s="1"/>
  <c r="E40" i="4"/>
  <c r="D40" i="4"/>
  <c r="F40" i="4" s="1"/>
  <c r="D39" i="4"/>
  <c r="D38" i="4"/>
  <c r="E37" i="4"/>
  <c r="D37" i="4"/>
  <c r="D36" i="4"/>
  <c r="D35" i="4"/>
  <c r="D34" i="4"/>
  <c r="D33" i="4"/>
  <c r="E33" i="4" s="1"/>
  <c r="D32" i="4"/>
  <c r="D31" i="4"/>
  <c r="D30" i="4"/>
  <c r="D29" i="4"/>
  <c r="D135" i="4" s="1"/>
  <c r="E28" i="4"/>
  <c r="D28" i="4"/>
  <c r="D27" i="4"/>
  <c r="D133" i="4" s="1"/>
  <c r="D26" i="4"/>
  <c r="D25" i="4"/>
  <c r="D24" i="4"/>
  <c r="E24" i="4" s="1"/>
  <c r="D23" i="4"/>
  <c r="D22" i="4"/>
  <c r="D21" i="4"/>
  <c r="D20" i="4"/>
  <c r="E20" i="4" s="1"/>
  <c r="F19" i="4"/>
  <c r="E19" i="4"/>
  <c r="D19" i="4"/>
  <c r="D18" i="4"/>
  <c r="D17" i="4"/>
  <c r="E16" i="4"/>
  <c r="D16" i="4"/>
  <c r="D122" i="4" s="1"/>
  <c r="E15" i="4"/>
  <c r="D15" i="4"/>
  <c r="F15" i="4" s="1"/>
  <c r="D14" i="4"/>
  <c r="D13" i="4"/>
  <c r="E12" i="4"/>
  <c r="D12" i="4"/>
  <c r="D118" i="4" s="1"/>
  <c r="D11" i="4"/>
  <c r="D117" i="4" s="1"/>
  <c r="D10" i="4"/>
  <c r="D9" i="4"/>
  <c r="D8" i="4"/>
  <c r="E8" i="4" s="1"/>
  <c r="D7" i="4"/>
  <c r="E7" i="4" s="1"/>
  <c r="F7" i="4" s="1"/>
  <c r="D6" i="4"/>
  <c r="D5" i="4"/>
  <c r="F56" i="3"/>
  <c r="G56" i="3" s="1"/>
  <c r="H56" i="3" s="1"/>
  <c r="I56" i="3" s="1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D106" i="3"/>
  <c r="D105" i="3"/>
  <c r="E105" i="3" s="1"/>
  <c r="D104" i="3"/>
  <c r="E104" i="3" s="1"/>
  <c r="D103" i="3"/>
  <c r="D102" i="3"/>
  <c r="D101" i="3"/>
  <c r="E101" i="3" s="1"/>
  <c r="F101" i="3" s="1"/>
  <c r="D100" i="3"/>
  <c r="D99" i="3"/>
  <c r="D98" i="3"/>
  <c r="D97" i="3"/>
  <c r="E97" i="3" s="1"/>
  <c r="D96" i="3"/>
  <c r="D95" i="3"/>
  <c r="D94" i="3"/>
  <c r="D93" i="3"/>
  <c r="E93" i="3" s="1"/>
  <c r="F93" i="3" s="1"/>
  <c r="D92" i="3"/>
  <c r="D91" i="3"/>
  <c r="E91" i="3" s="1"/>
  <c r="D90" i="3"/>
  <c r="D89" i="3"/>
  <c r="E89" i="3" s="1"/>
  <c r="F89" i="3" s="1"/>
  <c r="D88" i="3"/>
  <c r="D87" i="3"/>
  <c r="D86" i="3"/>
  <c r="D85" i="3"/>
  <c r="E85" i="3" s="1"/>
  <c r="F85" i="3" s="1"/>
  <c r="D84" i="3"/>
  <c r="E84" i="3" s="1"/>
  <c r="D83" i="3"/>
  <c r="E83" i="3" s="1"/>
  <c r="D82" i="3"/>
  <c r="D81" i="3"/>
  <c r="E81" i="3" s="1"/>
  <c r="D80" i="3"/>
  <c r="D79" i="3"/>
  <c r="D78" i="3"/>
  <c r="D77" i="3"/>
  <c r="D76" i="3"/>
  <c r="E76" i="3" s="1"/>
  <c r="D75" i="3"/>
  <c r="D74" i="3"/>
  <c r="D73" i="3"/>
  <c r="D72" i="3"/>
  <c r="E72" i="3" s="1"/>
  <c r="D71" i="3"/>
  <c r="D70" i="3"/>
  <c r="D69" i="3"/>
  <c r="D68" i="3"/>
  <c r="E68" i="3" s="1"/>
  <c r="D67" i="3"/>
  <c r="D66" i="3"/>
  <c r="D65" i="3"/>
  <c r="E65" i="3" s="1"/>
  <c r="D64" i="3"/>
  <c r="E64" i="3" s="1"/>
  <c r="F64" i="3" s="1"/>
  <c r="D63" i="3"/>
  <c r="D62" i="3"/>
  <c r="E62" i="3" s="1"/>
  <c r="D61" i="3"/>
  <c r="D60" i="3"/>
  <c r="E60" i="3" s="1"/>
  <c r="D59" i="3"/>
  <c r="D58" i="3"/>
  <c r="E58" i="3" s="1"/>
  <c r="D57" i="3"/>
  <c r="D30" i="1"/>
  <c r="E30" i="1" s="1"/>
  <c r="F30" i="1" s="1"/>
  <c r="D81" i="1" s="1"/>
  <c r="D31" i="1"/>
  <c r="E31" i="1" s="1"/>
  <c r="D32" i="1"/>
  <c r="D33" i="1"/>
  <c r="D34" i="1"/>
  <c r="E34" i="1" s="1"/>
  <c r="F34" i="1" s="1"/>
  <c r="D85" i="1" s="1"/>
  <c r="D35" i="1"/>
  <c r="E35" i="1" s="1"/>
  <c r="F35" i="1" s="1"/>
  <c r="G35" i="1" s="1"/>
  <c r="D36" i="1"/>
  <c r="D37" i="1"/>
  <c r="D38" i="1"/>
  <c r="E38" i="1" s="1"/>
  <c r="F38" i="1" s="1"/>
  <c r="G38" i="1" s="1"/>
  <c r="D39" i="1"/>
  <c r="E39" i="1" s="1"/>
  <c r="F39" i="1" s="1"/>
  <c r="G39" i="1" s="1"/>
  <c r="D40" i="1"/>
  <c r="D41" i="1"/>
  <c r="D42" i="1"/>
  <c r="E42" i="1" s="1"/>
  <c r="F42" i="1" s="1"/>
  <c r="G42" i="1" s="1"/>
  <c r="D43" i="1"/>
  <c r="E43" i="1" s="1"/>
  <c r="D44" i="1"/>
  <c r="E44" i="1" s="1"/>
  <c r="D45" i="1"/>
  <c r="D46" i="1"/>
  <c r="E46" i="1" s="1"/>
  <c r="F46" i="1" s="1"/>
  <c r="D97" i="1" s="1"/>
  <c r="D47" i="1"/>
  <c r="E47" i="1" s="1"/>
  <c r="D48" i="1"/>
  <c r="D49" i="1"/>
  <c r="D50" i="1"/>
  <c r="E50" i="1" s="1"/>
  <c r="F50" i="1" s="1"/>
  <c r="D101" i="1" s="1"/>
  <c r="D51" i="1"/>
  <c r="E51" i="1" s="1"/>
  <c r="F51" i="1" s="1"/>
  <c r="G51" i="1" s="1"/>
  <c r="H51" i="1" s="1"/>
  <c r="D52" i="1"/>
  <c r="D53" i="1"/>
  <c r="C110" i="1"/>
  <c r="C135" i="1"/>
  <c r="C133" i="1"/>
  <c r="C134" i="1"/>
  <c r="C132" i="1"/>
  <c r="C121" i="1"/>
  <c r="C122" i="1"/>
  <c r="C123" i="1"/>
  <c r="C124" i="1"/>
  <c r="C125" i="1"/>
  <c r="C126" i="1"/>
  <c r="C127" i="1"/>
  <c r="C128" i="1"/>
  <c r="C129" i="1"/>
  <c r="C130" i="1"/>
  <c r="C131" i="1"/>
  <c r="C120" i="1"/>
  <c r="C119" i="1"/>
  <c r="D15" i="1"/>
  <c r="E15" i="1" s="1"/>
  <c r="D16" i="1"/>
  <c r="E16" i="1" s="1"/>
  <c r="D17" i="1"/>
  <c r="E17" i="1" s="1"/>
  <c r="D18" i="1"/>
  <c r="D19" i="1"/>
  <c r="D20" i="1"/>
  <c r="E20" i="1" s="1"/>
  <c r="D21" i="1"/>
  <c r="D127" i="1" s="1"/>
  <c r="D22" i="1"/>
  <c r="E22" i="1" s="1"/>
  <c r="D23" i="1"/>
  <c r="E23" i="1" s="1"/>
  <c r="F23" i="1" s="1"/>
  <c r="D24" i="1"/>
  <c r="E24" i="1" s="1"/>
  <c r="D25" i="1"/>
  <c r="E25" i="1" s="1"/>
  <c r="F25" i="1" s="1"/>
  <c r="D26" i="1"/>
  <c r="E26" i="1" s="1"/>
  <c r="D27" i="1"/>
  <c r="D28" i="1"/>
  <c r="E28" i="1" s="1"/>
  <c r="D29" i="1"/>
  <c r="E29" i="1" s="1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40" i="2"/>
  <c r="D15" i="2"/>
  <c r="D16" i="2"/>
  <c r="D17" i="2"/>
  <c r="E17" i="2"/>
  <c r="D18" i="2"/>
  <c r="D45" i="2" s="1"/>
  <c r="D19" i="2"/>
  <c r="D20" i="2"/>
  <c r="D21" i="2"/>
  <c r="D48" i="2" s="1"/>
  <c r="D22" i="2"/>
  <c r="D49" i="2" s="1"/>
  <c r="D23" i="2"/>
  <c r="D50" i="2" s="1"/>
  <c r="D24" i="2"/>
  <c r="D25" i="2"/>
  <c r="D26" i="2"/>
  <c r="D53" i="2" s="1"/>
  <c r="D27" i="2"/>
  <c r="D28" i="2"/>
  <c r="D55" i="2" s="1"/>
  <c r="D29" i="2"/>
  <c r="D56" i="2" s="1"/>
  <c r="E29" i="2"/>
  <c r="C39" i="2"/>
  <c r="C38" i="2"/>
  <c r="C37" i="2"/>
  <c r="C36" i="2"/>
  <c r="C35" i="2"/>
  <c r="C34" i="2"/>
  <c r="C33" i="2"/>
  <c r="C32" i="2"/>
  <c r="C31" i="2"/>
  <c r="E14" i="2"/>
  <c r="D14" i="2"/>
  <c r="D41" i="2" s="1"/>
  <c r="D13" i="2"/>
  <c r="D40" i="2" s="1"/>
  <c r="D12" i="2"/>
  <c r="D11" i="2"/>
  <c r="D10" i="2"/>
  <c r="D9" i="2"/>
  <c r="D8" i="2"/>
  <c r="D35" i="2" s="1"/>
  <c r="D7" i="2"/>
  <c r="D6" i="2"/>
  <c r="D5" i="2"/>
  <c r="D32" i="2" s="1"/>
  <c r="D4" i="2"/>
  <c r="C113" i="1"/>
  <c r="J4" i="4" l="1"/>
  <c r="E11" i="4"/>
  <c r="E27" i="4"/>
  <c r="E36" i="4"/>
  <c r="F36" i="4" s="1"/>
  <c r="E45" i="4"/>
  <c r="F45" i="4" s="1"/>
  <c r="G52" i="4"/>
  <c r="F11" i="4"/>
  <c r="E23" i="4"/>
  <c r="F23" i="4" s="1"/>
  <c r="F27" i="4"/>
  <c r="E29" i="4"/>
  <c r="E32" i="4"/>
  <c r="F32" i="4" s="1"/>
  <c r="G48" i="4"/>
  <c r="D95" i="4"/>
  <c r="G44" i="4"/>
  <c r="G19" i="4"/>
  <c r="F24" i="4"/>
  <c r="G24" i="4" s="1"/>
  <c r="G33" i="4"/>
  <c r="G7" i="4"/>
  <c r="F28" i="4"/>
  <c r="D79" i="4" s="1"/>
  <c r="G28" i="4"/>
  <c r="E9" i="4"/>
  <c r="F9" i="4" s="1"/>
  <c r="D115" i="4"/>
  <c r="G11" i="4"/>
  <c r="G117" i="4" s="1"/>
  <c r="F122" i="4"/>
  <c r="F16" i="4"/>
  <c r="G16" i="4" s="1"/>
  <c r="E131" i="4"/>
  <c r="D131" i="4"/>
  <c r="E25" i="4"/>
  <c r="D76" i="4" s="1"/>
  <c r="F25" i="4"/>
  <c r="D136" i="4"/>
  <c r="E136" i="4"/>
  <c r="E30" i="4"/>
  <c r="E47" i="4"/>
  <c r="D111" i="4"/>
  <c r="F8" i="4"/>
  <c r="D123" i="4"/>
  <c r="F17" i="4"/>
  <c r="D68" i="4" s="1"/>
  <c r="E17" i="4"/>
  <c r="E38" i="4"/>
  <c r="F38" i="4" s="1"/>
  <c r="E5" i="4"/>
  <c r="F12" i="4"/>
  <c r="G12" i="4" s="1"/>
  <c r="D63" i="4"/>
  <c r="D127" i="4"/>
  <c r="E21" i="4"/>
  <c r="F21" i="4" s="1"/>
  <c r="E42" i="4"/>
  <c r="E51" i="4"/>
  <c r="D119" i="4"/>
  <c r="E13" i="4"/>
  <c r="G15" i="4"/>
  <c r="F20" i="4"/>
  <c r="G20" i="4" s="1"/>
  <c r="E34" i="4"/>
  <c r="F34" i="4" s="1"/>
  <c r="E43" i="4"/>
  <c r="D112" i="4"/>
  <c r="D116" i="4"/>
  <c r="D61" i="4"/>
  <c r="D120" i="4"/>
  <c r="D124" i="4"/>
  <c r="D128" i="4"/>
  <c r="D132" i="4"/>
  <c r="E6" i="4"/>
  <c r="E112" i="4" s="1"/>
  <c r="D58" i="4"/>
  <c r="E113" i="4"/>
  <c r="D113" i="4"/>
  <c r="E10" i="4"/>
  <c r="D62" i="4"/>
  <c r="E14" i="4"/>
  <c r="E121" i="4"/>
  <c r="D121" i="4"/>
  <c r="D66" i="4"/>
  <c r="E18" i="4"/>
  <c r="E125" i="4"/>
  <c r="D125" i="4"/>
  <c r="D70" i="4"/>
  <c r="E22" i="4"/>
  <c r="E128" i="4" s="1"/>
  <c r="D129" i="4"/>
  <c r="E26" i="4"/>
  <c r="F26" i="4" s="1"/>
  <c r="E133" i="4"/>
  <c r="D91" i="4"/>
  <c r="E54" i="4"/>
  <c r="E117" i="4"/>
  <c r="E118" i="4"/>
  <c r="E124" i="4"/>
  <c r="D97" i="4"/>
  <c r="F46" i="4"/>
  <c r="F50" i="4"/>
  <c r="F6" i="4"/>
  <c r="D57" i="4" s="1"/>
  <c r="F113" i="4"/>
  <c r="E114" i="4"/>
  <c r="D114" i="4"/>
  <c r="D59" i="4"/>
  <c r="F10" i="4"/>
  <c r="F117" i="4"/>
  <c r="F121" i="4"/>
  <c r="E122" i="4"/>
  <c r="D67" i="4"/>
  <c r="F125" i="4"/>
  <c r="D126" i="4"/>
  <c r="E126" i="4"/>
  <c r="D130" i="4"/>
  <c r="D134" i="4"/>
  <c r="E134" i="4"/>
  <c r="E135" i="4"/>
  <c r="F29" i="4"/>
  <c r="D80" i="4" s="1"/>
  <c r="F33" i="4"/>
  <c r="D84" i="4" s="1"/>
  <c r="F37" i="4"/>
  <c r="G40" i="4"/>
  <c r="H40" i="4" s="1"/>
  <c r="F41" i="4"/>
  <c r="D92" i="4" s="1"/>
  <c r="H44" i="4"/>
  <c r="I44" i="4" s="1"/>
  <c r="H48" i="4"/>
  <c r="G49" i="4"/>
  <c r="D100" i="4"/>
  <c r="H52" i="4"/>
  <c r="G53" i="4"/>
  <c r="H53" i="4" s="1"/>
  <c r="D103" i="4"/>
  <c r="E130" i="4"/>
  <c r="D99" i="4"/>
  <c r="E31" i="4"/>
  <c r="E35" i="4"/>
  <c r="E39" i="4"/>
  <c r="D122" i="1"/>
  <c r="F28" i="1"/>
  <c r="D79" i="1" s="1"/>
  <c r="J56" i="3"/>
  <c r="F97" i="3"/>
  <c r="G97" i="3" s="1"/>
  <c r="H97" i="3" s="1"/>
  <c r="I97" i="3" s="1"/>
  <c r="F84" i="3"/>
  <c r="D135" i="3" s="1"/>
  <c r="E99" i="3"/>
  <c r="F99" i="3" s="1"/>
  <c r="G99" i="3" s="1"/>
  <c r="F60" i="3"/>
  <c r="D111" i="3" s="1"/>
  <c r="F104" i="3"/>
  <c r="G104" i="3" s="1"/>
  <c r="E87" i="3"/>
  <c r="F87" i="3" s="1"/>
  <c r="E95" i="3"/>
  <c r="F95" i="3" s="1"/>
  <c r="D146" i="3" s="1"/>
  <c r="D163" i="3"/>
  <c r="D169" i="3"/>
  <c r="E63" i="3"/>
  <c r="E169" i="3" s="1"/>
  <c r="E57" i="3"/>
  <c r="F57" i="3" s="1"/>
  <c r="E164" i="3"/>
  <c r="D164" i="3"/>
  <c r="E168" i="3"/>
  <c r="D168" i="3"/>
  <c r="F62" i="3"/>
  <c r="F168" i="3" s="1"/>
  <c r="D171" i="3"/>
  <c r="E171" i="3"/>
  <c r="F65" i="3"/>
  <c r="D116" i="3" s="1"/>
  <c r="F170" i="3"/>
  <c r="F68" i="3"/>
  <c r="D119" i="3" s="1"/>
  <c r="F76" i="3"/>
  <c r="F182" i="3" s="1"/>
  <c r="G85" i="3"/>
  <c r="E100" i="3"/>
  <c r="F100" i="3" s="1"/>
  <c r="D165" i="3"/>
  <c r="D167" i="3"/>
  <c r="G64" i="3"/>
  <c r="G170" i="3" s="1"/>
  <c r="D175" i="3"/>
  <c r="E69" i="3"/>
  <c r="E175" i="3" s="1"/>
  <c r="D179" i="3"/>
  <c r="E73" i="3"/>
  <c r="E179" i="3" s="1"/>
  <c r="D183" i="3"/>
  <c r="E77" i="3"/>
  <c r="D188" i="3"/>
  <c r="E82" i="3"/>
  <c r="E188" i="3" s="1"/>
  <c r="F72" i="3"/>
  <c r="F178" i="3" s="1"/>
  <c r="F58" i="3"/>
  <c r="D109" i="3" s="1"/>
  <c r="E59" i="3"/>
  <c r="E166" i="3"/>
  <c r="D166" i="3"/>
  <c r="E61" i="3"/>
  <c r="E167" i="3" s="1"/>
  <c r="G101" i="3"/>
  <c r="D172" i="3"/>
  <c r="D176" i="3"/>
  <c r="D180" i="3"/>
  <c r="D184" i="3"/>
  <c r="E88" i="3"/>
  <c r="F88" i="3" s="1"/>
  <c r="E66" i="3"/>
  <c r="E172" i="3" s="1"/>
  <c r="D173" i="3"/>
  <c r="E70" i="3"/>
  <c r="E176" i="3" s="1"/>
  <c r="D177" i="3"/>
  <c r="E74" i="3"/>
  <c r="D181" i="3"/>
  <c r="E78" i="3"/>
  <c r="D185" i="3"/>
  <c r="D186" i="3"/>
  <c r="E80" i="3"/>
  <c r="E186" i="3" s="1"/>
  <c r="G89" i="3"/>
  <c r="H89" i="3" s="1"/>
  <c r="E92" i="3"/>
  <c r="E170" i="3"/>
  <c r="D170" i="3"/>
  <c r="D115" i="3"/>
  <c r="E67" i="3"/>
  <c r="E174" i="3"/>
  <c r="D174" i="3"/>
  <c r="F70" i="3"/>
  <c r="E71" i="3"/>
  <c r="D178" i="3"/>
  <c r="E178" i="3"/>
  <c r="E75" i="3"/>
  <c r="D182" i="3"/>
  <c r="E182" i="3"/>
  <c r="F78" i="3"/>
  <c r="E79" i="3"/>
  <c r="F81" i="3"/>
  <c r="D132" i="3" s="1"/>
  <c r="F83" i="3"/>
  <c r="G83" i="3" s="1"/>
  <c r="G84" i="3"/>
  <c r="F91" i="3"/>
  <c r="G91" i="3" s="1"/>
  <c r="G93" i="3"/>
  <c r="E96" i="3"/>
  <c r="D187" i="3"/>
  <c r="E187" i="3"/>
  <c r="D136" i="3"/>
  <c r="D140" i="3"/>
  <c r="D144" i="3"/>
  <c r="D152" i="3"/>
  <c r="F105" i="3"/>
  <c r="D156" i="3" s="1"/>
  <c r="E86" i="3"/>
  <c r="E90" i="3"/>
  <c r="E94" i="3"/>
  <c r="E98" i="3"/>
  <c r="E102" i="3"/>
  <c r="E103" i="3"/>
  <c r="E106" i="3"/>
  <c r="F106" i="3" s="1"/>
  <c r="F44" i="1"/>
  <c r="G44" i="1" s="1"/>
  <c r="F47" i="1"/>
  <c r="D98" i="1" s="1"/>
  <c r="F43" i="1"/>
  <c r="D94" i="1" s="1"/>
  <c r="F31" i="1"/>
  <c r="D82" i="1" s="1"/>
  <c r="E53" i="1"/>
  <c r="F53" i="1" s="1"/>
  <c r="D104" i="1" s="1"/>
  <c r="E49" i="1"/>
  <c r="F49" i="1" s="1"/>
  <c r="D100" i="1" s="1"/>
  <c r="E45" i="1"/>
  <c r="E41" i="1"/>
  <c r="F41" i="1" s="1"/>
  <c r="D92" i="1" s="1"/>
  <c r="E37" i="1"/>
  <c r="F37" i="1" s="1"/>
  <c r="D88" i="1" s="1"/>
  <c r="E33" i="1"/>
  <c r="F33" i="1" s="1"/>
  <c r="E52" i="1"/>
  <c r="F52" i="1" s="1"/>
  <c r="G52" i="1" s="1"/>
  <c r="H52" i="1" s="1"/>
  <c r="E48" i="1"/>
  <c r="F48" i="1" s="1"/>
  <c r="G48" i="1" s="1"/>
  <c r="E40" i="1"/>
  <c r="F40" i="1" s="1"/>
  <c r="G40" i="1" s="1"/>
  <c r="H40" i="1" s="1"/>
  <c r="E36" i="1"/>
  <c r="F36" i="1" s="1"/>
  <c r="G36" i="1" s="1"/>
  <c r="E32" i="1"/>
  <c r="F32" i="1" s="1"/>
  <c r="G32" i="1" s="1"/>
  <c r="H32" i="1" s="1"/>
  <c r="F134" i="1"/>
  <c r="F29" i="1"/>
  <c r="D80" i="1" s="1"/>
  <c r="H42" i="1"/>
  <c r="I42" i="1" s="1"/>
  <c r="H36" i="1"/>
  <c r="I36" i="1" s="1"/>
  <c r="J36" i="1" s="1"/>
  <c r="K36" i="1" s="1"/>
  <c r="D102" i="1"/>
  <c r="D90" i="1"/>
  <c r="D86" i="1"/>
  <c r="G50" i="1"/>
  <c r="H50" i="1" s="1"/>
  <c r="G46" i="1"/>
  <c r="H46" i="1" s="1"/>
  <c r="H35" i="1"/>
  <c r="I35" i="1" s="1"/>
  <c r="J35" i="1" s="1"/>
  <c r="G34" i="1"/>
  <c r="G30" i="1"/>
  <c r="H30" i="1" s="1"/>
  <c r="I30" i="1" s="1"/>
  <c r="D93" i="1"/>
  <c r="D89" i="1"/>
  <c r="G29" i="1"/>
  <c r="I51" i="1"/>
  <c r="J51" i="1" s="1"/>
  <c r="H48" i="1"/>
  <c r="I46" i="1"/>
  <c r="H39" i="1"/>
  <c r="H38" i="1"/>
  <c r="I38" i="1" s="1"/>
  <c r="J30" i="1"/>
  <c r="K30" i="1" s="1"/>
  <c r="E21" i="1"/>
  <c r="D74" i="1"/>
  <c r="D135" i="1"/>
  <c r="D76" i="1"/>
  <c r="D131" i="1"/>
  <c r="E127" i="1"/>
  <c r="E135" i="1"/>
  <c r="E123" i="1"/>
  <c r="F21" i="1"/>
  <c r="D72" i="1" s="1"/>
  <c r="D123" i="1"/>
  <c r="E27" i="1"/>
  <c r="F27" i="1" s="1"/>
  <c r="D78" i="1" s="1"/>
  <c r="F17" i="1"/>
  <c r="D68" i="1" s="1"/>
  <c r="D130" i="1"/>
  <c r="E128" i="1"/>
  <c r="E131" i="1"/>
  <c r="E122" i="1"/>
  <c r="E132" i="1"/>
  <c r="E18" i="1"/>
  <c r="E124" i="1" s="1"/>
  <c r="E130" i="1"/>
  <c r="D134" i="1"/>
  <c r="D126" i="1"/>
  <c r="E134" i="1"/>
  <c r="E126" i="1"/>
  <c r="G23" i="1"/>
  <c r="G129" i="1" s="1"/>
  <c r="F129" i="1"/>
  <c r="D133" i="1"/>
  <c r="E129" i="1"/>
  <c r="D129" i="1"/>
  <c r="D125" i="1"/>
  <c r="E121" i="1"/>
  <c r="D121" i="1"/>
  <c r="F15" i="1"/>
  <c r="D66" i="1" s="1"/>
  <c r="G25" i="1"/>
  <c r="G131" i="1" s="1"/>
  <c r="E19" i="1"/>
  <c r="E125" i="1" s="1"/>
  <c r="F24" i="1"/>
  <c r="D75" i="1" s="1"/>
  <c r="F20" i="1"/>
  <c r="D71" i="1" s="1"/>
  <c r="F16" i="1"/>
  <c r="D67" i="1" s="1"/>
  <c r="F131" i="1"/>
  <c r="F26" i="1"/>
  <c r="D77" i="1" s="1"/>
  <c r="F22" i="1"/>
  <c r="D73" i="1" s="1"/>
  <c r="G21" i="1"/>
  <c r="D132" i="1"/>
  <c r="D128" i="1"/>
  <c r="D124" i="1"/>
  <c r="G28" i="1"/>
  <c r="H28" i="1" s="1"/>
  <c r="E56" i="2"/>
  <c r="E21" i="2"/>
  <c r="F48" i="2" s="1"/>
  <c r="E25" i="2"/>
  <c r="D52" i="2"/>
  <c r="E15" i="2"/>
  <c r="E42" i="2"/>
  <c r="D42" i="2"/>
  <c r="E27" i="2"/>
  <c r="E54" i="2"/>
  <c r="D54" i="2"/>
  <c r="E28" i="2"/>
  <c r="E55" i="2"/>
  <c r="E24" i="2"/>
  <c r="F24" i="2" s="1"/>
  <c r="D51" i="2"/>
  <c r="E48" i="2"/>
  <c r="G29" i="2"/>
  <c r="E23" i="2"/>
  <c r="E50" i="2" s="1"/>
  <c r="E20" i="2"/>
  <c r="D47" i="2"/>
  <c r="E44" i="2"/>
  <c r="D44" i="2"/>
  <c r="E41" i="2"/>
  <c r="F29" i="2"/>
  <c r="E19" i="2"/>
  <c r="E46" i="2" s="1"/>
  <c r="E16" i="2"/>
  <c r="D43" i="2"/>
  <c r="D46" i="2"/>
  <c r="F21" i="2"/>
  <c r="F17" i="2"/>
  <c r="F44" i="2" s="1"/>
  <c r="E26" i="2"/>
  <c r="E22" i="2"/>
  <c r="F22" i="2" s="1"/>
  <c r="E18" i="2"/>
  <c r="E45" i="2" s="1"/>
  <c r="F25" i="2"/>
  <c r="F28" i="2"/>
  <c r="F27" i="2"/>
  <c r="F19" i="2"/>
  <c r="F15" i="2"/>
  <c r="E8" i="2"/>
  <c r="E35" i="2" s="1"/>
  <c r="D31" i="2"/>
  <c r="D34" i="2"/>
  <c r="E7" i="2"/>
  <c r="E34" i="2" s="1"/>
  <c r="D37" i="2"/>
  <c r="E4" i="2"/>
  <c r="F4" i="2" s="1"/>
  <c r="F7" i="2"/>
  <c r="D38" i="2"/>
  <c r="E11" i="2"/>
  <c r="E5" i="2"/>
  <c r="E6" i="2"/>
  <c r="F6" i="2" s="1"/>
  <c r="D36" i="2"/>
  <c r="F14" i="2"/>
  <c r="F41" i="2" s="1"/>
  <c r="D39" i="2"/>
  <c r="F8" i="2"/>
  <c r="E10" i="2"/>
  <c r="E12" i="2"/>
  <c r="F12" i="2" s="1"/>
  <c r="F5" i="2"/>
  <c r="E9" i="2"/>
  <c r="D33" i="2"/>
  <c r="E13" i="2"/>
  <c r="D4" i="1"/>
  <c r="C112" i="1"/>
  <c r="C111" i="1"/>
  <c r="C115" i="1"/>
  <c r="C116" i="1"/>
  <c r="C117" i="1"/>
  <c r="C118" i="1"/>
  <c r="C114" i="1"/>
  <c r="D14" i="1"/>
  <c r="D13" i="1"/>
  <c r="D12" i="1"/>
  <c r="D11" i="1"/>
  <c r="D10" i="1"/>
  <c r="D9" i="1"/>
  <c r="D8" i="1"/>
  <c r="D7" i="1"/>
  <c r="D5" i="1"/>
  <c r="D6" i="1"/>
  <c r="K4" i="4" l="1"/>
  <c r="D74" i="4"/>
  <c r="F129" i="4"/>
  <c r="G32" i="4"/>
  <c r="H32" i="4" s="1"/>
  <c r="D83" i="4"/>
  <c r="D69" i="4"/>
  <c r="D65" i="4"/>
  <c r="F22" i="4"/>
  <c r="F14" i="4"/>
  <c r="D87" i="4"/>
  <c r="G36" i="4"/>
  <c r="H36" i="4" s="1"/>
  <c r="I36" i="4" s="1"/>
  <c r="D78" i="4"/>
  <c r="G27" i="4"/>
  <c r="G133" i="4" s="1"/>
  <c r="E115" i="4"/>
  <c r="G23" i="4"/>
  <c r="G129" i="4" s="1"/>
  <c r="E120" i="4"/>
  <c r="D96" i="4"/>
  <c r="G45" i="4"/>
  <c r="H45" i="4" s="1"/>
  <c r="F133" i="4"/>
  <c r="F18" i="4"/>
  <c r="D71" i="4"/>
  <c r="E129" i="4"/>
  <c r="F31" i="4"/>
  <c r="D82" i="4" s="1"/>
  <c r="I49" i="4"/>
  <c r="H38" i="4"/>
  <c r="H14" i="4"/>
  <c r="F132" i="4"/>
  <c r="G26" i="4"/>
  <c r="G132" i="4" s="1"/>
  <c r="F124" i="4"/>
  <c r="G18" i="4"/>
  <c r="F43" i="4"/>
  <c r="G126" i="4"/>
  <c r="H20" i="4"/>
  <c r="I20" i="4" s="1"/>
  <c r="G121" i="4"/>
  <c r="F51" i="4"/>
  <c r="D102" i="4" s="1"/>
  <c r="F127" i="4"/>
  <c r="G21" i="4"/>
  <c r="G113" i="4"/>
  <c r="H19" i="4"/>
  <c r="G39" i="4"/>
  <c r="F39" i="4"/>
  <c r="D90" i="4" s="1"/>
  <c r="I40" i="4"/>
  <c r="J40" i="4" s="1"/>
  <c r="D75" i="4"/>
  <c r="D101" i="4"/>
  <c r="D77" i="4"/>
  <c r="G29" i="4"/>
  <c r="F126" i="4"/>
  <c r="E119" i="4"/>
  <c r="D93" i="4"/>
  <c r="G118" i="4"/>
  <c r="H12" i="4"/>
  <c r="F114" i="4"/>
  <c r="F30" i="4"/>
  <c r="D81" i="4" s="1"/>
  <c r="H49" i="4"/>
  <c r="G134" i="4"/>
  <c r="H28" i="4"/>
  <c r="H134" i="4" s="1"/>
  <c r="I52" i="4"/>
  <c r="J52" i="4" s="1"/>
  <c r="G125" i="4"/>
  <c r="G135" i="4"/>
  <c r="H29" i="4"/>
  <c r="F54" i="4"/>
  <c r="G43" i="4"/>
  <c r="F111" i="4"/>
  <c r="E111" i="4"/>
  <c r="H122" i="4"/>
  <c r="I33" i="4"/>
  <c r="I53" i="4"/>
  <c r="H33" i="4"/>
  <c r="H26" i="4"/>
  <c r="F128" i="4"/>
  <c r="G22" i="4"/>
  <c r="G128" i="4" s="1"/>
  <c r="F120" i="4"/>
  <c r="G14" i="4"/>
  <c r="D73" i="4"/>
  <c r="D85" i="4"/>
  <c r="F42" i="4"/>
  <c r="H118" i="4"/>
  <c r="I12" i="4"/>
  <c r="D89" i="4"/>
  <c r="G8" i="4"/>
  <c r="D60" i="4"/>
  <c r="H23" i="4"/>
  <c r="H129" i="4" s="1"/>
  <c r="G130" i="4"/>
  <c r="H24" i="4"/>
  <c r="F35" i="4"/>
  <c r="D86" i="4" s="1"/>
  <c r="J44" i="4"/>
  <c r="G116" i="4"/>
  <c r="F116" i="4"/>
  <c r="G10" i="4"/>
  <c r="G6" i="4"/>
  <c r="E132" i="4"/>
  <c r="E116" i="4"/>
  <c r="G50" i="4"/>
  <c r="H50" i="4" s="1"/>
  <c r="G34" i="4"/>
  <c r="F135" i="4"/>
  <c r="H15" i="4"/>
  <c r="I15" i="4" s="1"/>
  <c r="F13" i="4"/>
  <c r="F119" i="4" s="1"/>
  <c r="D72" i="4"/>
  <c r="I48" i="4"/>
  <c r="J48" i="4" s="1"/>
  <c r="G37" i="4"/>
  <c r="H37" i="4" s="1"/>
  <c r="E127" i="4"/>
  <c r="F118" i="4"/>
  <c r="G38" i="4"/>
  <c r="F123" i="4"/>
  <c r="G17" i="4"/>
  <c r="E123" i="4"/>
  <c r="F5" i="4"/>
  <c r="D56" i="4" s="1"/>
  <c r="F47" i="4"/>
  <c r="G47" i="4" s="1"/>
  <c r="G41" i="4"/>
  <c r="F131" i="4"/>
  <c r="G25" i="4"/>
  <c r="G122" i="4"/>
  <c r="H16" i="4"/>
  <c r="I16" i="4" s="1"/>
  <c r="H11" i="4"/>
  <c r="I11" i="4" s="1"/>
  <c r="F115" i="4"/>
  <c r="G9" i="4"/>
  <c r="G115" i="4" s="1"/>
  <c r="F134" i="4"/>
  <c r="H7" i="4"/>
  <c r="G46" i="4"/>
  <c r="H46" i="4" s="1"/>
  <c r="F130" i="4"/>
  <c r="D88" i="4"/>
  <c r="D148" i="3"/>
  <c r="D84" i="1"/>
  <c r="G33" i="1"/>
  <c r="H33" i="1" s="1"/>
  <c r="D83" i="1"/>
  <c r="D87" i="1"/>
  <c r="I52" i="1"/>
  <c r="F127" i="1"/>
  <c r="G47" i="1"/>
  <c r="H47" i="1" s="1"/>
  <c r="I47" i="1" s="1"/>
  <c r="G135" i="1"/>
  <c r="G31" i="1"/>
  <c r="H31" i="1" s="1"/>
  <c r="H29" i="1"/>
  <c r="F45" i="1"/>
  <c r="G45" i="1" s="1"/>
  <c r="H25" i="1"/>
  <c r="I25" i="1" s="1"/>
  <c r="I131" i="1" s="1"/>
  <c r="I40" i="1"/>
  <c r="I50" i="1"/>
  <c r="J50" i="1" s="1"/>
  <c r="D134" i="3"/>
  <c r="D155" i="3"/>
  <c r="F166" i="3"/>
  <c r="D150" i="3"/>
  <c r="G60" i="3"/>
  <c r="G166" i="3" s="1"/>
  <c r="D123" i="3"/>
  <c r="G65" i="3"/>
  <c r="H65" i="3" s="1"/>
  <c r="I65" i="3" s="1"/>
  <c r="F80" i="3"/>
  <c r="F186" i="3" s="1"/>
  <c r="E163" i="3"/>
  <c r="G57" i="3"/>
  <c r="K56" i="3"/>
  <c r="D138" i="3"/>
  <c r="G87" i="3"/>
  <c r="H87" i="3" s="1"/>
  <c r="I87" i="3" s="1"/>
  <c r="D127" i="3"/>
  <c r="F74" i="3"/>
  <c r="D125" i="3" s="1"/>
  <c r="G95" i="3"/>
  <c r="H95" i="3" s="1"/>
  <c r="I95" i="3" s="1"/>
  <c r="F171" i="3"/>
  <c r="G105" i="3"/>
  <c r="F66" i="3"/>
  <c r="F172" i="3" s="1"/>
  <c r="F82" i="3"/>
  <c r="G82" i="3" s="1"/>
  <c r="G188" i="3" s="1"/>
  <c r="H104" i="3"/>
  <c r="I104" i="3" s="1"/>
  <c r="G72" i="3"/>
  <c r="G178" i="3" s="1"/>
  <c r="F59" i="3"/>
  <c r="F165" i="3" s="1"/>
  <c r="G106" i="3"/>
  <c r="H106" i="3" s="1"/>
  <c r="F102" i="3"/>
  <c r="G102" i="3" s="1"/>
  <c r="F94" i="3"/>
  <c r="D145" i="3" s="1"/>
  <c r="F86" i="3"/>
  <c r="D137" i="3" s="1"/>
  <c r="F96" i="3"/>
  <c r="D147" i="3" s="1"/>
  <c r="G81" i="3"/>
  <c r="F71" i="3"/>
  <c r="F177" i="3" s="1"/>
  <c r="F67" i="3"/>
  <c r="G67" i="3" s="1"/>
  <c r="F92" i="3"/>
  <c r="D143" i="3" s="1"/>
  <c r="F187" i="3"/>
  <c r="F184" i="3"/>
  <c r="G78" i="3"/>
  <c r="F176" i="3"/>
  <c r="G70" i="3"/>
  <c r="G176" i="3" s="1"/>
  <c r="D129" i="3"/>
  <c r="E180" i="3"/>
  <c r="G58" i="3"/>
  <c r="F77" i="3"/>
  <c r="G77" i="3" s="1"/>
  <c r="F164" i="3"/>
  <c r="H85" i="3"/>
  <c r="D113" i="3"/>
  <c r="D108" i="3"/>
  <c r="H91" i="3"/>
  <c r="I91" i="3" s="1"/>
  <c r="F75" i="3"/>
  <c r="D126" i="3" s="1"/>
  <c r="F61" i="3"/>
  <c r="D112" i="3" s="1"/>
  <c r="G100" i="3"/>
  <c r="D142" i="3"/>
  <c r="E173" i="3"/>
  <c r="G88" i="3"/>
  <c r="H88" i="3" s="1"/>
  <c r="E184" i="3"/>
  <c r="H101" i="3"/>
  <c r="F73" i="3"/>
  <c r="F179" i="3" s="1"/>
  <c r="G68" i="3"/>
  <c r="H68" i="3" s="1"/>
  <c r="H84" i="3"/>
  <c r="I84" i="3" s="1"/>
  <c r="D157" i="3"/>
  <c r="F98" i="3"/>
  <c r="F90" i="3"/>
  <c r="G90" i="3" s="1"/>
  <c r="F103" i="3"/>
  <c r="D154" i="3" s="1"/>
  <c r="H105" i="3"/>
  <c r="I105" i="3" s="1"/>
  <c r="J97" i="3"/>
  <c r="K97" i="3" s="1"/>
  <c r="H83" i="3"/>
  <c r="F79" i="3"/>
  <c r="F185" i="3" s="1"/>
  <c r="H93" i="3"/>
  <c r="I89" i="3"/>
  <c r="D131" i="3"/>
  <c r="E185" i="3"/>
  <c r="E181" i="3"/>
  <c r="E177" i="3"/>
  <c r="H99" i="3"/>
  <c r="I99" i="3" s="1"/>
  <c r="D139" i="3"/>
  <c r="D121" i="3"/>
  <c r="G62" i="3"/>
  <c r="F188" i="3"/>
  <c r="E183" i="3"/>
  <c r="F69" i="3"/>
  <c r="G69" i="3" s="1"/>
  <c r="E165" i="3"/>
  <c r="D151" i="3"/>
  <c r="G76" i="3"/>
  <c r="G182" i="3" s="1"/>
  <c r="F174" i="3"/>
  <c r="G171" i="3"/>
  <c r="F63" i="3"/>
  <c r="G63" i="3" s="1"/>
  <c r="F163" i="3"/>
  <c r="H57" i="3"/>
  <c r="H64" i="3"/>
  <c r="I64" i="3" s="1"/>
  <c r="G53" i="1"/>
  <c r="H44" i="1"/>
  <c r="D95" i="1"/>
  <c r="J47" i="1"/>
  <c r="K47" i="1" s="1"/>
  <c r="G41" i="1"/>
  <c r="H41" i="1" s="1"/>
  <c r="G37" i="1"/>
  <c r="H37" i="1" s="1"/>
  <c r="I37" i="1" s="1"/>
  <c r="G43" i="1"/>
  <c r="H43" i="1" s="1"/>
  <c r="D99" i="1"/>
  <c r="E133" i="1"/>
  <c r="F135" i="1"/>
  <c r="I32" i="1"/>
  <c r="J32" i="1" s="1"/>
  <c r="K32" i="1" s="1"/>
  <c r="I33" i="1"/>
  <c r="J33" i="1" s="1"/>
  <c r="G49" i="1"/>
  <c r="H49" i="1" s="1"/>
  <c r="D91" i="1"/>
  <c r="D103" i="1"/>
  <c r="H34" i="1"/>
  <c r="I34" i="1" s="1"/>
  <c r="J42" i="1"/>
  <c r="K42" i="1" s="1"/>
  <c r="F122" i="1"/>
  <c r="J38" i="1"/>
  <c r="K38" i="1" s="1"/>
  <c r="K35" i="1"/>
  <c r="K50" i="1"/>
  <c r="L50" i="1" s="1"/>
  <c r="L30" i="1"/>
  <c r="J46" i="1"/>
  <c r="J40" i="1"/>
  <c r="I39" i="1"/>
  <c r="K51" i="1"/>
  <c r="L51" i="1" s="1"/>
  <c r="L36" i="1"/>
  <c r="I48" i="1"/>
  <c r="J52" i="1"/>
  <c r="K52" i="1" s="1"/>
  <c r="F18" i="1"/>
  <c r="D69" i="1" s="1"/>
  <c r="D113" i="1"/>
  <c r="D114" i="1"/>
  <c r="D116" i="1"/>
  <c r="D110" i="1"/>
  <c r="D118" i="1"/>
  <c r="D112" i="1"/>
  <c r="D115" i="1"/>
  <c r="D119" i="1"/>
  <c r="G17" i="1"/>
  <c r="F123" i="1"/>
  <c r="F133" i="1"/>
  <c r="G27" i="1"/>
  <c r="H27" i="1" s="1"/>
  <c r="G26" i="1"/>
  <c r="G132" i="1" s="1"/>
  <c r="F126" i="1"/>
  <c r="G15" i="1"/>
  <c r="F130" i="1"/>
  <c r="F121" i="1"/>
  <c r="G22" i="1"/>
  <c r="G128" i="1" s="1"/>
  <c r="F19" i="1"/>
  <c r="F125" i="1" s="1"/>
  <c r="F128" i="1"/>
  <c r="G127" i="1"/>
  <c r="D120" i="1"/>
  <c r="G20" i="1"/>
  <c r="H20" i="1" s="1"/>
  <c r="H21" i="1"/>
  <c r="G24" i="1"/>
  <c r="G16" i="1"/>
  <c r="G122" i="1" s="1"/>
  <c r="H23" i="1"/>
  <c r="H129" i="1" s="1"/>
  <c r="F132" i="1"/>
  <c r="H135" i="1"/>
  <c r="G134" i="1"/>
  <c r="H134" i="1"/>
  <c r="I29" i="1"/>
  <c r="I28" i="1"/>
  <c r="F23" i="2"/>
  <c r="F49" i="2"/>
  <c r="G21" i="2"/>
  <c r="G48" i="2" s="1"/>
  <c r="E43" i="2"/>
  <c r="E47" i="2"/>
  <c r="F51" i="2"/>
  <c r="E33" i="2"/>
  <c r="F16" i="2"/>
  <c r="F26" i="2"/>
  <c r="F53" i="2"/>
  <c r="E53" i="2"/>
  <c r="G17" i="2"/>
  <c r="F46" i="2"/>
  <c r="E49" i="2"/>
  <c r="F52" i="2"/>
  <c r="G24" i="2"/>
  <c r="G51" i="2" s="1"/>
  <c r="G14" i="2"/>
  <c r="G19" i="2"/>
  <c r="G46" i="2" s="1"/>
  <c r="F20" i="2"/>
  <c r="F47" i="2" s="1"/>
  <c r="F18" i="2"/>
  <c r="F45" i="2"/>
  <c r="H29" i="2"/>
  <c r="H56" i="2" s="1"/>
  <c r="G56" i="2"/>
  <c r="F56" i="2"/>
  <c r="F50" i="2"/>
  <c r="E51" i="2"/>
  <c r="F55" i="2"/>
  <c r="F54" i="2"/>
  <c r="F42" i="2"/>
  <c r="E52" i="2"/>
  <c r="G28" i="2"/>
  <c r="G22" i="2"/>
  <c r="G15" i="2"/>
  <c r="G42" i="2" s="1"/>
  <c r="G27" i="2"/>
  <c r="G54" i="2" s="1"/>
  <c r="H24" i="2"/>
  <c r="G25" i="2"/>
  <c r="G18" i="2"/>
  <c r="G26" i="2"/>
  <c r="H17" i="2"/>
  <c r="G23" i="2"/>
  <c r="G8" i="2"/>
  <c r="H8" i="2" s="1"/>
  <c r="E37" i="2"/>
  <c r="F33" i="2"/>
  <c r="G6" i="2"/>
  <c r="G33" i="2" s="1"/>
  <c r="F31" i="2"/>
  <c r="G4" i="2"/>
  <c r="G31" i="2" s="1"/>
  <c r="F35" i="2"/>
  <c r="F9" i="2"/>
  <c r="G9" i="2" s="1"/>
  <c r="E38" i="2"/>
  <c r="F13" i="2"/>
  <c r="E40" i="2"/>
  <c r="F11" i="2"/>
  <c r="F39" i="2"/>
  <c r="G12" i="2"/>
  <c r="H12" i="2" s="1"/>
  <c r="E39" i="2"/>
  <c r="E36" i="2"/>
  <c r="F32" i="2"/>
  <c r="E32" i="2"/>
  <c r="G5" i="2"/>
  <c r="G32" i="2" s="1"/>
  <c r="F10" i="2"/>
  <c r="G10" i="2" s="1"/>
  <c r="F34" i="2"/>
  <c r="G7" i="2"/>
  <c r="E31" i="2"/>
  <c r="D111" i="1"/>
  <c r="E5" i="1"/>
  <c r="E111" i="1" s="1"/>
  <c r="D117" i="1"/>
  <c r="E14" i="1"/>
  <c r="E120" i="1" s="1"/>
  <c r="E13" i="1"/>
  <c r="E12" i="1"/>
  <c r="E11" i="1"/>
  <c r="E10" i="1"/>
  <c r="E9" i="1"/>
  <c r="E115" i="1" s="1"/>
  <c r="E8" i="1"/>
  <c r="E114" i="1" s="1"/>
  <c r="E7" i="1"/>
  <c r="E113" i="1" s="1"/>
  <c r="E4" i="1"/>
  <c r="E6" i="1"/>
  <c r="L4" i="4" l="1"/>
  <c r="I23" i="4"/>
  <c r="I45" i="4"/>
  <c r="J45" i="4" s="1"/>
  <c r="K45" i="4" s="1"/>
  <c r="G51" i="4"/>
  <c r="H27" i="4"/>
  <c r="I32" i="4"/>
  <c r="J32" i="4" s="1"/>
  <c r="G35" i="4"/>
  <c r="H35" i="4" s="1"/>
  <c r="G31" i="4"/>
  <c r="I31" i="4" s="1"/>
  <c r="I25" i="4"/>
  <c r="J46" i="4"/>
  <c r="J117" i="4"/>
  <c r="I39" i="4"/>
  <c r="F136" i="4"/>
  <c r="H113" i="4"/>
  <c r="I117" i="4"/>
  <c r="J11" i="4"/>
  <c r="D64" i="4"/>
  <c r="I50" i="4"/>
  <c r="J50" i="4" s="1"/>
  <c r="D105" i="4"/>
  <c r="H17" i="4"/>
  <c r="K20" i="4"/>
  <c r="G54" i="4"/>
  <c r="H117" i="4"/>
  <c r="G13" i="4"/>
  <c r="H13" i="4" s="1"/>
  <c r="I125" i="4"/>
  <c r="H9" i="4"/>
  <c r="I126" i="4"/>
  <c r="J20" i="4"/>
  <c r="J126" i="4" s="1"/>
  <c r="I7" i="4"/>
  <c r="I113" i="4" s="1"/>
  <c r="H21" i="4"/>
  <c r="H127" i="4" s="1"/>
  <c r="K44" i="4"/>
  <c r="L44" i="4" s="1"/>
  <c r="I24" i="4"/>
  <c r="I130" i="4" s="1"/>
  <c r="J36" i="4"/>
  <c r="K36" i="4" s="1"/>
  <c r="I122" i="4"/>
  <c r="J16" i="4"/>
  <c r="J122" i="4" s="1"/>
  <c r="H47" i="4"/>
  <c r="I47" i="4" s="1"/>
  <c r="D98" i="4"/>
  <c r="I37" i="4"/>
  <c r="J37" i="4" s="1"/>
  <c r="I121" i="4"/>
  <c r="J15" i="4"/>
  <c r="J121" i="4" s="1"/>
  <c r="H10" i="4"/>
  <c r="H120" i="4"/>
  <c r="I14" i="4"/>
  <c r="I120" i="4" s="1"/>
  <c r="H18" i="4"/>
  <c r="I18" i="4" s="1"/>
  <c r="J33" i="4"/>
  <c r="K33" i="4" s="1"/>
  <c r="G123" i="4"/>
  <c r="H126" i="4"/>
  <c r="H6" i="4"/>
  <c r="H41" i="4"/>
  <c r="H25" i="4"/>
  <c r="H131" i="4" s="1"/>
  <c r="H132" i="4"/>
  <c r="I26" i="4"/>
  <c r="G120" i="4"/>
  <c r="I19" i="4"/>
  <c r="G114" i="4"/>
  <c r="G127" i="4"/>
  <c r="H121" i="4"/>
  <c r="H130" i="4"/>
  <c r="K52" i="4"/>
  <c r="L52" i="4" s="1"/>
  <c r="I46" i="4"/>
  <c r="H115" i="4"/>
  <c r="I9" i="4"/>
  <c r="I38" i="4"/>
  <c r="K48" i="4"/>
  <c r="K32" i="4"/>
  <c r="I129" i="4"/>
  <c r="J23" i="4"/>
  <c r="J129" i="4" s="1"/>
  <c r="G124" i="4"/>
  <c r="G5" i="4"/>
  <c r="G111" i="4" s="1"/>
  <c r="G112" i="4"/>
  <c r="J49" i="4"/>
  <c r="G131" i="4"/>
  <c r="I118" i="4"/>
  <c r="J12" i="4"/>
  <c r="J118" i="4" s="1"/>
  <c r="H135" i="4"/>
  <c r="I29" i="4"/>
  <c r="I135" i="4" s="1"/>
  <c r="K40" i="4"/>
  <c r="L40" i="4" s="1"/>
  <c r="H39" i="4"/>
  <c r="I28" i="4"/>
  <c r="G30" i="4"/>
  <c r="G136" i="4" s="1"/>
  <c r="H51" i="4"/>
  <c r="I51" i="4" s="1"/>
  <c r="H43" i="4"/>
  <c r="I43" i="4" s="1"/>
  <c r="H22" i="4"/>
  <c r="H125" i="4"/>
  <c r="H8" i="4"/>
  <c r="H114" i="4" s="1"/>
  <c r="G42" i="4"/>
  <c r="H42" i="4" s="1"/>
  <c r="H34" i="4"/>
  <c r="I34" i="4" s="1"/>
  <c r="H31" i="4"/>
  <c r="D94" i="4"/>
  <c r="J53" i="4"/>
  <c r="F167" i="3"/>
  <c r="H131" i="1"/>
  <c r="D96" i="1"/>
  <c r="F124" i="1"/>
  <c r="G18" i="1"/>
  <c r="G124" i="1" s="1"/>
  <c r="I31" i="1"/>
  <c r="I41" i="1"/>
  <c r="J41" i="1" s="1"/>
  <c r="H45" i="1"/>
  <c r="I45" i="1" s="1"/>
  <c r="G92" i="3"/>
  <c r="H92" i="3" s="1"/>
  <c r="I92" i="3" s="1"/>
  <c r="G80" i="3"/>
  <c r="H80" i="3" s="1"/>
  <c r="H60" i="3"/>
  <c r="I60" i="3" s="1"/>
  <c r="I166" i="3" s="1"/>
  <c r="G61" i="3"/>
  <c r="G66" i="3"/>
  <c r="H66" i="3"/>
  <c r="H172" i="3" s="1"/>
  <c r="H72" i="3"/>
  <c r="H178" i="3" s="1"/>
  <c r="H62" i="3"/>
  <c r="H168" i="3" s="1"/>
  <c r="H70" i="3"/>
  <c r="H176" i="3" s="1"/>
  <c r="D128" i="3"/>
  <c r="D124" i="3"/>
  <c r="D117" i="3"/>
  <c r="G73" i="3"/>
  <c r="G179" i="3" s="1"/>
  <c r="G74" i="3"/>
  <c r="H74" i="3" s="1"/>
  <c r="H180" i="3" s="1"/>
  <c r="L56" i="3"/>
  <c r="G59" i="3"/>
  <c r="H59" i="3" s="1"/>
  <c r="I59" i="3" s="1"/>
  <c r="G79" i="3"/>
  <c r="H79" i="3" s="1"/>
  <c r="D110" i="3"/>
  <c r="G103" i="3"/>
  <c r="H103" i="3" s="1"/>
  <c r="H76" i="3"/>
  <c r="I76" i="3" s="1"/>
  <c r="I182" i="3" s="1"/>
  <c r="D122" i="3"/>
  <c r="J104" i="3"/>
  <c r="K104" i="3" s="1"/>
  <c r="H82" i="3"/>
  <c r="H188" i="3" s="1"/>
  <c r="D133" i="3"/>
  <c r="G71" i="3"/>
  <c r="G177" i="3" s="1"/>
  <c r="G172" i="3"/>
  <c r="F180" i="3"/>
  <c r="H78" i="3"/>
  <c r="I78" i="3" s="1"/>
  <c r="D149" i="3"/>
  <c r="D114" i="3"/>
  <c r="F175" i="3"/>
  <c r="H58" i="3"/>
  <c r="H164" i="3" s="1"/>
  <c r="H81" i="3"/>
  <c r="H187" i="3" s="1"/>
  <c r="G86" i="3"/>
  <c r="H86" i="3" s="1"/>
  <c r="G184" i="3"/>
  <c r="D120" i="3"/>
  <c r="J105" i="3"/>
  <c r="G173" i="3"/>
  <c r="H67" i="3"/>
  <c r="J89" i="3"/>
  <c r="G169" i="3"/>
  <c r="H63" i="3"/>
  <c r="J99" i="3"/>
  <c r="K99" i="3" s="1"/>
  <c r="I93" i="3"/>
  <c r="G98" i="3"/>
  <c r="H98" i="3" s="1"/>
  <c r="J84" i="3"/>
  <c r="H73" i="3"/>
  <c r="F169" i="3"/>
  <c r="G75" i="3"/>
  <c r="G181" i="3" s="1"/>
  <c r="G183" i="3"/>
  <c r="H77" i="3"/>
  <c r="G164" i="3"/>
  <c r="F173" i="3"/>
  <c r="G187" i="3"/>
  <c r="I106" i="3"/>
  <c r="F183" i="3"/>
  <c r="G96" i="3"/>
  <c r="I57" i="3"/>
  <c r="G175" i="3"/>
  <c r="H69" i="3"/>
  <c r="H175" i="3" s="1"/>
  <c r="J91" i="3"/>
  <c r="H102" i="3"/>
  <c r="I102" i="3" s="1"/>
  <c r="I170" i="3"/>
  <c r="J64" i="3"/>
  <c r="I171" i="3"/>
  <c r="J65" i="3"/>
  <c r="K65" i="3" s="1"/>
  <c r="J95" i="3"/>
  <c r="H171" i="3"/>
  <c r="D118" i="3"/>
  <c r="L97" i="3"/>
  <c r="H90" i="3"/>
  <c r="D141" i="3"/>
  <c r="H174" i="3"/>
  <c r="I68" i="3"/>
  <c r="G163" i="3"/>
  <c r="I88" i="3"/>
  <c r="G186" i="3"/>
  <c r="F181" i="3"/>
  <c r="G174" i="3"/>
  <c r="H170" i="3"/>
  <c r="I101" i="3"/>
  <c r="D153" i="3"/>
  <c r="G94" i="3"/>
  <c r="I85" i="3"/>
  <c r="J85" i="3" s="1"/>
  <c r="J87" i="3"/>
  <c r="H100" i="3"/>
  <c r="I100" i="3" s="1"/>
  <c r="D130" i="3"/>
  <c r="I83" i="3"/>
  <c r="J83" i="3" s="1"/>
  <c r="I49" i="1"/>
  <c r="J49" i="1" s="1"/>
  <c r="I44" i="1"/>
  <c r="J44" i="1" s="1"/>
  <c r="I43" i="1"/>
  <c r="H53" i="1"/>
  <c r="L42" i="1"/>
  <c r="J34" i="1"/>
  <c r="K34" i="1" s="1"/>
  <c r="J37" i="1"/>
  <c r="K37" i="1" s="1"/>
  <c r="L37" i="1" s="1"/>
  <c r="J31" i="1"/>
  <c r="L35" i="1"/>
  <c r="K46" i="1"/>
  <c r="L32" i="1"/>
  <c r="M50" i="1"/>
  <c r="N50" i="1" s="1"/>
  <c r="J48" i="1"/>
  <c r="K33" i="1"/>
  <c r="L33" i="1" s="1"/>
  <c r="M30" i="1"/>
  <c r="M51" i="1"/>
  <c r="L52" i="1"/>
  <c r="K40" i="1"/>
  <c r="J39" i="1"/>
  <c r="L38" i="1"/>
  <c r="M38" i="1" s="1"/>
  <c r="L47" i="1"/>
  <c r="M47" i="1" s="1"/>
  <c r="M36" i="1"/>
  <c r="D70" i="1"/>
  <c r="G133" i="1"/>
  <c r="H133" i="1"/>
  <c r="G123" i="1"/>
  <c r="I27" i="1"/>
  <c r="J27" i="1" s="1"/>
  <c r="K27" i="1" s="1"/>
  <c r="K133" i="1" s="1"/>
  <c r="H17" i="1"/>
  <c r="H123" i="1" s="1"/>
  <c r="J25" i="1"/>
  <c r="J131" i="1" s="1"/>
  <c r="J29" i="1"/>
  <c r="K29" i="1" s="1"/>
  <c r="H126" i="1"/>
  <c r="G130" i="1"/>
  <c r="I135" i="1"/>
  <c r="G126" i="1"/>
  <c r="I20" i="1"/>
  <c r="I126" i="1" s="1"/>
  <c r="I23" i="1"/>
  <c r="J23" i="1" s="1"/>
  <c r="I21" i="1"/>
  <c r="H15" i="1"/>
  <c r="H121" i="1" s="1"/>
  <c r="G19" i="1"/>
  <c r="G125" i="1" s="1"/>
  <c r="H24" i="1"/>
  <c r="H127" i="1"/>
  <c r="H16" i="1"/>
  <c r="H22" i="1"/>
  <c r="H128" i="1" s="1"/>
  <c r="G121" i="1"/>
  <c r="H26" i="1"/>
  <c r="I26" i="1" s="1"/>
  <c r="J28" i="1"/>
  <c r="K28" i="1" s="1"/>
  <c r="I134" i="1"/>
  <c r="H19" i="2"/>
  <c r="H21" i="2"/>
  <c r="H25" i="2"/>
  <c r="H52" i="2"/>
  <c r="H14" i="2"/>
  <c r="H41" i="2" s="1"/>
  <c r="I17" i="2"/>
  <c r="I44" i="2" s="1"/>
  <c r="H20" i="2"/>
  <c r="I20" i="2" s="1"/>
  <c r="G16" i="2"/>
  <c r="G43" i="2" s="1"/>
  <c r="H48" i="2"/>
  <c r="I24" i="2"/>
  <c r="I51" i="2" s="1"/>
  <c r="G20" i="2"/>
  <c r="G47" i="2"/>
  <c r="H28" i="2"/>
  <c r="H46" i="2"/>
  <c r="H51" i="2"/>
  <c r="G53" i="2"/>
  <c r="F43" i="2"/>
  <c r="I29" i="2"/>
  <c r="I56" i="2" s="1"/>
  <c r="F36" i="2"/>
  <c r="H23" i="2"/>
  <c r="H50" i="2" s="1"/>
  <c r="H18" i="2"/>
  <c r="H45" i="2" s="1"/>
  <c r="H16" i="2"/>
  <c r="H22" i="2"/>
  <c r="G45" i="2"/>
  <c r="G41" i="2"/>
  <c r="G50" i="2"/>
  <c r="H44" i="2"/>
  <c r="G52" i="2"/>
  <c r="G44" i="2"/>
  <c r="G55" i="2"/>
  <c r="G49" i="2"/>
  <c r="I21" i="2"/>
  <c r="I23" i="2"/>
  <c r="H27" i="2"/>
  <c r="I19" i="2"/>
  <c r="I25" i="2"/>
  <c r="H15" i="2"/>
  <c r="I22" i="2"/>
  <c r="H26" i="2"/>
  <c r="F40" i="2"/>
  <c r="H5" i="2"/>
  <c r="H32" i="2" s="1"/>
  <c r="G37" i="2"/>
  <c r="H10" i="2"/>
  <c r="H39" i="2"/>
  <c r="I12" i="2"/>
  <c r="J12" i="2" s="1"/>
  <c r="G13" i="2"/>
  <c r="H13" i="2" s="1"/>
  <c r="G39" i="2"/>
  <c r="H35" i="2"/>
  <c r="I8" i="2"/>
  <c r="I35" i="2" s="1"/>
  <c r="F37" i="2"/>
  <c r="G34" i="2"/>
  <c r="F38" i="2"/>
  <c r="I5" i="2"/>
  <c r="H37" i="2"/>
  <c r="H7" i="2"/>
  <c r="H34" i="2" s="1"/>
  <c r="G11" i="2"/>
  <c r="G38" i="2" s="1"/>
  <c r="G36" i="2"/>
  <c r="H9" i="2"/>
  <c r="H4" i="2"/>
  <c r="G35" i="2"/>
  <c r="H6" i="2"/>
  <c r="I6" i="2" s="1"/>
  <c r="I14" i="2"/>
  <c r="E112" i="1"/>
  <c r="E119" i="1"/>
  <c r="E116" i="1"/>
  <c r="E110" i="1"/>
  <c r="E118" i="1"/>
  <c r="E117" i="1"/>
  <c r="F5" i="1"/>
  <c r="F111" i="1" s="1"/>
  <c r="F14" i="1"/>
  <c r="F13" i="1"/>
  <c r="D64" i="1" s="1"/>
  <c r="F12" i="1"/>
  <c r="F118" i="1" s="1"/>
  <c r="F11" i="1"/>
  <c r="F10" i="1"/>
  <c r="D61" i="1" s="1"/>
  <c r="F9" i="1"/>
  <c r="F115" i="1" s="1"/>
  <c r="F8" i="1"/>
  <c r="F114" i="1" s="1"/>
  <c r="F7" i="1"/>
  <c r="D58" i="1" s="1"/>
  <c r="F6" i="1"/>
  <c r="D57" i="1" s="1"/>
  <c r="F4" i="1"/>
  <c r="D55" i="1" s="1"/>
  <c r="M4" i="4" l="1"/>
  <c r="J29" i="4"/>
  <c r="K16" i="4"/>
  <c r="K122" i="4" s="1"/>
  <c r="K15" i="4"/>
  <c r="K121" i="4" s="1"/>
  <c r="J14" i="4"/>
  <c r="I21" i="4"/>
  <c r="H30" i="4"/>
  <c r="H136" i="4" s="1"/>
  <c r="H133" i="4"/>
  <c r="I27" i="4"/>
  <c r="J27" i="4" s="1"/>
  <c r="K23" i="4"/>
  <c r="K43" i="4"/>
  <c r="J13" i="4"/>
  <c r="L53" i="4"/>
  <c r="J39" i="4"/>
  <c r="K39" i="4" s="1"/>
  <c r="K12" i="4"/>
  <c r="I10" i="4"/>
  <c r="K37" i="4"/>
  <c r="L37" i="4" s="1"/>
  <c r="H119" i="4"/>
  <c r="I13" i="4"/>
  <c r="I119" i="4" s="1"/>
  <c r="I134" i="4"/>
  <c r="J17" i="4"/>
  <c r="G119" i="4"/>
  <c r="J26" i="4"/>
  <c r="J51" i="4"/>
  <c r="M40" i="4"/>
  <c r="M52" i="4"/>
  <c r="N52" i="4" s="1"/>
  <c r="I124" i="4"/>
  <c r="J18" i="4"/>
  <c r="I8" i="4"/>
  <c r="J8" i="4" s="1"/>
  <c r="H116" i="4"/>
  <c r="L16" i="4"/>
  <c r="M44" i="4"/>
  <c r="I127" i="4"/>
  <c r="J21" i="4"/>
  <c r="K21" i="4" s="1"/>
  <c r="K126" i="4"/>
  <c r="L20" i="4"/>
  <c r="M20" i="4" s="1"/>
  <c r="I115" i="4"/>
  <c r="J9" i="4"/>
  <c r="K50" i="4"/>
  <c r="I17" i="4"/>
  <c r="I123" i="4" s="1"/>
  <c r="J38" i="4"/>
  <c r="H124" i="4"/>
  <c r="I132" i="4"/>
  <c r="I6" i="4"/>
  <c r="L45" i="4"/>
  <c r="M45" i="4" s="1"/>
  <c r="J34" i="4"/>
  <c r="H128" i="4"/>
  <c r="L36" i="4"/>
  <c r="J28" i="4"/>
  <c r="J134" i="4" s="1"/>
  <c r="I41" i="4"/>
  <c r="J41" i="4" s="1"/>
  <c r="L50" i="4"/>
  <c r="I42" i="4"/>
  <c r="J42" i="4" s="1"/>
  <c r="J43" i="4"/>
  <c r="L12" i="4"/>
  <c r="L122" i="4"/>
  <c r="J115" i="4"/>
  <c r="L33" i="4"/>
  <c r="J31" i="4"/>
  <c r="K31" i="4" s="1"/>
  <c r="I30" i="4"/>
  <c r="J30" i="4" s="1"/>
  <c r="J135" i="4"/>
  <c r="K29" i="4"/>
  <c r="K53" i="4"/>
  <c r="H5" i="4"/>
  <c r="K46" i="4"/>
  <c r="I22" i="4"/>
  <c r="J22" i="4" s="1"/>
  <c r="I131" i="4"/>
  <c r="J25" i="4"/>
  <c r="K25" i="4" s="1"/>
  <c r="J120" i="4"/>
  <c r="K14" i="4"/>
  <c r="L15" i="4"/>
  <c r="J47" i="4"/>
  <c r="K49" i="4"/>
  <c r="L49" i="4" s="1"/>
  <c r="J19" i="4"/>
  <c r="K19" i="4" s="1"/>
  <c r="J24" i="4"/>
  <c r="J130" i="4" s="1"/>
  <c r="H123" i="4"/>
  <c r="L32" i="4"/>
  <c r="M32" i="4" s="1"/>
  <c r="K11" i="4"/>
  <c r="L11" i="4" s="1"/>
  <c r="H54" i="4"/>
  <c r="I54" i="4" s="1"/>
  <c r="I35" i="4"/>
  <c r="H112" i="4"/>
  <c r="J7" i="4"/>
  <c r="J113" i="4" s="1"/>
  <c r="L48" i="4"/>
  <c r="I62" i="3"/>
  <c r="I80" i="3"/>
  <c r="H166" i="3"/>
  <c r="H186" i="3"/>
  <c r="H18" i="1"/>
  <c r="K41" i="1"/>
  <c r="L41" i="1" s="1"/>
  <c r="M41" i="1" s="1"/>
  <c r="J45" i="1"/>
  <c r="K45" i="1" s="1"/>
  <c r="L45" i="1" s="1"/>
  <c r="G167" i="3"/>
  <c r="G165" i="3"/>
  <c r="H61" i="3"/>
  <c r="H167" i="3" s="1"/>
  <c r="I72" i="3"/>
  <c r="I178" i="3" s="1"/>
  <c r="I66" i="3"/>
  <c r="J66" i="3" s="1"/>
  <c r="G180" i="3"/>
  <c r="J76" i="3"/>
  <c r="K76" i="3" s="1"/>
  <c r="K182" i="3" s="1"/>
  <c r="I73" i="3"/>
  <c r="J73" i="3" s="1"/>
  <c r="H182" i="3"/>
  <c r="H71" i="3"/>
  <c r="H177" i="3" s="1"/>
  <c r="H179" i="3"/>
  <c r="H185" i="3"/>
  <c r="I70" i="3"/>
  <c r="I176" i="3" s="1"/>
  <c r="G185" i="3"/>
  <c r="I79" i="3"/>
  <c r="J79" i="3" s="1"/>
  <c r="K79" i="3" s="1"/>
  <c r="M56" i="3"/>
  <c r="I82" i="3"/>
  <c r="J82" i="3" s="1"/>
  <c r="K82" i="3" s="1"/>
  <c r="I103" i="3"/>
  <c r="J103" i="3" s="1"/>
  <c r="K103" i="3" s="1"/>
  <c r="J60" i="3"/>
  <c r="K60" i="3" s="1"/>
  <c r="L60" i="3" s="1"/>
  <c r="I174" i="3"/>
  <c r="J171" i="3"/>
  <c r="H173" i="3"/>
  <c r="J102" i="3"/>
  <c r="K102" i="3" s="1"/>
  <c r="K91" i="3"/>
  <c r="I67" i="3"/>
  <c r="J67" i="3" s="1"/>
  <c r="I165" i="3"/>
  <c r="J59" i="3"/>
  <c r="J165" i="3" s="1"/>
  <c r="K87" i="3"/>
  <c r="J92" i="3"/>
  <c r="K92" i="3" s="1"/>
  <c r="I71" i="3"/>
  <c r="I177" i="3" s="1"/>
  <c r="J62" i="3"/>
  <c r="K62" i="3" s="1"/>
  <c r="J166" i="3"/>
  <c r="I179" i="3"/>
  <c r="I98" i="3"/>
  <c r="J98" i="3" s="1"/>
  <c r="H165" i="3"/>
  <c r="I184" i="3"/>
  <c r="J78" i="3"/>
  <c r="J184" i="3" s="1"/>
  <c r="H184" i="3"/>
  <c r="I90" i="3"/>
  <c r="J90" i="3" s="1"/>
  <c r="J57" i="3"/>
  <c r="I77" i="3"/>
  <c r="M97" i="3"/>
  <c r="N97" i="3" s="1"/>
  <c r="K64" i="3"/>
  <c r="K170" i="3" s="1"/>
  <c r="J80" i="3"/>
  <c r="I63" i="3"/>
  <c r="I169" i="3" s="1"/>
  <c r="K171" i="3"/>
  <c r="L65" i="3"/>
  <c r="M65" i="3" s="1"/>
  <c r="K105" i="3"/>
  <c r="L105" i="3" s="1"/>
  <c r="J68" i="3"/>
  <c r="J174" i="3" s="1"/>
  <c r="I69" i="3"/>
  <c r="J69" i="3" s="1"/>
  <c r="K83" i="3"/>
  <c r="J100" i="3"/>
  <c r="K85" i="3"/>
  <c r="K84" i="3"/>
  <c r="L84" i="3" s="1"/>
  <c r="I168" i="3"/>
  <c r="H94" i="3"/>
  <c r="I74" i="3"/>
  <c r="I180" i="3" s="1"/>
  <c r="L104" i="3"/>
  <c r="M104" i="3" s="1"/>
  <c r="L99" i="3"/>
  <c r="M99" i="3" s="1"/>
  <c r="H96" i="3"/>
  <c r="I96" i="3" s="1"/>
  <c r="J106" i="3"/>
  <c r="I86" i="3"/>
  <c r="J86" i="3" s="1"/>
  <c r="H75" i="3"/>
  <c r="I75" i="3" s="1"/>
  <c r="J88" i="3"/>
  <c r="J93" i="3"/>
  <c r="K93" i="3" s="1"/>
  <c r="I81" i="3"/>
  <c r="J81" i="3" s="1"/>
  <c r="I58" i="3"/>
  <c r="J101" i="3"/>
  <c r="K89" i="3"/>
  <c r="L89" i="3" s="1"/>
  <c r="I163" i="3"/>
  <c r="H183" i="3"/>
  <c r="K95" i="3"/>
  <c r="L95" i="3" s="1"/>
  <c r="J170" i="3"/>
  <c r="I186" i="3"/>
  <c r="H169" i="3"/>
  <c r="J43" i="1"/>
  <c r="K43" i="1" s="1"/>
  <c r="D56" i="1"/>
  <c r="K49" i="1"/>
  <c r="I53" i="1"/>
  <c r="J53" i="1" s="1"/>
  <c r="K44" i="1"/>
  <c r="M42" i="1"/>
  <c r="N42" i="1" s="1"/>
  <c r="O42" i="1" s="1"/>
  <c r="L34" i="1"/>
  <c r="M52" i="1"/>
  <c r="N47" i="1"/>
  <c r="O47" i="1" s="1"/>
  <c r="M32" i="1"/>
  <c r="N32" i="1" s="1"/>
  <c r="O50" i="1"/>
  <c r="N36" i="1"/>
  <c r="M45" i="1"/>
  <c r="N45" i="1" s="1"/>
  <c r="L40" i="1"/>
  <c r="M40" i="1" s="1"/>
  <c r="N38" i="1"/>
  <c r="P50" i="1"/>
  <c r="M37" i="1"/>
  <c r="K39" i="1"/>
  <c r="L39" i="1" s="1"/>
  <c r="M33" i="1"/>
  <c r="N30" i="1"/>
  <c r="K48" i="1"/>
  <c r="L48" i="1" s="1"/>
  <c r="L46" i="1"/>
  <c r="M35" i="1"/>
  <c r="N35" i="1" s="1"/>
  <c r="K31" i="1"/>
  <c r="L31" i="1" s="1"/>
  <c r="N51" i="1"/>
  <c r="O51" i="1" s="1"/>
  <c r="D60" i="1"/>
  <c r="J20" i="1"/>
  <c r="K20" i="1" s="1"/>
  <c r="L20" i="1" s="1"/>
  <c r="D63" i="1"/>
  <c r="F120" i="1"/>
  <c r="D65" i="1"/>
  <c r="F117" i="1"/>
  <c r="D62" i="1"/>
  <c r="D59" i="1"/>
  <c r="J133" i="1"/>
  <c r="I133" i="1"/>
  <c r="I17" i="1"/>
  <c r="I123" i="1" s="1"/>
  <c r="I24" i="1"/>
  <c r="J24" i="1" s="1"/>
  <c r="J21" i="1"/>
  <c r="K21" i="1" s="1"/>
  <c r="I18" i="1"/>
  <c r="I124" i="1" s="1"/>
  <c r="L27" i="1"/>
  <c r="L133" i="1" s="1"/>
  <c r="H122" i="1"/>
  <c r="H19" i="1"/>
  <c r="I19" i="1" s="1"/>
  <c r="J129" i="1"/>
  <c r="K23" i="1"/>
  <c r="J26" i="1"/>
  <c r="H124" i="1"/>
  <c r="I129" i="1"/>
  <c r="K25" i="1"/>
  <c r="K131" i="1" s="1"/>
  <c r="I132" i="1"/>
  <c r="H132" i="1"/>
  <c r="I22" i="1"/>
  <c r="H130" i="1"/>
  <c r="I15" i="1"/>
  <c r="I16" i="1"/>
  <c r="I127" i="1"/>
  <c r="K135" i="1"/>
  <c r="J135" i="1"/>
  <c r="K134" i="1"/>
  <c r="J134" i="1"/>
  <c r="L28" i="1"/>
  <c r="L134" i="1" s="1"/>
  <c r="L29" i="1"/>
  <c r="J24" i="2"/>
  <c r="H11" i="2"/>
  <c r="J8" i="2"/>
  <c r="I18" i="2"/>
  <c r="I39" i="2"/>
  <c r="J17" i="2"/>
  <c r="J20" i="2"/>
  <c r="J47" i="2" s="1"/>
  <c r="K44" i="2"/>
  <c r="J19" i="2"/>
  <c r="J46" i="2" s="1"/>
  <c r="J21" i="2"/>
  <c r="I45" i="2"/>
  <c r="K24" i="2"/>
  <c r="I28" i="2"/>
  <c r="I49" i="2"/>
  <c r="H42" i="2"/>
  <c r="H47" i="2"/>
  <c r="H43" i="2"/>
  <c r="I16" i="2"/>
  <c r="I43" i="2" s="1"/>
  <c r="J56" i="2"/>
  <c r="J29" i="2"/>
  <c r="I47" i="2"/>
  <c r="K29" i="2"/>
  <c r="I15" i="2"/>
  <c r="J15" i="2" s="1"/>
  <c r="I50" i="2"/>
  <c r="I48" i="2"/>
  <c r="I46" i="2"/>
  <c r="H49" i="2"/>
  <c r="J44" i="2"/>
  <c r="H55" i="2"/>
  <c r="H53" i="2"/>
  <c r="J51" i="2"/>
  <c r="H54" i="2"/>
  <c r="I41" i="2"/>
  <c r="I52" i="2"/>
  <c r="J25" i="2"/>
  <c r="J22" i="2"/>
  <c r="I26" i="2"/>
  <c r="I53" i="2" s="1"/>
  <c r="J18" i="2"/>
  <c r="J45" i="2" s="1"/>
  <c r="K19" i="2"/>
  <c r="K20" i="2"/>
  <c r="L24" i="2"/>
  <c r="I27" i="2"/>
  <c r="K21" i="2"/>
  <c r="J23" i="2"/>
  <c r="J50" i="2" s="1"/>
  <c r="K17" i="2"/>
  <c r="I9" i="2"/>
  <c r="J9" i="2" s="1"/>
  <c r="H38" i="2"/>
  <c r="I11" i="2"/>
  <c r="J14" i="2"/>
  <c r="J41" i="2" s="1"/>
  <c r="J35" i="2"/>
  <c r="K8" i="2"/>
  <c r="J39" i="2"/>
  <c r="K12" i="2"/>
  <c r="L12" i="2" s="1"/>
  <c r="I32" i="2"/>
  <c r="J5" i="2"/>
  <c r="J32" i="2" s="1"/>
  <c r="I10" i="2"/>
  <c r="J10" i="2" s="1"/>
  <c r="K35" i="2"/>
  <c r="L8" i="2"/>
  <c r="H40" i="2"/>
  <c r="I13" i="2"/>
  <c r="H36" i="2"/>
  <c r="I4" i="2"/>
  <c r="I33" i="2"/>
  <c r="J6" i="2"/>
  <c r="J33" i="2" s="1"/>
  <c r="H31" i="2"/>
  <c r="H33" i="2"/>
  <c r="K5" i="2"/>
  <c r="I7" i="2"/>
  <c r="I34" i="2" s="1"/>
  <c r="G40" i="2"/>
  <c r="F110" i="1"/>
  <c r="F119" i="1"/>
  <c r="F113" i="1"/>
  <c r="G5" i="1"/>
  <c r="F116" i="1"/>
  <c r="F112" i="1"/>
  <c r="G14" i="1"/>
  <c r="G13" i="1"/>
  <c r="G119" i="1" s="1"/>
  <c r="G12" i="1"/>
  <c r="G11" i="1"/>
  <c r="G117" i="1" s="1"/>
  <c r="G10" i="1"/>
  <c r="G9" i="1"/>
  <c r="G115" i="1" s="1"/>
  <c r="G8" i="1"/>
  <c r="G7" i="1"/>
  <c r="G4" i="1"/>
  <c r="G6" i="1"/>
  <c r="N4" i="4" l="1"/>
  <c r="L27" i="4"/>
  <c r="L133" i="4" s="1"/>
  <c r="L126" i="4"/>
  <c r="K129" i="4"/>
  <c r="K117" i="4"/>
  <c r="L121" i="4"/>
  <c r="L23" i="4"/>
  <c r="L129" i="4" s="1"/>
  <c r="J133" i="4"/>
  <c r="K27" i="4"/>
  <c r="I133" i="4"/>
  <c r="M21" i="4"/>
  <c r="K132" i="4"/>
  <c r="J132" i="4"/>
  <c r="I116" i="4"/>
  <c r="J54" i="4"/>
  <c r="L19" i="4"/>
  <c r="K125" i="4"/>
  <c r="J125" i="4"/>
  <c r="J35" i="4"/>
  <c r="L135" i="4"/>
  <c r="K120" i="4"/>
  <c r="K6" i="4"/>
  <c r="L29" i="4"/>
  <c r="K18" i="4"/>
  <c r="K24" i="4"/>
  <c r="J6" i="4"/>
  <c r="L118" i="4"/>
  <c r="M12" i="4"/>
  <c r="M118" i="4" s="1"/>
  <c r="N53" i="4"/>
  <c r="L7" i="4"/>
  <c r="L117" i="4"/>
  <c r="M11" i="4"/>
  <c r="M117" i="4" s="1"/>
  <c r="K7" i="4"/>
  <c r="K131" i="4"/>
  <c r="L25" i="4"/>
  <c r="L131" i="4" s="1"/>
  <c r="J128" i="4"/>
  <c r="K22" i="4"/>
  <c r="M53" i="4"/>
  <c r="K118" i="4"/>
  <c r="K41" i="4"/>
  <c r="N40" i="4"/>
  <c r="O40" i="4" s="1"/>
  <c r="M50" i="4"/>
  <c r="N50" i="4" s="1"/>
  <c r="O52" i="4"/>
  <c r="J131" i="4"/>
  <c r="K135" i="4"/>
  <c r="J124" i="4"/>
  <c r="I112" i="4"/>
  <c r="I128" i="4"/>
  <c r="K47" i="4"/>
  <c r="M49" i="4"/>
  <c r="L125" i="4"/>
  <c r="H111" i="4"/>
  <c r="K42" i="4"/>
  <c r="L14" i="4"/>
  <c r="N45" i="4"/>
  <c r="O45" i="4" s="1"/>
  <c r="K54" i="4"/>
  <c r="L39" i="4"/>
  <c r="L24" i="4"/>
  <c r="L31" i="4"/>
  <c r="M31" i="4" s="1"/>
  <c r="J123" i="4"/>
  <c r="K17" i="4"/>
  <c r="K123" i="4" s="1"/>
  <c r="K127" i="4"/>
  <c r="L21" i="4"/>
  <c r="N32" i="4"/>
  <c r="O32" i="4" s="1"/>
  <c r="I5" i="4"/>
  <c r="J136" i="4"/>
  <c r="K30" i="4"/>
  <c r="L30" i="4" s="1"/>
  <c r="K9" i="4"/>
  <c r="L9" i="4" s="1"/>
  <c r="M16" i="4"/>
  <c r="M122" i="4" s="1"/>
  <c r="L43" i="4"/>
  <c r="M23" i="4"/>
  <c r="N23" i="4" s="1"/>
  <c r="J127" i="4"/>
  <c r="M126" i="4"/>
  <c r="N20" i="4"/>
  <c r="J114" i="4"/>
  <c r="K8" i="4"/>
  <c r="K114" i="4" s="1"/>
  <c r="K38" i="4"/>
  <c r="L38" i="4" s="1"/>
  <c r="I114" i="4"/>
  <c r="L46" i="4"/>
  <c r="M46" i="4" s="1"/>
  <c r="I136" i="4"/>
  <c r="K51" i="4"/>
  <c r="N44" i="4"/>
  <c r="J119" i="4"/>
  <c r="K13" i="4"/>
  <c r="L13" i="4" s="1"/>
  <c r="M37" i="4"/>
  <c r="K26" i="4"/>
  <c r="M48" i="4"/>
  <c r="M33" i="4"/>
  <c r="M15" i="4"/>
  <c r="M121" i="4" s="1"/>
  <c r="J10" i="4"/>
  <c r="J116" i="4" s="1"/>
  <c r="K28" i="4"/>
  <c r="L28" i="4" s="1"/>
  <c r="M36" i="4"/>
  <c r="K34" i="4"/>
  <c r="L34" i="4" s="1"/>
  <c r="J172" i="3"/>
  <c r="I172" i="3"/>
  <c r="K66" i="3"/>
  <c r="K172" i="3" s="1"/>
  <c r="J72" i="3"/>
  <c r="K72" i="3" s="1"/>
  <c r="K178" i="3" s="1"/>
  <c r="I185" i="3"/>
  <c r="J182" i="3"/>
  <c r="I61" i="3"/>
  <c r="J61" i="3" s="1"/>
  <c r="J167" i="3" s="1"/>
  <c r="L64" i="3"/>
  <c r="L170" i="3" s="1"/>
  <c r="J70" i="3"/>
  <c r="J176" i="3" s="1"/>
  <c r="K70" i="3"/>
  <c r="L70" i="3" s="1"/>
  <c r="L176" i="3" s="1"/>
  <c r="I188" i="3"/>
  <c r="N56" i="3"/>
  <c r="L76" i="3"/>
  <c r="I175" i="3"/>
  <c r="K68" i="3"/>
  <c r="L68" i="3" s="1"/>
  <c r="M95" i="3"/>
  <c r="N95" i="3" s="1"/>
  <c r="J96" i="3"/>
  <c r="K96" i="3" s="1"/>
  <c r="K101" i="3"/>
  <c r="L101" i="3" s="1"/>
  <c r="J175" i="3"/>
  <c r="K69" i="3"/>
  <c r="K175" i="3" s="1"/>
  <c r="J63" i="3"/>
  <c r="J169" i="3" s="1"/>
  <c r="K57" i="3"/>
  <c r="K163" i="3" s="1"/>
  <c r="K73" i="3"/>
  <c r="L73" i="3" s="1"/>
  <c r="J71" i="3"/>
  <c r="K71" i="3" s="1"/>
  <c r="J74" i="3"/>
  <c r="J180" i="3" s="1"/>
  <c r="L91" i="3"/>
  <c r="M91" i="3" s="1"/>
  <c r="L93" i="3"/>
  <c r="K185" i="3"/>
  <c r="L79" i="3"/>
  <c r="L185" i="3" s="1"/>
  <c r="I94" i="3"/>
  <c r="I181" i="3"/>
  <c r="J75" i="3"/>
  <c r="K75" i="3" s="1"/>
  <c r="N99" i="3"/>
  <c r="H181" i="3"/>
  <c r="M84" i="3"/>
  <c r="J185" i="3"/>
  <c r="M171" i="3"/>
  <c r="N65" i="3"/>
  <c r="O65" i="3" s="1"/>
  <c r="M64" i="3"/>
  <c r="K90" i="3"/>
  <c r="L90" i="3" s="1"/>
  <c r="J58" i="3"/>
  <c r="J164" i="3" s="1"/>
  <c r="L166" i="3"/>
  <c r="M60" i="3"/>
  <c r="N60" i="3" s="1"/>
  <c r="J163" i="3"/>
  <c r="J179" i="3"/>
  <c r="K88" i="3"/>
  <c r="L88" i="3" s="1"/>
  <c r="K166" i="3"/>
  <c r="L102" i="3"/>
  <c r="J77" i="3"/>
  <c r="K77" i="3" s="1"/>
  <c r="K80" i="3"/>
  <c r="L80" i="3" s="1"/>
  <c r="L85" i="3"/>
  <c r="M85" i="3" s="1"/>
  <c r="L171" i="3"/>
  <c r="M89" i="3"/>
  <c r="N104" i="3"/>
  <c r="O104" i="3" s="1"/>
  <c r="K106" i="3"/>
  <c r="L106" i="3" s="1"/>
  <c r="K78" i="3"/>
  <c r="J187" i="3"/>
  <c r="K81" i="3"/>
  <c r="L81" i="3" s="1"/>
  <c r="K86" i="3"/>
  <c r="L103" i="3"/>
  <c r="M105" i="3"/>
  <c r="O97" i="3"/>
  <c r="P97" i="3" s="1"/>
  <c r="I164" i="3"/>
  <c r="K98" i="3"/>
  <c r="K168" i="3"/>
  <c r="L62" i="3"/>
  <c r="J168" i="3"/>
  <c r="L92" i="3"/>
  <c r="M92" i="3" s="1"/>
  <c r="J173" i="3"/>
  <c r="K67" i="3"/>
  <c r="K173" i="3" s="1"/>
  <c r="L182" i="3"/>
  <c r="M76" i="3"/>
  <c r="M182" i="3" s="1"/>
  <c r="L87" i="3"/>
  <c r="I187" i="3"/>
  <c r="K188" i="3"/>
  <c r="L82" i="3"/>
  <c r="L188" i="3" s="1"/>
  <c r="I173" i="3"/>
  <c r="I183" i="3"/>
  <c r="J188" i="3"/>
  <c r="J186" i="3"/>
  <c r="K100" i="3"/>
  <c r="K59" i="3"/>
  <c r="L83" i="3"/>
  <c r="M83" i="3" s="1"/>
  <c r="K53" i="1"/>
  <c r="L53" i="1" s="1"/>
  <c r="L43" i="1"/>
  <c r="L49" i="1"/>
  <c r="L44" i="1"/>
  <c r="M44" i="1" s="1"/>
  <c r="M34" i="1"/>
  <c r="K126" i="1"/>
  <c r="O36" i="1"/>
  <c r="O35" i="1"/>
  <c r="P35" i="1" s="1"/>
  <c r="N40" i="1"/>
  <c r="Q50" i="1"/>
  <c r="N37" i="1"/>
  <c r="O37" i="1" s="1"/>
  <c r="O38" i="1"/>
  <c r="O45" i="1"/>
  <c r="O30" i="1"/>
  <c r="N52" i="1"/>
  <c r="O52" i="1" s="1"/>
  <c r="P51" i="1"/>
  <c r="M48" i="1"/>
  <c r="M39" i="1"/>
  <c r="N33" i="1"/>
  <c r="O33" i="1" s="1"/>
  <c r="P42" i="1"/>
  <c r="Q42" i="1" s="1"/>
  <c r="M46" i="1"/>
  <c r="O32" i="1"/>
  <c r="P47" i="1"/>
  <c r="Q47" i="1" s="1"/>
  <c r="N41" i="1"/>
  <c r="O41" i="1" s="1"/>
  <c r="M31" i="1"/>
  <c r="P32" i="1"/>
  <c r="J126" i="1"/>
  <c r="I130" i="1"/>
  <c r="J17" i="1"/>
  <c r="K17" i="1" s="1"/>
  <c r="K123" i="1" s="1"/>
  <c r="M27" i="1"/>
  <c r="N27" i="1" s="1"/>
  <c r="L135" i="1"/>
  <c r="J18" i="1"/>
  <c r="K18" i="1" s="1"/>
  <c r="I125" i="1"/>
  <c r="J19" i="1"/>
  <c r="J125" i="1" s="1"/>
  <c r="K127" i="1"/>
  <c r="L21" i="1"/>
  <c r="L127" i="1" s="1"/>
  <c r="J15" i="1"/>
  <c r="J121" i="1" s="1"/>
  <c r="J22" i="1"/>
  <c r="J128" i="1" s="1"/>
  <c r="L25" i="1"/>
  <c r="L131" i="1" s="1"/>
  <c r="K26" i="1"/>
  <c r="K132" i="1" s="1"/>
  <c r="L23" i="1"/>
  <c r="L129" i="1" s="1"/>
  <c r="J127" i="1"/>
  <c r="J16" i="1"/>
  <c r="K16" i="1" s="1"/>
  <c r="I121" i="1"/>
  <c r="G120" i="1"/>
  <c r="I128" i="1"/>
  <c r="J132" i="1"/>
  <c r="H125" i="1"/>
  <c r="K129" i="1"/>
  <c r="J130" i="1"/>
  <c r="K24" i="1"/>
  <c r="K130" i="1" s="1"/>
  <c r="I122" i="1"/>
  <c r="L126" i="1"/>
  <c r="M29" i="1"/>
  <c r="N29" i="1" s="1"/>
  <c r="M28" i="1"/>
  <c r="M20" i="1"/>
  <c r="I37" i="2"/>
  <c r="K6" i="2"/>
  <c r="K39" i="2"/>
  <c r="K25" i="2"/>
  <c r="K52" i="2" s="1"/>
  <c r="J28" i="2"/>
  <c r="J55" i="2"/>
  <c r="I55" i="2"/>
  <c r="K46" i="2"/>
  <c r="K14" i="2"/>
  <c r="K41" i="2"/>
  <c r="K23" i="2"/>
  <c r="K50" i="2" s="1"/>
  <c r="J42" i="2"/>
  <c r="K56" i="2"/>
  <c r="I54" i="2"/>
  <c r="I42" i="2"/>
  <c r="L29" i="2"/>
  <c r="L56" i="2"/>
  <c r="J16" i="2"/>
  <c r="L51" i="2"/>
  <c r="J52" i="2"/>
  <c r="J49" i="2"/>
  <c r="K51" i="2"/>
  <c r="K48" i="2"/>
  <c r="J48" i="2"/>
  <c r="K47" i="2"/>
  <c r="M24" i="2"/>
  <c r="N24" i="2" s="1"/>
  <c r="K15" i="2"/>
  <c r="L20" i="2"/>
  <c r="L47" i="2" s="1"/>
  <c r="L21" i="2"/>
  <c r="J26" i="2"/>
  <c r="J53" i="2" s="1"/>
  <c r="J27" i="2"/>
  <c r="L17" i="2"/>
  <c r="K18" i="2"/>
  <c r="K45" i="2" s="1"/>
  <c r="K22" i="2"/>
  <c r="K49" i="2" s="1"/>
  <c r="L19" i="2"/>
  <c r="I36" i="2"/>
  <c r="I31" i="2"/>
  <c r="K32" i="2"/>
  <c r="L5" i="2"/>
  <c r="L35" i="2"/>
  <c r="M8" i="2"/>
  <c r="N8" i="2" s="1"/>
  <c r="L6" i="2"/>
  <c r="L33" i="2" s="1"/>
  <c r="K33" i="2"/>
  <c r="J37" i="2"/>
  <c r="K10" i="2"/>
  <c r="J11" i="2"/>
  <c r="J13" i="2"/>
  <c r="K9" i="2"/>
  <c r="L9" i="2" s="1"/>
  <c r="J36" i="2"/>
  <c r="J34" i="2"/>
  <c r="J7" i="2"/>
  <c r="K7" i="2" s="1"/>
  <c r="M12" i="2"/>
  <c r="L39" i="2"/>
  <c r="L14" i="2"/>
  <c r="J4" i="2"/>
  <c r="K4" i="2" s="1"/>
  <c r="I38" i="2"/>
  <c r="I40" i="2"/>
  <c r="H5" i="1"/>
  <c r="H111" i="1" s="1"/>
  <c r="G111" i="1"/>
  <c r="G114" i="1"/>
  <c r="G112" i="1"/>
  <c r="G118" i="1"/>
  <c r="G116" i="1"/>
  <c r="G113" i="1"/>
  <c r="G110" i="1"/>
  <c r="H14" i="1"/>
  <c r="H13" i="1"/>
  <c r="H119" i="1" s="1"/>
  <c r="H12" i="1"/>
  <c r="H11" i="1"/>
  <c r="H10" i="1"/>
  <c r="H116" i="1" s="1"/>
  <c r="H9" i="1"/>
  <c r="H115" i="1" s="1"/>
  <c r="H8" i="1"/>
  <c r="H7" i="1"/>
  <c r="H6" i="1"/>
  <c r="H4" i="1"/>
  <c r="O4" i="4" l="1"/>
  <c r="M25" i="4"/>
  <c r="K10" i="4"/>
  <c r="M27" i="4"/>
  <c r="K133" i="4"/>
  <c r="N11" i="4"/>
  <c r="L8" i="4"/>
  <c r="N34" i="4"/>
  <c r="N15" i="4"/>
  <c r="L130" i="4"/>
  <c r="M24" i="4"/>
  <c r="M14" i="4"/>
  <c r="O46" i="4"/>
  <c r="L22" i="4"/>
  <c r="M22" i="4" s="1"/>
  <c r="K130" i="4"/>
  <c r="L124" i="4"/>
  <c r="L120" i="4"/>
  <c r="L134" i="4"/>
  <c r="M28" i="4"/>
  <c r="M134" i="4" s="1"/>
  <c r="N46" i="4"/>
  <c r="N129" i="4"/>
  <c r="O23" i="4"/>
  <c r="L136" i="4"/>
  <c r="M30" i="4"/>
  <c r="O20" i="4"/>
  <c r="K128" i="4"/>
  <c r="N48" i="4"/>
  <c r="K136" i="4"/>
  <c r="P40" i="4"/>
  <c r="N33" i="4"/>
  <c r="O33" i="4" s="1"/>
  <c r="M131" i="4"/>
  <c r="N25" i="4"/>
  <c r="L113" i="4"/>
  <c r="M7" i="4"/>
  <c r="M113" i="4" s="1"/>
  <c r="K113" i="4"/>
  <c r="K134" i="4"/>
  <c r="M129" i="4"/>
  <c r="L54" i="4"/>
  <c r="M54" i="4" s="1"/>
  <c r="L18" i="4"/>
  <c r="J5" i="4"/>
  <c r="K5" i="4" s="1"/>
  <c r="K35" i="4"/>
  <c r="N49" i="4"/>
  <c r="O49" i="4" s="1"/>
  <c r="M34" i="4"/>
  <c r="N121" i="4"/>
  <c r="O15" i="4"/>
  <c r="M38" i="4"/>
  <c r="P32" i="4"/>
  <c r="Q32" i="4" s="1"/>
  <c r="N24" i="4"/>
  <c r="N16" i="4"/>
  <c r="L119" i="4"/>
  <c r="M13" i="4"/>
  <c r="N13" i="4" s="1"/>
  <c r="L114" i="4"/>
  <c r="M8" i="4"/>
  <c r="M9" i="4"/>
  <c r="L115" i="4"/>
  <c r="M127" i="4"/>
  <c r="N21" i="4"/>
  <c r="M136" i="4"/>
  <c r="N30" i="4"/>
  <c r="O50" i="4"/>
  <c r="K115" i="4"/>
  <c r="O117" i="4"/>
  <c r="P11" i="4"/>
  <c r="L127" i="4"/>
  <c r="K116" i="4"/>
  <c r="L10" i="4"/>
  <c r="M10" i="4" s="1"/>
  <c r="O44" i="4"/>
  <c r="N126" i="4"/>
  <c r="O25" i="4"/>
  <c r="N31" i="4"/>
  <c r="M43" i="4"/>
  <c r="N43" i="4" s="1"/>
  <c r="P52" i="4"/>
  <c r="P45" i="4"/>
  <c r="Q45" i="4" s="1"/>
  <c r="M19" i="4"/>
  <c r="N36" i="4"/>
  <c r="O53" i="4"/>
  <c r="N117" i="4"/>
  <c r="O11" i="4"/>
  <c r="L41" i="4"/>
  <c r="K119" i="4"/>
  <c r="K112" i="4"/>
  <c r="L6" i="4"/>
  <c r="L51" i="4"/>
  <c r="M51" i="4" s="1"/>
  <c r="J112" i="4"/>
  <c r="N12" i="4"/>
  <c r="O12" i="4" s="1"/>
  <c r="M29" i="4"/>
  <c r="M135" i="4" s="1"/>
  <c r="L47" i="4"/>
  <c r="L17" i="4"/>
  <c r="L26" i="4"/>
  <c r="L132" i="4" s="1"/>
  <c r="K124" i="4"/>
  <c r="I111" i="4"/>
  <c r="M39" i="4"/>
  <c r="L42" i="4"/>
  <c r="M42" i="4" s="1"/>
  <c r="N37" i="4"/>
  <c r="L72" i="3"/>
  <c r="L178" i="3" s="1"/>
  <c r="J178" i="3"/>
  <c r="K61" i="3"/>
  <c r="L61" i="3" s="1"/>
  <c r="M61" i="3" s="1"/>
  <c r="L66" i="3"/>
  <c r="M66" i="3" s="1"/>
  <c r="N66" i="3" s="1"/>
  <c r="K176" i="3"/>
  <c r="K74" i="3"/>
  <c r="K180" i="3" s="1"/>
  <c r="K63" i="3"/>
  <c r="L63" i="3" s="1"/>
  <c r="L169" i="3" s="1"/>
  <c r="I167" i="3"/>
  <c r="L57" i="3"/>
  <c r="J177" i="3"/>
  <c r="K174" i="3"/>
  <c r="O56" i="3"/>
  <c r="L69" i="3"/>
  <c r="L175" i="3" s="1"/>
  <c r="M82" i="3"/>
  <c r="N82" i="3" s="1"/>
  <c r="M70" i="3"/>
  <c r="M176" i="3" s="1"/>
  <c r="M79" i="3"/>
  <c r="N79" i="3" s="1"/>
  <c r="L187" i="3"/>
  <c r="M81" i="3"/>
  <c r="M187" i="3" s="1"/>
  <c r="M88" i="3"/>
  <c r="N88" i="3" s="1"/>
  <c r="K181" i="3"/>
  <c r="L75" i="3"/>
  <c r="L74" i="3"/>
  <c r="L180" i="3" s="1"/>
  <c r="L179" i="3"/>
  <c r="M73" i="3"/>
  <c r="M179" i="3" s="1"/>
  <c r="K179" i="3"/>
  <c r="K187" i="3"/>
  <c r="J181" i="3"/>
  <c r="K165" i="3"/>
  <c r="N81" i="3"/>
  <c r="L100" i="3"/>
  <c r="M87" i="3"/>
  <c r="N87" i="3" s="1"/>
  <c r="N85" i="3"/>
  <c r="O85" i="3" s="1"/>
  <c r="O171" i="3"/>
  <c r="P65" i="3"/>
  <c r="M68" i="3"/>
  <c r="M174" i="3" s="1"/>
  <c r="L86" i="3"/>
  <c r="L78" i="3"/>
  <c r="L184" i="3" s="1"/>
  <c r="J94" i="3"/>
  <c r="K177" i="3"/>
  <c r="L71" i="3"/>
  <c r="L163" i="3"/>
  <c r="M57" i="3"/>
  <c r="M163" i="3" s="1"/>
  <c r="M101" i="3"/>
  <c r="O95" i="3"/>
  <c r="P95" i="3" s="1"/>
  <c r="N64" i="3"/>
  <c r="O64" i="3" s="1"/>
  <c r="N171" i="3"/>
  <c r="M102" i="3"/>
  <c r="N105" i="3"/>
  <c r="N84" i="3"/>
  <c r="O84" i="3" s="1"/>
  <c r="M62" i="3"/>
  <c r="M168" i="3" s="1"/>
  <c r="N172" i="3"/>
  <c r="N92" i="3"/>
  <c r="O92" i="3" s="1"/>
  <c r="Q97" i="3"/>
  <c r="R97" i="3" s="1"/>
  <c r="K183" i="3"/>
  <c r="L77" i="3"/>
  <c r="L183" i="3" s="1"/>
  <c r="N166" i="3"/>
  <c r="O60" i="3"/>
  <c r="N91" i="3"/>
  <c r="O91" i="3" s="1"/>
  <c r="N83" i="3"/>
  <c r="O83" i="3" s="1"/>
  <c r="M72" i="3"/>
  <c r="M178" i="3" s="1"/>
  <c r="L98" i="3"/>
  <c r="M98" i="3" s="1"/>
  <c r="M106" i="3"/>
  <c r="P104" i="3"/>
  <c r="L186" i="3"/>
  <c r="M80" i="3"/>
  <c r="M186" i="3" s="1"/>
  <c r="M90" i="3"/>
  <c r="K58" i="3"/>
  <c r="L174" i="3"/>
  <c r="K184" i="3"/>
  <c r="L59" i="3"/>
  <c r="M59" i="3" s="1"/>
  <c r="K186" i="3"/>
  <c r="L96" i="3"/>
  <c r="M96" i="3" s="1"/>
  <c r="N76" i="3"/>
  <c r="O76" i="3" s="1"/>
  <c r="M170" i="3"/>
  <c r="J183" i="3"/>
  <c r="M166" i="3"/>
  <c r="M103" i="3"/>
  <c r="N103" i="3" s="1"/>
  <c r="L67" i="3"/>
  <c r="L173" i="3" s="1"/>
  <c r="O99" i="3"/>
  <c r="P99" i="3" s="1"/>
  <c r="M93" i="3"/>
  <c r="L168" i="3"/>
  <c r="N89" i="3"/>
  <c r="M133" i="1"/>
  <c r="N133" i="1"/>
  <c r="M53" i="1"/>
  <c r="N44" i="1"/>
  <c r="O44" i="1" s="1"/>
  <c r="M43" i="1"/>
  <c r="J124" i="1"/>
  <c r="M49" i="1"/>
  <c r="N49" i="1" s="1"/>
  <c r="N34" i="1"/>
  <c r="P37" i="1"/>
  <c r="Q37" i="1" s="1"/>
  <c r="Q35" i="1"/>
  <c r="R35" i="1" s="1"/>
  <c r="P30" i="1"/>
  <c r="Q30" i="1" s="1"/>
  <c r="R47" i="1"/>
  <c r="R42" i="1"/>
  <c r="S42" i="1" s="1"/>
  <c r="N48" i="1"/>
  <c r="O48" i="1" s="1"/>
  <c r="Q51" i="1"/>
  <c r="N46" i="1"/>
  <c r="P45" i="1"/>
  <c r="Q45" i="1" s="1"/>
  <c r="P36" i="1"/>
  <c r="N31" i="1"/>
  <c r="O31" i="1" s="1"/>
  <c r="P52" i="1"/>
  <c r="Q33" i="1"/>
  <c r="P41" i="1"/>
  <c r="Q41" i="1" s="1"/>
  <c r="Q32" i="1"/>
  <c r="P33" i="1"/>
  <c r="N39" i="1"/>
  <c r="O39" i="1" s="1"/>
  <c r="R50" i="1"/>
  <c r="S50" i="1" s="1"/>
  <c r="O40" i="1"/>
  <c r="P40" i="1" s="1"/>
  <c r="P38" i="1"/>
  <c r="J123" i="1"/>
  <c r="O27" i="1"/>
  <c r="P27" i="1" s="1"/>
  <c r="P133" i="1" s="1"/>
  <c r="K22" i="1"/>
  <c r="K128" i="1" s="1"/>
  <c r="L17" i="1"/>
  <c r="L18" i="1"/>
  <c r="L124" i="1" s="1"/>
  <c r="K122" i="1"/>
  <c r="L16" i="1"/>
  <c r="J122" i="1"/>
  <c r="K124" i="1"/>
  <c r="K15" i="1"/>
  <c r="K121" i="1" s="1"/>
  <c r="H120" i="1"/>
  <c r="M25" i="1"/>
  <c r="L26" i="1"/>
  <c r="L132" i="1" s="1"/>
  <c r="N135" i="1"/>
  <c r="L24" i="1"/>
  <c r="M24" i="1" s="1"/>
  <c r="M23" i="1"/>
  <c r="M129" i="1" s="1"/>
  <c r="M126" i="1"/>
  <c r="M21" i="1"/>
  <c r="M127" i="1" s="1"/>
  <c r="K19" i="1"/>
  <c r="M135" i="1"/>
  <c r="M134" i="1"/>
  <c r="N20" i="1"/>
  <c r="N126" i="1" s="1"/>
  <c r="N28" i="1"/>
  <c r="O29" i="1"/>
  <c r="L23" i="2"/>
  <c r="L25" i="2"/>
  <c r="M6" i="2"/>
  <c r="M46" i="2"/>
  <c r="K16" i="2"/>
  <c r="J43" i="2"/>
  <c r="L50" i="2"/>
  <c r="L52" i="2"/>
  <c r="K26" i="2"/>
  <c r="L44" i="2"/>
  <c r="L46" i="2"/>
  <c r="N51" i="2"/>
  <c r="K42" i="2"/>
  <c r="M29" i="2"/>
  <c r="J54" i="2"/>
  <c r="L41" i="2"/>
  <c r="K28" i="2"/>
  <c r="L48" i="2"/>
  <c r="M51" i="2"/>
  <c r="M21" i="2"/>
  <c r="M48" i="2" s="1"/>
  <c r="L22" i="2"/>
  <c r="L27" i="2"/>
  <c r="M20" i="2"/>
  <c r="M17" i="2"/>
  <c r="K27" i="2"/>
  <c r="K54" i="2" s="1"/>
  <c r="M25" i="2"/>
  <c r="M19" i="2"/>
  <c r="L18" i="2"/>
  <c r="L45" i="2" s="1"/>
  <c r="L15" i="2"/>
  <c r="O24" i="2"/>
  <c r="M23" i="2"/>
  <c r="M50" i="2" s="1"/>
  <c r="M39" i="2"/>
  <c r="L4" i="2"/>
  <c r="K31" i="2"/>
  <c r="L10" i="2"/>
  <c r="L11" i="2"/>
  <c r="M33" i="2"/>
  <c r="N6" i="2"/>
  <c r="J31" i="2"/>
  <c r="N12" i="2"/>
  <c r="K37" i="2"/>
  <c r="K11" i="2"/>
  <c r="K38" i="2" s="1"/>
  <c r="K13" i="2"/>
  <c r="K40" i="2" s="1"/>
  <c r="N35" i="2"/>
  <c r="O8" i="2"/>
  <c r="M5" i="2"/>
  <c r="M32" i="2" s="1"/>
  <c r="K34" i="2"/>
  <c r="L7" i="2"/>
  <c r="L34" i="2" s="1"/>
  <c r="L36" i="2"/>
  <c r="M9" i="2"/>
  <c r="M36" i="2" s="1"/>
  <c r="M35" i="2"/>
  <c r="J38" i="2"/>
  <c r="J40" i="2"/>
  <c r="M14" i="2"/>
  <c r="M41" i="2" s="1"/>
  <c r="L32" i="2"/>
  <c r="K36" i="2"/>
  <c r="H113" i="1"/>
  <c r="H112" i="1"/>
  <c r="H117" i="1"/>
  <c r="H110" i="1"/>
  <c r="H114" i="1"/>
  <c r="I5" i="1"/>
  <c r="I111" i="1" s="1"/>
  <c r="H118" i="1"/>
  <c r="I14" i="1"/>
  <c r="I120" i="1" s="1"/>
  <c r="I13" i="1"/>
  <c r="I12" i="1"/>
  <c r="I11" i="1"/>
  <c r="I117" i="1" s="1"/>
  <c r="I10" i="1"/>
  <c r="I9" i="1"/>
  <c r="I8" i="1"/>
  <c r="I114" i="1" s="1"/>
  <c r="I7" i="1"/>
  <c r="I4" i="1"/>
  <c r="I110" i="1" s="1"/>
  <c r="I6" i="1"/>
  <c r="P4" i="4" l="1"/>
  <c r="N118" i="4"/>
  <c r="N7" i="4"/>
  <c r="N29" i="4"/>
  <c r="N133" i="4"/>
  <c r="M133" i="4"/>
  <c r="N27" i="4"/>
  <c r="N28" i="4"/>
  <c r="N134" i="4" s="1"/>
  <c r="L123" i="4"/>
  <c r="N9" i="4"/>
  <c r="O16" i="4"/>
  <c r="M35" i="4"/>
  <c r="P29" i="4"/>
  <c r="L35" i="4"/>
  <c r="O14" i="4"/>
  <c r="Q52" i="4"/>
  <c r="M5" i="4"/>
  <c r="O51" i="4"/>
  <c r="N51" i="4"/>
  <c r="O43" i="4"/>
  <c r="P43" i="4" s="1"/>
  <c r="M116" i="4"/>
  <c r="N10" i="4"/>
  <c r="O10" i="4" s="1"/>
  <c r="O127" i="4"/>
  <c r="O36" i="4"/>
  <c r="M115" i="4"/>
  <c r="N122" i="4"/>
  <c r="K111" i="4"/>
  <c r="L5" i="4"/>
  <c r="L111" i="4" s="1"/>
  <c r="O131" i="4"/>
  <c r="P25" i="4"/>
  <c r="Q25" i="4" s="1"/>
  <c r="M47" i="4"/>
  <c r="P46" i="4"/>
  <c r="L116" i="4"/>
  <c r="N130" i="4"/>
  <c r="O24" i="4"/>
  <c r="P15" i="4"/>
  <c r="P121" i="4" s="1"/>
  <c r="O121" i="4"/>
  <c r="N14" i="4"/>
  <c r="N120" i="4" s="1"/>
  <c r="J111" i="4"/>
  <c r="S45" i="4"/>
  <c r="P50" i="4"/>
  <c r="N135" i="4"/>
  <c r="O29" i="4"/>
  <c r="P117" i="4"/>
  <c r="Q11" i="4"/>
  <c r="Q117" i="4" s="1"/>
  <c r="N131" i="4"/>
  <c r="P44" i="4"/>
  <c r="P23" i="4"/>
  <c r="Q23" i="4" s="1"/>
  <c r="N8" i="4"/>
  <c r="P53" i="4"/>
  <c r="M130" i="4"/>
  <c r="O34" i="4"/>
  <c r="M6" i="4"/>
  <c r="M112" i="4" s="1"/>
  <c r="O48" i="4"/>
  <c r="O31" i="4"/>
  <c r="N19" i="4"/>
  <c r="O21" i="4"/>
  <c r="P21" i="4" s="1"/>
  <c r="M120" i="4"/>
  <c r="P20" i="4"/>
  <c r="P126" i="4" s="1"/>
  <c r="N42" i="4"/>
  <c r="O42" i="4" s="1"/>
  <c r="O118" i="4"/>
  <c r="P12" i="4"/>
  <c r="P118" i="4" s="1"/>
  <c r="R45" i="4"/>
  <c r="M17" i="4"/>
  <c r="M26" i="4"/>
  <c r="O129" i="4"/>
  <c r="N119" i="4"/>
  <c r="O13" i="4"/>
  <c r="P13" i="4" s="1"/>
  <c r="M114" i="4"/>
  <c r="M41" i="4"/>
  <c r="N41" i="4" s="1"/>
  <c r="R32" i="4"/>
  <c r="O37" i="4"/>
  <c r="P49" i="4"/>
  <c r="N54" i="4"/>
  <c r="O54" i="4" s="1"/>
  <c r="L112" i="4"/>
  <c r="N113" i="4"/>
  <c r="O7" i="4"/>
  <c r="P33" i="4"/>
  <c r="Q33" i="4" s="1"/>
  <c r="N136" i="4"/>
  <c r="O30" i="4"/>
  <c r="O136" i="4" s="1"/>
  <c r="Q40" i="4"/>
  <c r="M125" i="4"/>
  <c r="M18" i="4"/>
  <c r="M124" i="4" s="1"/>
  <c r="M128" i="4"/>
  <c r="N22" i="4"/>
  <c r="N127" i="4"/>
  <c r="L128" i="4"/>
  <c r="N39" i="4"/>
  <c r="O126" i="4"/>
  <c r="N38" i="4"/>
  <c r="M119" i="4"/>
  <c r="N57" i="3"/>
  <c r="K167" i="3"/>
  <c r="M69" i="3"/>
  <c r="M175" i="3" s="1"/>
  <c r="L172" i="3"/>
  <c r="K169" i="3"/>
  <c r="O66" i="3"/>
  <c r="O172" i="3" s="1"/>
  <c r="M188" i="3"/>
  <c r="M172" i="3"/>
  <c r="M78" i="3"/>
  <c r="N78" i="3" s="1"/>
  <c r="O78" i="3" s="1"/>
  <c r="N185" i="3"/>
  <c r="M185" i="3"/>
  <c r="N80" i="3"/>
  <c r="N186" i="3" s="1"/>
  <c r="P56" i="3"/>
  <c r="N70" i="3"/>
  <c r="N176" i="3" s="1"/>
  <c r="O103" i="3"/>
  <c r="P103" i="3" s="1"/>
  <c r="O182" i="3"/>
  <c r="P76" i="3"/>
  <c r="P182" i="3" s="1"/>
  <c r="M167" i="3"/>
  <c r="N61" i="3"/>
  <c r="N167" i="3" s="1"/>
  <c r="Q65" i="3"/>
  <c r="Q95" i="3"/>
  <c r="R95" i="3" s="1"/>
  <c r="L181" i="3"/>
  <c r="N96" i="3"/>
  <c r="M165" i="3"/>
  <c r="N59" i="3"/>
  <c r="O59" i="3" s="1"/>
  <c r="P83" i="3"/>
  <c r="P91" i="3"/>
  <c r="S97" i="3"/>
  <c r="N163" i="3"/>
  <c r="O57" i="3"/>
  <c r="P57" i="3" s="1"/>
  <c r="P85" i="3"/>
  <c r="M71" i="3"/>
  <c r="N71" i="3" s="1"/>
  <c r="O82" i="3"/>
  <c r="O188" i="3" s="1"/>
  <c r="N90" i="3"/>
  <c r="M86" i="3"/>
  <c r="L165" i="3"/>
  <c r="O88" i="3"/>
  <c r="N187" i="3"/>
  <c r="O81" i="3"/>
  <c r="P81" i="3" s="1"/>
  <c r="O105" i="3"/>
  <c r="M100" i="3"/>
  <c r="O89" i="3"/>
  <c r="P89" i="3" s="1"/>
  <c r="Q104" i="3"/>
  <c r="P60" i="3"/>
  <c r="P166" i="3" s="1"/>
  <c r="P171" i="3"/>
  <c r="K164" i="3"/>
  <c r="M67" i="3"/>
  <c r="M173" i="3" s="1"/>
  <c r="M63" i="3"/>
  <c r="M74" i="3"/>
  <c r="N74" i="3" s="1"/>
  <c r="Q83" i="3"/>
  <c r="Q99" i="3"/>
  <c r="N93" i="3"/>
  <c r="N98" i="3"/>
  <c r="O98" i="3" s="1"/>
  <c r="N182" i="3"/>
  <c r="O79" i="3"/>
  <c r="O185" i="3" s="1"/>
  <c r="P92" i="3"/>
  <c r="P84" i="3"/>
  <c r="O170" i="3"/>
  <c r="P64" i="3"/>
  <c r="P170" i="3" s="1"/>
  <c r="N68" i="3"/>
  <c r="O68" i="3" s="1"/>
  <c r="L58" i="3"/>
  <c r="L164" i="3" s="1"/>
  <c r="O87" i="3"/>
  <c r="L177" i="3"/>
  <c r="L167" i="3"/>
  <c r="N188" i="3"/>
  <c r="N73" i="3"/>
  <c r="N179" i="3" s="1"/>
  <c r="O70" i="3"/>
  <c r="P70" i="3" s="1"/>
  <c r="N170" i="3"/>
  <c r="N62" i="3"/>
  <c r="N168" i="3" s="1"/>
  <c r="K94" i="3"/>
  <c r="N102" i="3"/>
  <c r="N72" i="3"/>
  <c r="O72" i="3" s="1"/>
  <c r="M75" i="3"/>
  <c r="N75" i="3" s="1"/>
  <c r="N101" i="3"/>
  <c r="O101" i="3" s="1"/>
  <c r="M77" i="3"/>
  <c r="M183" i="3" s="1"/>
  <c r="O166" i="3"/>
  <c r="P66" i="3"/>
  <c r="Q66" i="3" s="1"/>
  <c r="N106" i="3"/>
  <c r="O49" i="1"/>
  <c r="P49" i="1" s="1"/>
  <c r="O43" i="1"/>
  <c r="P44" i="1"/>
  <c r="Q44" i="1" s="1"/>
  <c r="N43" i="1"/>
  <c r="N53" i="1"/>
  <c r="O133" i="1"/>
  <c r="O34" i="1"/>
  <c r="P34" i="1" s="1"/>
  <c r="Q38" i="1"/>
  <c r="R38" i="1" s="1"/>
  <c r="R33" i="1"/>
  <c r="S33" i="1" s="1"/>
  <c r="Q36" i="1"/>
  <c r="R36" i="1" s="1"/>
  <c r="P48" i="1"/>
  <c r="R37" i="1"/>
  <c r="S37" i="1" s="1"/>
  <c r="Q52" i="1"/>
  <c r="Q40" i="1"/>
  <c r="R40" i="1" s="1"/>
  <c r="R32" i="1"/>
  <c r="S32" i="1" s="1"/>
  <c r="R45" i="1"/>
  <c r="S45" i="1" s="1"/>
  <c r="R51" i="1"/>
  <c r="R30" i="1"/>
  <c r="T50" i="1"/>
  <c r="U50" i="1" s="1"/>
  <c r="P39" i="1"/>
  <c r="Q39" i="1" s="1"/>
  <c r="R41" i="1"/>
  <c r="S41" i="1" s="1"/>
  <c r="P31" i="1"/>
  <c r="T42" i="1"/>
  <c r="S35" i="1"/>
  <c r="T35" i="1" s="1"/>
  <c r="S47" i="1"/>
  <c r="T47" i="1" s="1"/>
  <c r="O46" i="1"/>
  <c r="L22" i="1"/>
  <c r="M22" i="1" s="1"/>
  <c r="N23" i="1"/>
  <c r="O23" i="1" s="1"/>
  <c r="O129" i="1" s="1"/>
  <c r="L15" i="1"/>
  <c r="L121" i="1" s="1"/>
  <c r="Q27" i="1"/>
  <c r="R27" i="1" s="1"/>
  <c r="S27" i="1" s="1"/>
  <c r="M17" i="1"/>
  <c r="M123" i="1" s="1"/>
  <c r="L123" i="1"/>
  <c r="M16" i="1"/>
  <c r="N25" i="1"/>
  <c r="N131" i="1" s="1"/>
  <c r="N21" i="1"/>
  <c r="N129" i="1"/>
  <c r="L122" i="1"/>
  <c r="L19" i="1"/>
  <c r="L125" i="1" s="1"/>
  <c r="M131" i="1"/>
  <c r="I118" i="1"/>
  <c r="O135" i="1"/>
  <c r="M130" i="1"/>
  <c r="N24" i="1"/>
  <c r="M26" i="1"/>
  <c r="N26" i="1" s="1"/>
  <c r="L130" i="1"/>
  <c r="K125" i="1"/>
  <c r="M18" i="1"/>
  <c r="M124" i="1" s="1"/>
  <c r="O28" i="1"/>
  <c r="N134" i="1"/>
  <c r="O20" i="1"/>
  <c r="O126" i="1" s="1"/>
  <c r="P29" i="1"/>
  <c r="P135" i="1" s="1"/>
  <c r="P24" i="2"/>
  <c r="P51" i="2" s="1"/>
  <c r="L53" i="2"/>
  <c r="L16" i="2"/>
  <c r="M15" i="2"/>
  <c r="M42" i="2" s="1"/>
  <c r="N19" i="2"/>
  <c r="N46" i="2"/>
  <c r="L26" i="2"/>
  <c r="M47" i="2"/>
  <c r="K53" i="2"/>
  <c r="L42" i="2"/>
  <c r="L13" i="2"/>
  <c r="M22" i="2"/>
  <c r="N22" i="2" s="1"/>
  <c r="L28" i="2"/>
  <c r="N29" i="2"/>
  <c r="N56" i="2" s="1"/>
  <c r="K43" i="2"/>
  <c r="M18" i="2"/>
  <c r="M45" i="2" s="1"/>
  <c r="N23" i="2"/>
  <c r="N50" i="2"/>
  <c r="L54" i="2"/>
  <c r="N17" i="2"/>
  <c r="K55" i="2"/>
  <c r="M56" i="2"/>
  <c r="M52" i="2"/>
  <c r="L49" i="2"/>
  <c r="M44" i="2"/>
  <c r="O51" i="2"/>
  <c r="M27" i="2"/>
  <c r="M54" i="2" s="1"/>
  <c r="N25" i="2"/>
  <c r="N52" i="2" s="1"/>
  <c r="N21" i="2"/>
  <c r="O19" i="2"/>
  <c r="O23" i="2"/>
  <c r="N15" i="2"/>
  <c r="Q24" i="2"/>
  <c r="N18" i="2"/>
  <c r="O17" i="2"/>
  <c r="N20" i="2"/>
  <c r="N47" i="2" s="1"/>
  <c r="N5" i="2"/>
  <c r="M7" i="2"/>
  <c r="M34" i="2" s="1"/>
  <c r="L40" i="2"/>
  <c r="M13" i="2"/>
  <c r="M40" i="2" s="1"/>
  <c r="P6" i="2"/>
  <c r="M4" i="2"/>
  <c r="M10" i="2"/>
  <c r="M37" i="2" s="1"/>
  <c r="O6" i="2"/>
  <c r="O33" i="2" s="1"/>
  <c r="O12" i="2"/>
  <c r="P12" i="2" s="1"/>
  <c r="O35" i="2"/>
  <c r="N9" i="2"/>
  <c r="N36" i="2" s="1"/>
  <c r="P8" i="2"/>
  <c r="O5" i="2"/>
  <c r="O32" i="2" s="1"/>
  <c r="N32" i="2"/>
  <c r="L38" i="2"/>
  <c r="M11" i="2"/>
  <c r="M38" i="2" s="1"/>
  <c r="N14" i="2"/>
  <c r="L31" i="2"/>
  <c r="L37" i="2"/>
  <c r="N33" i="2"/>
  <c r="N39" i="2"/>
  <c r="J5" i="1"/>
  <c r="J111" i="1" s="1"/>
  <c r="I119" i="1"/>
  <c r="I113" i="1"/>
  <c r="I115" i="1"/>
  <c r="I116" i="1"/>
  <c r="I112" i="1"/>
  <c r="J14" i="1"/>
  <c r="J120" i="1" s="1"/>
  <c r="J13" i="1"/>
  <c r="J119" i="1" s="1"/>
  <c r="J12" i="1"/>
  <c r="J118" i="1" s="1"/>
  <c r="J11" i="1"/>
  <c r="J117" i="1" s="1"/>
  <c r="J10" i="1"/>
  <c r="J9" i="1"/>
  <c r="J8" i="1"/>
  <c r="J114" i="1" s="1"/>
  <c r="J7" i="1"/>
  <c r="J113" i="1" s="1"/>
  <c r="J6" i="1"/>
  <c r="J4" i="1"/>
  <c r="J110" i="1" s="1"/>
  <c r="Q4" i="4" l="1"/>
  <c r="O28" i="4"/>
  <c r="O27" i="4"/>
  <c r="N125" i="4"/>
  <c r="P116" i="4"/>
  <c r="Q53" i="4"/>
  <c r="Q28" i="4"/>
  <c r="P119" i="4"/>
  <c r="Q13" i="4"/>
  <c r="Q119" i="4" s="1"/>
  <c r="P7" i="4"/>
  <c r="N26" i="4"/>
  <c r="N132" i="4" s="1"/>
  <c r="O119" i="4"/>
  <c r="O22" i="4"/>
  <c r="P8" i="4"/>
  <c r="P135" i="4"/>
  <c r="Q29" i="4"/>
  <c r="Q121" i="4"/>
  <c r="Q49" i="4"/>
  <c r="Q131" i="4"/>
  <c r="R25" i="4"/>
  <c r="P10" i="4"/>
  <c r="O116" i="4"/>
  <c r="P131" i="4"/>
  <c r="P51" i="4"/>
  <c r="N116" i="4"/>
  <c r="O135" i="4"/>
  <c r="O9" i="4"/>
  <c r="O115" i="4" s="1"/>
  <c r="R43" i="4"/>
  <c r="N17" i="4"/>
  <c r="N123" i="4" s="1"/>
  <c r="O113" i="4"/>
  <c r="T45" i="4"/>
  <c r="M132" i="4"/>
  <c r="S32" i="4"/>
  <c r="N128" i="4"/>
  <c r="O38" i="4"/>
  <c r="P31" i="4"/>
  <c r="Q31" i="4" s="1"/>
  <c r="P28" i="4"/>
  <c r="P134" i="4" s="1"/>
  <c r="P24" i="4"/>
  <c r="N114" i="4"/>
  <c r="Q50" i="4"/>
  <c r="Q43" i="4"/>
  <c r="N47" i="4"/>
  <c r="Q46" i="4"/>
  <c r="P48" i="4"/>
  <c r="P16" i="4"/>
  <c r="N115" i="4"/>
  <c r="M123" i="4"/>
  <c r="R33" i="4"/>
  <c r="P54" i="4"/>
  <c r="O41" i="4"/>
  <c r="P41" i="4" s="1"/>
  <c r="P30" i="4"/>
  <c r="P42" i="4"/>
  <c r="P127" i="4"/>
  <c r="Q21" i="4"/>
  <c r="Q127" i="4" s="1"/>
  <c r="Q20" i="4"/>
  <c r="R20" i="4" s="1"/>
  <c r="N18" i="4"/>
  <c r="Q129" i="4"/>
  <c r="R23" i="4"/>
  <c r="S23" i="4" s="1"/>
  <c r="O19" i="4"/>
  <c r="O125" i="4" s="1"/>
  <c r="N6" i="4"/>
  <c r="P37" i="4"/>
  <c r="Q37" i="4" s="1"/>
  <c r="O120" i="4"/>
  <c r="P14" i="4"/>
  <c r="O134" i="4"/>
  <c r="P129" i="4"/>
  <c r="N5" i="4"/>
  <c r="M111" i="4"/>
  <c r="O130" i="4"/>
  <c r="O8" i="4"/>
  <c r="O114" i="4" s="1"/>
  <c r="Q12" i="4"/>
  <c r="Q118" i="4" s="1"/>
  <c r="Q44" i="4"/>
  <c r="P36" i="4"/>
  <c r="P34" i="4"/>
  <c r="Q34" i="4" s="1"/>
  <c r="N35" i="4"/>
  <c r="R40" i="4"/>
  <c r="Q15" i="4"/>
  <c r="R15" i="4" s="1"/>
  <c r="O122" i="4"/>
  <c r="R11" i="4"/>
  <c r="R52" i="4"/>
  <c r="O39" i="4"/>
  <c r="M184" i="3"/>
  <c r="N69" i="3"/>
  <c r="N175" i="3" s="1"/>
  <c r="O80" i="3"/>
  <c r="O186" i="3" s="1"/>
  <c r="L128" i="1"/>
  <c r="N174" i="3"/>
  <c r="N77" i="3"/>
  <c r="O77" i="3" s="1"/>
  <c r="N178" i="3"/>
  <c r="Q56" i="3"/>
  <c r="Q60" i="3"/>
  <c r="Q166" i="3" s="1"/>
  <c r="Q76" i="3"/>
  <c r="R76" i="3" s="1"/>
  <c r="R182" i="3" s="1"/>
  <c r="P82" i="3"/>
  <c r="P188" i="3" s="1"/>
  <c r="M58" i="3"/>
  <c r="M164" i="3" s="1"/>
  <c r="L94" i="3"/>
  <c r="P79" i="3"/>
  <c r="P185" i="3" s="1"/>
  <c r="Q103" i="3"/>
  <c r="Q92" i="3"/>
  <c r="N181" i="3"/>
  <c r="O75" i="3"/>
  <c r="O181" i="3" s="1"/>
  <c r="N177" i="3"/>
  <c r="O71" i="3"/>
  <c r="O177" i="3" s="1"/>
  <c r="N63" i="3"/>
  <c r="N169" i="3" s="1"/>
  <c r="T97" i="3"/>
  <c r="O178" i="3"/>
  <c r="P72" i="3"/>
  <c r="Q72" i="3" s="1"/>
  <c r="O174" i="3"/>
  <c r="P68" i="3"/>
  <c r="P174" i="3" s="1"/>
  <c r="P98" i="3"/>
  <c r="Q98" i="3" s="1"/>
  <c r="N180" i="3"/>
  <c r="O74" i="3"/>
  <c r="O180" i="3" s="1"/>
  <c r="Q82" i="3"/>
  <c r="R82" i="3" s="1"/>
  <c r="O106" i="3"/>
  <c r="O93" i="3"/>
  <c r="N100" i="3"/>
  <c r="O100" i="3" s="1"/>
  <c r="S95" i="3"/>
  <c r="M169" i="3"/>
  <c r="R65" i="3"/>
  <c r="R171" i="3" s="1"/>
  <c r="R104" i="3"/>
  <c r="Q182" i="3"/>
  <c r="R99" i="3"/>
  <c r="S99" i="3" s="1"/>
  <c r="Q91" i="3"/>
  <c r="R91" i="3" s="1"/>
  <c r="P101" i="3"/>
  <c r="Q101" i="3" s="1"/>
  <c r="O184" i="3"/>
  <c r="P78" i="3"/>
  <c r="P187" i="3"/>
  <c r="Q81" i="3"/>
  <c r="R81" i="3" s="1"/>
  <c r="P87" i="3"/>
  <c r="Q87" i="3" s="1"/>
  <c r="Q172" i="3"/>
  <c r="R66" i="3"/>
  <c r="S66" i="3" s="1"/>
  <c r="P172" i="3"/>
  <c r="Q89" i="3"/>
  <c r="P163" i="3"/>
  <c r="Q57" i="3"/>
  <c r="R57" i="3" s="1"/>
  <c r="R83" i="3"/>
  <c r="S83" i="3" s="1"/>
  <c r="M181" i="3"/>
  <c r="M177" i="3"/>
  <c r="N183" i="3"/>
  <c r="P176" i="3"/>
  <c r="Q70" i="3"/>
  <c r="Q176" i="3" s="1"/>
  <c r="M180" i="3"/>
  <c r="O163" i="3"/>
  <c r="O73" i="3"/>
  <c r="P73" i="3" s="1"/>
  <c r="Q64" i="3"/>
  <c r="Q170" i="3" s="1"/>
  <c r="O61" i="3"/>
  <c r="O167" i="3" s="1"/>
  <c r="Q84" i="3"/>
  <c r="R84" i="3" s="1"/>
  <c r="O62" i="3"/>
  <c r="O165" i="3"/>
  <c r="P59" i="3"/>
  <c r="P165" i="3" s="1"/>
  <c r="P80" i="3"/>
  <c r="P186" i="3" s="1"/>
  <c r="N184" i="3"/>
  <c r="O187" i="3"/>
  <c r="N86" i="3"/>
  <c r="P105" i="3"/>
  <c r="N67" i="3"/>
  <c r="N173" i="3" s="1"/>
  <c r="P88" i="3"/>
  <c r="Q171" i="3"/>
  <c r="O102" i="3"/>
  <c r="O176" i="3"/>
  <c r="O90" i="3"/>
  <c r="O96" i="3"/>
  <c r="Q85" i="3"/>
  <c r="N165" i="3"/>
  <c r="Q49" i="1"/>
  <c r="R49" i="1"/>
  <c r="O53" i="1"/>
  <c r="P53" i="1" s="1"/>
  <c r="P43" i="1"/>
  <c r="Q43" i="1" s="1"/>
  <c r="R44" i="1"/>
  <c r="Q34" i="1"/>
  <c r="R34" i="1" s="1"/>
  <c r="T41" i="1"/>
  <c r="U41" i="1" s="1"/>
  <c r="S36" i="1"/>
  <c r="T36" i="1" s="1"/>
  <c r="Q48" i="1"/>
  <c r="U47" i="1"/>
  <c r="R39" i="1"/>
  <c r="S39" i="1" s="1"/>
  <c r="T45" i="1"/>
  <c r="U45" i="1" s="1"/>
  <c r="T37" i="1"/>
  <c r="U37" i="1" s="1"/>
  <c r="R52" i="1"/>
  <c r="S52" i="1" s="1"/>
  <c r="S38" i="1"/>
  <c r="U35" i="1"/>
  <c r="V35" i="1" s="1"/>
  <c r="S40" i="1"/>
  <c r="T40" i="1" s="1"/>
  <c r="P46" i="1"/>
  <c r="Q46" i="1" s="1"/>
  <c r="V50" i="1"/>
  <c r="W50" i="1" s="1"/>
  <c r="T32" i="1"/>
  <c r="U32" i="1" s="1"/>
  <c r="S30" i="1"/>
  <c r="T30" i="1" s="1"/>
  <c r="Q31" i="1"/>
  <c r="T33" i="1"/>
  <c r="S51" i="1"/>
  <c r="U42" i="1"/>
  <c r="Q133" i="1"/>
  <c r="M15" i="1"/>
  <c r="N15" i="1" s="1"/>
  <c r="N18" i="1"/>
  <c r="N124" i="1" s="1"/>
  <c r="M19" i="1"/>
  <c r="M125" i="1" s="1"/>
  <c r="N17" i="1"/>
  <c r="O17" i="1" s="1"/>
  <c r="K5" i="1"/>
  <c r="L5" i="1" s="1"/>
  <c r="N22" i="1"/>
  <c r="O22" i="1" s="1"/>
  <c r="N16" i="1"/>
  <c r="O25" i="1"/>
  <c r="O131" i="1" s="1"/>
  <c r="O21" i="1"/>
  <c r="P21" i="1" s="1"/>
  <c r="M122" i="1"/>
  <c r="O24" i="1"/>
  <c r="O130" i="1" s="1"/>
  <c r="Q29" i="1"/>
  <c r="Q135" i="1" s="1"/>
  <c r="S133" i="1"/>
  <c r="P20" i="1"/>
  <c r="P126" i="1" s="1"/>
  <c r="N132" i="1"/>
  <c r="O26" i="1"/>
  <c r="O132" i="1" s="1"/>
  <c r="N19" i="1"/>
  <c r="N127" i="1"/>
  <c r="M128" i="1"/>
  <c r="M132" i="1"/>
  <c r="R133" i="1"/>
  <c r="P23" i="1"/>
  <c r="N130" i="1"/>
  <c r="P28" i="1"/>
  <c r="O134" i="1"/>
  <c r="T27" i="1"/>
  <c r="N7" i="2"/>
  <c r="O9" i="2"/>
  <c r="N27" i="2"/>
  <c r="O22" i="2"/>
  <c r="P22" i="2" s="1"/>
  <c r="O44" i="2"/>
  <c r="N44" i="2"/>
  <c r="N45" i="2"/>
  <c r="M28" i="2"/>
  <c r="M26" i="2"/>
  <c r="M53" i="2" s="1"/>
  <c r="N42" i="2"/>
  <c r="N49" i="2"/>
  <c r="L55" i="2"/>
  <c r="M16" i="2"/>
  <c r="M43" i="2"/>
  <c r="N16" i="2"/>
  <c r="P17" i="2"/>
  <c r="P5" i="2"/>
  <c r="N54" i="2"/>
  <c r="N48" i="2"/>
  <c r="O50" i="2"/>
  <c r="O29" i="2"/>
  <c r="O56" i="2" s="1"/>
  <c r="M49" i="2"/>
  <c r="N41" i="2"/>
  <c r="O46" i="2"/>
  <c r="L43" i="2"/>
  <c r="Q51" i="2"/>
  <c r="O20" i="2"/>
  <c r="P20" i="2" s="1"/>
  <c r="O27" i="2"/>
  <c r="O54" i="2" s="1"/>
  <c r="P23" i="2"/>
  <c r="P50" i="2" s="1"/>
  <c r="R24" i="2"/>
  <c r="P19" i="2"/>
  <c r="O25" i="2"/>
  <c r="O52" i="2" s="1"/>
  <c r="O21" i="2"/>
  <c r="O18" i="2"/>
  <c r="O15" i="2"/>
  <c r="O42" i="2" s="1"/>
  <c r="N10" i="2"/>
  <c r="Q12" i="2"/>
  <c r="P39" i="2"/>
  <c r="N13" i="2"/>
  <c r="O13" i="2" s="1"/>
  <c r="O39" i="2"/>
  <c r="O7" i="2"/>
  <c r="P7" i="2" s="1"/>
  <c r="P33" i="2"/>
  <c r="Q6" i="2"/>
  <c r="Q33" i="2" s="1"/>
  <c r="N4" i="2"/>
  <c r="Q8" i="2"/>
  <c r="R8" i="2" s="1"/>
  <c r="P32" i="2"/>
  <c r="Q5" i="2"/>
  <c r="O36" i="2"/>
  <c r="P9" i="2"/>
  <c r="N34" i="2"/>
  <c r="N11" i="2"/>
  <c r="O11" i="2" s="1"/>
  <c r="N37" i="2"/>
  <c r="O10" i="2"/>
  <c r="O14" i="2"/>
  <c r="M31" i="2"/>
  <c r="P35" i="2"/>
  <c r="J116" i="1"/>
  <c r="J115" i="1"/>
  <c r="J112" i="1"/>
  <c r="K14" i="1"/>
  <c r="K13" i="1"/>
  <c r="K12" i="1"/>
  <c r="K118" i="1" s="1"/>
  <c r="K11" i="1"/>
  <c r="K117" i="1" s="1"/>
  <c r="K10" i="1"/>
  <c r="K116" i="1" s="1"/>
  <c r="K9" i="1"/>
  <c r="K8" i="1"/>
  <c r="K114" i="1" s="1"/>
  <c r="K7" i="1"/>
  <c r="K4" i="1"/>
  <c r="K6" i="1"/>
  <c r="R4" i="4" l="1"/>
  <c r="R13" i="4"/>
  <c r="Q27" i="4"/>
  <c r="O17" i="4"/>
  <c r="O123" i="4" s="1"/>
  <c r="O133" i="4"/>
  <c r="P27" i="4"/>
  <c r="O112" i="4"/>
  <c r="R16" i="4"/>
  <c r="Q24" i="4"/>
  <c r="Q36" i="4"/>
  <c r="R36" i="4" s="1"/>
  <c r="S40" i="4"/>
  <c r="P125" i="4"/>
  <c r="R126" i="4"/>
  <c r="S20" i="4"/>
  <c r="S126" i="4" s="1"/>
  <c r="Q126" i="4"/>
  <c r="O35" i="4"/>
  <c r="S43" i="4"/>
  <c r="T43" i="4" s="1"/>
  <c r="P130" i="4"/>
  <c r="O6" i="4"/>
  <c r="T32" i="4"/>
  <c r="R29" i="4"/>
  <c r="P120" i="4"/>
  <c r="S25" i="4"/>
  <c r="T25" i="4" s="1"/>
  <c r="O47" i="4"/>
  <c r="R44" i="4"/>
  <c r="R49" i="4"/>
  <c r="P22" i="4"/>
  <c r="S52" i="4"/>
  <c r="S129" i="4"/>
  <c r="T23" i="4"/>
  <c r="Q41" i="4"/>
  <c r="R129" i="4"/>
  <c r="R31" i="4"/>
  <c r="N112" i="4"/>
  <c r="O18" i="4"/>
  <c r="O124" i="4" s="1"/>
  <c r="P38" i="4"/>
  <c r="Q16" i="4"/>
  <c r="O5" i="4"/>
  <c r="S11" i="4"/>
  <c r="S117" i="4" s="1"/>
  <c r="Q30" i="4"/>
  <c r="Q136" i="4" s="1"/>
  <c r="Q135" i="4"/>
  <c r="Q14" i="4"/>
  <c r="R131" i="4"/>
  <c r="S33" i="4"/>
  <c r="R53" i="4"/>
  <c r="P113" i="4"/>
  <c r="O128" i="4"/>
  <c r="R121" i="4"/>
  <c r="S15" i="4"/>
  <c r="R34" i="4"/>
  <c r="S34" i="4" s="1"/>
  <c r="P114" i="4"/>
  <c r="Q8" i="4"/>
  <c r="R8" i="4" s="1"/>
  <c r="R37" i="4"/>
  <c r="R12" i="4"/>
  <c r="R118" i="4" s="1"/>
  <c r="Q134" i="4"/>
  <c r="R28" i="4"/>
  <c r="S28" i="4" s="1"/>
  <c r="Q42" i="4"/>
  <c r="Q48" i="4"/>
  <c r="R48" i="4" s="1"/>
  <c r="N124" i="4"/>
  <c r="P17" i="4"/>
  <c r="Q17" i="4" s="1"/>
  <c r="P122" i="4"/>
  <c r="N111" i="4"/>
  <c r="R10" i="4"/>
  <c r="R46" i="4"/>
  <c r="U45" i="4"/>
  <c r="V45" i="4" s="1"/>
  <c r="R117" i="4"/>
  <c r="Q54" i="4"/>
  <c r="O132" i="4"/>
  <c r="R119" i="4"/>
  <c r="S13" i="4"/>
  <c r="P136" i="4"/>
  <c r="P9" i="4"/>
  <c r="Q9" i="4" s="1"/>
  <c r="Q10" i="4"/>
  <c r="Q51" i="4"/>
  <c r="R21" i="4"/>
  <c r="R50" i="4"/>
  <c r="P19" i="4"/>
  <c r="Q19" i="4" s="1"/>
  <c r="O26" i="4"/>
  <c r="Q7" i="4"/>
  <c r="P39" i="4"/>
  <c r="Q39" i="4" s="1"/>
  <c r="Q79" i="3"/>
  <c r="O69" i="3"/>
  <c r="P69" i="3" s="1"/>
  <c r="K111" i="1"/>
  <c r="O15" i="1"/>
  <c r="O67" i="3"/>
  <c r="O173" i="3" s="1"/>
  <c r="R60" i="3"/>
  <c r="R166" i="3" s="1"/>
  <c r="S76" i="3"/>
  <c r="S182" i="3" s="1"/>
  <c r="N58" i="3"/>
  <c r="O58" i="3" s="1"/>
  <c r="P71" i="3"/>
  <c r="P177" i="3" s="1"/>
  <c r="R56" i="3"/>
  <c r="P75" i="3"/>
  <c r="P181" i="3" s="1"/>
  <c r="P74" i="3"/>
  <c r="R64" i="3"/>
  <c r="S64" i="3" s="1"/>
  <c r="Q68" i="3"/>
  <c r="Q174" i="3" s="1"/>
  <c r="Q59" i="3"/>
  <c r="Q165" i="3" s="1"/>
  <c r="R70" i="3"/>
  <c r="S70" i="3" s="1"/>
  <c r="T70" i="3" s="1"/>
  <c r="Q80" i="3"/>
  <c r="Q186" i="3" s="1"/>
  <c r="S84" i="3"/>
  <c r="T84" i="3" s="1"/>
  <c r="Q105" i="3"/>
  <c r="R105" i="3" s="1"/>
  <c r="P62" i="3"/>
  <c r="Q62" i="3" s="1"/>
  <c r="R103" i="3"/>
  <c r="S104" i="3"/>
  <c r="T104" i="3" s="1"/>
  <c r="R163" i="3"/>
  <c r="S57" i="3"/>
  <c r="O168" i="3"/>
  <c r="T99" i="3"/>
  <c r="O86" i="3"/>
  <c r="P86" i="3" s="1"/>
  <c r="R98" i="3"/>
  <c r="P96" i="3"/>
  <c r="P90" i="3"/>
  <c r="Q90" i="3" s="1"/>
  <c r="P77" i="3"/>
  <c r="P183" i="3" s="1"/>
  <c r="Q185" i="3"/>
  <c r="R79" i="3"/>
  <c r="R185" i="3" s="1"/>
  <c r="M94" i="3"/>
  <c r="N94" i="3" s="1"/>
  <c r="Q78" i="3"/>
  <c r="Q184" i="3" s="1"/>
  <c r="Q163" i="3"/>
  <c r="P179" i="3"/>
  <c r="Q73" i="3"/>
  <c r="R187" i="3"/>
  <c r="S81" i="3"/>
  <c r="S187" i="3" s="1"/>
  <c r="R101" i="3"/>
  <c r="S101" i="3" s="1"/>
  <c r="R188" i="3"/>
  <c r="S82" i="3"/>
  <c r="S188" i="3" s="1"/>
  <c r="R92" i="3"/>
  <c r="S92" i="3" s="1"/>
  <c r="T83" i="3"/>
  <c r="U83" i="3" s="1"/>
  <c r="R87" i="3"/>
  <c r="S91" i="3"/>
  <c r="Q178" i="3"/>
  <c r="R72" i="3"/>
  <c r="P93" i="3"/>
  <c r="P67" i="3"/>
  <c r="P175" i="3"/>
  <c r="Q69" i="3"/>
  <c r="R69" i="3" s="1"/>
  <c r="O175" i="3"/>
  <c r="P102" i="3"/>
  <c r="S172" i="3"/>
  <c r="T66" i="3"/>
  <c r="U66" i="3" s="1"/>
  <c r="P178" i="3"/>
  <c r="O179" i="3"/>
  <c r="T76" i="3"/>
  <c r="T182" i="3" s="1"/>
  <c r="S65" i="3"/>
  <c r="P100" i="3"/>
  <c r="R85" i="3"/>
  <c r="S85" i="3" s="1"/>
  <c r="Q88" i="3"/>
  <c r="T95" i="3"/>
  <c r="U97" i="3"/>
  <c r="V97" i="3" s="1"/>
  <c r="O63" i="3"/>
  <c r="P63" i="3" s="1"/>
  <c r="O183" i="3"/>
  <c r="P61" i="3"/>
  <c r="P167" i="3" s="1"/>
  <c r="Q188" i="3"/>
  <c r="R172" i="3"/>
  <c r="P106" i="3"/>
  <c r="P184" i="3"/>
  <c r="R89" i="3"/>
  <c r="S89" i="3" s="1"/>
  <c r="Q187" i="3"/>
  <c r="R43" i="1"/>
  <c r="S43" i="1"/>
  <c r="S44" i="1"/>
  <c r="Q53" i="1"/>
  <c r="R53" i="1" s="1"/>
  <c r="S49" i="1"/>
  <c r="T49" i="1" s="1"/>
  <c r="P15" i="1"/>
  <c r="Q15" i="1" s="1"/>
  <c r="Q121" i="1" s="1"/>
  <c r="S34" i="1"/>
  <c r="V42" i="1"/>
  <c r="U40" i="1"/>
  <c r="V40" i="1" s="1"/>
  <c r="V47" i="1"/>
  <c r="T38" i="1"/>
  <c r="U38" i="1" s="1"/>
  <c r="U30" i="1"/>
  <c r="R46" i="1"/>
  <c r="S46" i="1" s="1"/>
  <c r="T52" i="1"/>
  <c r="U52" i="1" s="1"/>
  <c r="T51" i="1"/>
  <c r="R31" i="1"/>
  <c r="U33" i="1"/>
  <c r="U36" i="1"/>
  <c r="V36" i="1" s="1"/>
  <c r="X50" i="1"/>
  <c r="V45" i="1"/>
  <c r="V32" i="1"/>
  <c r="W32" i="1" s="1"/>
  <c r="W35" i="1"/>
  <c r="X35" i="1" s="1"/>
  <c r="V37" i="1"/>
  <c r="W37" i="1" s="1"/>
  <c r="T39" i="1"/>
  <c r="U39" i="1" s="1"/>
  <c r="V41" i="1"/>
  <c r="W41" i="1" s="1"/>
  <c r="R48" i="1"/>
  <c r="S48" i="1" s="1"/>
  <c r="O18" i="1"/>
  <c r="P18" i="1" s="1"/>
  <c r="N121" i="1"/>
  <c r="M121" i="1"/>
  <c r="Q20" i="1"/>
  <c r="Q126" i="1" s="1"/>
  <c r="M5" i="1"/>
  <c r="M111" i="1" s="1"/>
  <c r="N128" i="1"/>
  <c r="L111" i="1"/>
  <c r="O123" i="1"/>
  <c r="P17" i="1"/>
  <c r="Q17" i="1" s="1"/>
  <c r="R29" i="1"/>
  <c r="R135" i="1" s="1"/>
  <c r="N123" i="1"/>
  <c r="Q23" i="1"/>
  <c r="Q129" i="1" s="1"/>
  <c r="N122" i="1"/>
  <c r="P127" i="1"/>
  <c r="Q21" i="1"/>
  <c r="Q127" i="1" s="1"/>
  <c r="O19" i="1"/>
  <c r="O125" i="1" s="1"/>
  <c r="P24" i="1"/>
  <c r="P130" i="1" s="1"/>
  <c r="P26" i="1"/>
  <c r="O127" i="1"/>
  <c r="O121" i="1"/>
  <c r="N125" i="1"/>
  <c r="O128" i="1"/>
  <c r="P22" i="1"/>
  <c r="P128" i="1" s="1"/>
  <c r="K120" i="1"/>
  <c r="P25" i="1"/>
  <c r="P131" i="1" s="1"/>
  <c r="P129" i="1"/>
  <c r="O16" i="1"/>
  <c r="P16" i="1" s="1"/>
  <c r="T133" i="1"/>
  <c r="Q28" i="1"/>
  <c r="P134" i="1"/>
  <c r="U27" i="1"/>
  <c r="Q35" i="2"/>
  <c r="P27" i="2"/>
  <c r="O47" i="2"/>
  <c r="R51" i="2"/>
  <c r="N26" i="2"/>
  <c r="O48" i="2"/>
  <c r="P46" i="2"/>
  <c r="P14" i="2"/>
  <c r="P41" i="2" s="1"/>
  <c r="N28" i="2"/>
  <c r="N55" i="2" s="1"/>
  <c r="O41" i="2"/>
  <c r="P49" i="2"/>
  <c r="P47" i="2"/>
  <c r="N40" i="2"/>
  <c r="P18" i="2"/>
  <c r="P45" i="2" s="1"/>
  <c r="Q17" i="2"/>
  <c r="P54" i="2"/>
  <c r="P29" i="2"/>
  <c r="P44" i="2"/>
  <c r="N43" i="2"/>
  <c r="O16" i="2"/>
  <c r="O45" i="2"/>
  <c r="M55" i="2"/>
  <c r="O49" i="2"/>
  <c r="P21" i="2"/>
  <c r="R17" i="2"/>
  <c r="Q19" i="2"/>
  <c r="Q27" i="2"/>
  <c r="Q54" i="2" s="1"/>
  <c r="Q22" i="2"/>
  <c r="Q49" i="2" s="1"/>
  <c r="S24" i="2"/>
  <c r="P25" i="2"/>
  <c r="P15" i="2"/>
  <c r="P42" i="2" s="1"/>
  <c r="Q20" i="2"/>
  <c r="Q23" i="2"/>
  <c r="O4" i="2"/>
  <c r="O31" i="2" s="1"/>
  <c r="Q9" i="2"/>
  <c r="N31" i="2"/>
  <c r="P36" i="2"/>
  <c r="R6" i="2"/>
  <c r="O38" i="2"/>
  <c r="P11" i="2"/>
  <c r="P38" i="2" s="1"/>
  <c r="N38" i="2"/>
  <c r="P10" i="2"/>
  <c r="Q10" i="2" s="1"/>
  <c r="Q39" i="2"/>
  <c r="R5" i="2"/>
  <c r="R35" i="2"/>
  <c r="S8" i="2"/>
  <c r="P34" i="2"/>
  <c r="Q7" i="2"/>
  <c r="R7" i="2" s="1"/>
  <c r="O40" i="2"/>
  <c r="P13" i="2"/>
  <c r="Q13" i="2" s="1"/>
  <c r="O37" i="2"/>
  <c r="R12" i="2"/>
  <c r="R39" i="2" s="1"/>
  <c r="Q32" i="2"/>
  <c r="O34" i="2"/>
  <c r="K119" i="1"/>
  <c r="K112" i="1"/>
  <c r="K110" i="1"/>
  <c r="K115" i="1"/>
  <c r="K113" i="1"/>
  <c r="L14" i="1"/>
  <c r="L13" i="1"/>
  <c r="L12" i="1"/>
  <c r="L118" i="1" s="1"/>
  <c r="L11" i="1"/>
  <c r="L10" i="1"/>
  <c r="L9" i="1"/>
  <c r="L8" i="1"/>
  <c r="L114" i="1" s="1"/>
  <c r="L7" i="1"/>
  <c r="L113" i="1" s="1"/>
  <c r="L6" i="1"/>
  <c r="L4" i="1"/>
  <c r="S4" i="4" l="1"/>
  <c r="S12" i="4"/>
  <c r="S131" i="4"/>
  <c r="S27" i="4"/>
  <c r="P18" i="4"/>
  <c r="Q18" i="4" s="1"/>
  <c r="Q133" i="4"/>
  <c r="R27" i="4"/>
  <c r="P133" i="4"/>
  <c r="S127" i="4"/>
  <c r="R7" i="4"/>
  <c r="S7" i="4" s="1"/>
  <c r="R127" i="4"/>
  <c r="O111" i="4"/>
  <c r="S44" i="4"/>
  <c r="T44" i="4" s="1"/>
  <c r="R135" i="4"/>
  <c r="V43" i="4"/>
  <c r="R130" i="4"/>
  <c r="U13" i="4"/>
  <c r="Q123" i="4"/>
  <c r="R17" i="4"/>
  <c r="R123" i="4" s="1"/>
  <c r="S48" i="4"/>
  <c r="T48" i="4" s="1"/>
  <c r="S46" i="4"/>
  <c r="R114" i="4"/>
  <c r="S8" i="4"/>
  <c r="S114" i="4" s="1"/>
  <c r="Q113" i="4"/>
  <c r="R122" i="4"/>
  <c r="S16" i="4"/>
  <c r="S122" i="4" s="1"/>
  <c r="T31" i="4"/>
  <c r="S37" i="4"/>
  <c r="T37" i="4" s="1"/>
  <c r="Q114" i="4"/>
  <c r="U23" i="4"/>
  <c r="U129" i="4" s="1"/>
  <c r="P35" i="4"/>
  <c r="R41" i="4"/>
  <c r="S41" i="4" s="1"/>
  <c r="P123" i="4"/>
  <c r="S49" i="4"/>
  <c r="T49" i="4" s="1"/>
  <c r="R24" i="4"/>
  <c r="Q122" i="4"/>
  <c r="Q125" i="4"/>
  <c r="R19" i="4"/>
  <c r="R125" i="4" s="1"/>
  <c r="R116" i="4"/>
  <c r="S10" i="4"/>
  <c r="S116" i="4" s="1"/>
  <c r="Q116" i="4"/>
  <c r="R54" i="4"/>
  <c r="S53" i="4"/>
  <c r="R42" i="4"/>
  <c r="S42" i="4" s="1"/>
  <c r="T13" i="4"/>
  <c r="T119" i="4" s="1"/>
  <c r="T131" i="4"/>
  <c r="U25" i="4"/>
  <c r="V25" i="4" s="1"/>
  <c r="Q22" i="4"/>
  <c r="R22" i="4" s="1"/>
  <c r="T15" i="4"/>
  <c r="T121" i="4" s="1"/>
  <c r="R115" i="4"/>
  <c r="U32" i="4"/>
  <c r="V32" i="4" s="1"/>
  <c r="T129" i="4"/>
  <c r="R14" i="4"/>
  <c r="S14" i="4" s="1"/>
  <c r="S31" i="4"/>
  <c r="S36" i="4"/>
  <c r="Q130" i="4"/>
  <c r="T33" i="4"/>
  <c r="U33" i="4" s="1"/>
  <c r="T40" i="4"/>
  <c r="U40" i="4" s="1"/>
  <c r="R39" i="4"/>
  <c r="R9" i="4"/>
  <c r="Q115" i="4"/>
  <c r="P26" i="4"/>
  <c r="P132" i="4" s="1"/>
  <c r="W45" i="4"/>
  <c r="S134" i="4"/>
  <c r="T28" i="4"/>
  <c r="T134" i="4" s="1"/>
  <c r="S118" i="4"/>
  <c r="T12" i="4"/>
  <c r="T34" i="4"/>
  <c r="U34" i="4" s="1"/>
  <c r="T117" i="4"/>
  <c r="P124" i="4"/>
  <c r="S50" i="4"/>
  <c r="S21" i="4"/>
  <c r="T21" i="4" s="1"/>
  <c r="P5" i="4"/>
  <c r="S119" i="4"/>
  <c r="P128" i="4"/>
  <c r="S121" i="4"/>
  <c r="P115" i="4"/>
  <c r="U43" i="4"/>
  <c r="R30" i="4"/>
  <c r="Q120" i="4"/>
  <c r="T11" i="4"/>
  <c r="R134" i="4"/>
  <c r="S29" i="4"/>
  <c r="T29" i="4" s="1"/>
  <c r="R51" i="4"/>
  <c r="S51" i="4" s="1"/>
  <c r="Q38" i="4"/>
  <c r="P47" i="4"/>
  <c r="T20" i="4"/>
  <c r="T126" i="4" s="1"/>
  <c r="P6" i="4"/>
  <c r="T52" i="4"/>
  <c r="U52" i="4" s="1"/>
  <c r="S60" i="3"/>
  <c r="R170" i="3"/>
  <c r="Q71" i="3"/>
  <c r="R71" i="3" s="1"/>
  <c r="P121" i="1"/>
  <c r="S29" i="1"/>
  <c r="R176" i="3"/>
  <c r="R59" i="3"/>
  <c r="R165" i="3" s="1"/>
  <c r="Q75" i="3"/>
  <c r="Q181" i="3" s="1"/>
  <c r="O164" i="3"/>
  <c r="Q74" i="3"/>
  <c r="Q180" i="3" s="1"/>
  <c r="R80" i="3"/>
  <c r="S80" i="3" s="1"/>
  <c r="S186" i="3" s="1"/>
  <c r="P180" i="3"/>
  <c r="N164" i="3"/>
  <c r="P58" i="3"/>
  <c r="P164" i="3" s="1"/>
  <c r="O169" i="3"/>
  <c r="S56" i="3"/>
  <c r="R68" i="3"/>
  <c r="R174" i="3" s="1"/>
  <c r="P173" i="3"/>
  <c r="Q58" i="3"/>
  <c r="R58" i="3" s="1"/>
  <c r="O94" i="3"/>
  <c r="T60" i="3"/>
  <c r="R78" i="3"/>
  <c r="S78" i="3" s="1"/>
  <c r="R186" i="3"/>
  <c r="T89" i="3"/>
  <c r="U89" i="3" s="1"/>
  <c r="P169" i="3"/>
  <c r="Q63" i="3"/>
  <c r="Q169" i="3" s="1"/>
  <c r="T85" i="3"/>
  <c r="U85" i="3" s="1"/>
  <c r="U172" i="3"/>
  <c r="V66" i="3"/>
  <c r="V172" i="3" s="1"/>
  <c r="R175" i="3"/>
  <c r="S69" i="3"/>
  <c r="T57" i="3"/>
  <c r="U57" i="3" s="1"/>
  <c r="T92" i="3"/>
  <c r="U92" i="3" s="1"/>
  <c r="Q102" i="3"/>
  <c r="Q86" i="3"/>
  <c r="R86" i="3" s="1"/>
  <c r="S98" i="3"/>
  <c r="S166" i="3"/>
  <c r="U99" i="3"/>
  <c r="V99" i="3" s="1"/>
  <c r="S105" i="3"/>
  <c r="T105" i="3" s="1"/>
  <c r="Q177" i="3"/>
  <c r="S72" i="3"/>
  <c r="S178" i="3" s="1"/>
  <c r="Q175" i="3"/>
  <c r="T172" i="3"/>
  <c r="R73" i="3"/>
  <c r="R179" i="3" s="1"/>
  <c r="T176" i="3"/>
  <c r="U70" i="3"/>
  <c r="S170" i="3"/>
  <c r="R184" i="3"/>
  <c r="T65" i="3"/>
  <c r="U65" i="3" s="1"/>
  <c r="Q93" i="3"/>
  <c r="R93" i="3" s="1"/>
  <c r="S176" i="3"/>
  <c r="T101" i="3"/>
  <c r="S171" i="3"/>
  <c r="R88" i="3"/>
  <c r="Q168" i="3"/>
  <c r="R62" i="3"/>
  <c r="R168" i="3" s="1"/>
  <c r="Q96" i="3"/>
  <c r="R96" i="3" s="1"/>
  <c r="T91" i="3"/>
  <c r="W97" i="3"/>
  <c r="X97" i="3" s="1"/>
  <c r="S163" i="3"/>
  <c r="Q67" i="3"/>
  <c r="V83" i="3"/>
  <c r="T64" i="3"/>
  <c r="T170" i="3" s="1"/>
  <c r="R90" i="3"/>
  <c r="S90" i="3" s="1"/>
  <c r="U95" i="3"/>
  <c r="S79" i="3"/>
  <c r="U76" i="3"/>
  <c r="V76" i="3" s="1"/>
  <c r="Q61" i="3"/>
  <c r="U104" i="3"/>
  <c r="V104" i="3" s="1"/>
  <c r="S103" i="3"/>
  <c r="Q106" i="3"/>
  <c r="R106" i="3" s="1"/>
  <c r="U84" i="3"/>
  <c r="Q100" i="3"/>
  <c r="R74" i="3"/>
  <c r="S74" i="3" s="1"/>
  <c r="Q77" i="3"/>
  <c r="P168" i="3"/>
  <c r="R178" i="3"/>
  <c r="T81" i="3"/>
  <c r="T187" i="3" s="1"/>
  <c r="T82" i="3"/>
  <c r="S87" i="3"/>
  <c r="T87" i="3" s="1"/>
  <c r="Q179" i="3"/>
  <c r="N5" i="1"/>
  <c r="N111" i="1" s="1"/>
  <c r="O124" i="1"/>
  <c r="U49" i="1"/>
  <c r="V49" i="1" s="1"/>
  <c r="U44" i="1"/>
  <c r="S53" i="1"/>
  <c r="T53" i="1" s="1"/>
  <c r="T44" i="1"/>
  <c r="T43" i="1"/>
  <c r="T34" i="1"/>
  <c r="T48" i="1"/>
  <c r="X37" i="1"/>
  <c r="Y37" i="1" s="1"/>
  <c r="X32" i="1"/>
  <c r="Y32" i="1" s="1"/>
  <c r="V33" i="1"/>
  <c r="V52" i="1"/>
  <c r="U51" i="1"/>
  <c r="W40" i="1"/>
  <c r="Y35" i="1"/>
  <c r="W45" i="1"/>
  <c r="X45" i="1" s="1"/>
  <c r="T46" i="1"/>
  <c r="V39" i="1"/>
  <c r="W39" i="1" s="1"/>
  <c r="X41" i="1"/>
  <c r="V30" i="1"/>
  <c r="W30" i="1" s="1"/>
  <c r="W36" i="1"/>
  <c r="V38" i="1"/>
  <c r="W47" i="1"/>
  <c r="X47" i="1" s="1"/>
  <c r="S31" i="1"/>
  <c r="W42" i="1"/>
  <c r="Y50" i="1"/>
  <c r="Z50" i="1" s="1"/>
  <c r="R20" i="1"/>
  <c r="R126" i="1" s="1"/>
  <c r="P19" i="1"/>
  <c r="P125" i="1" s="1"/>
  <c r="Q22" i="1"/>
  <c r="R22" i="1" s="1"/>
  <c r="S22" i="1" s="1"/>
  <c r="Q123" i="1"/>
  <c r="R17" i="1"/>
  <c r="S17" i="1" s="1"/>
  <c r="Q25" i="1"/>
  <c r="P123" i="1"/>
  <c r="Q18" i="1"/>
  <c r="Q124" i="1" s="1"/>
  <c r="P122" i="1"/>
  <c r="Q16" i="1"/>
  <c r="Q26" i="1"/>
  <c r="Q132" i="1" s="1"/>
  <c r="Q19" i="1"/>
  <c r="U133" i="1"/>
  <c r="O122" i="1"/>
  <c r="P124" i="1"/>
  <c r="Q131" i="1"/>
  <c r="R25" i="1"/>
  <c r="R131" i="1" s="1"/>
  <c r="P132" i="1"/>
  <c r="Q24" i="1"/>
  <c r="Q130" i="1" s="1"/>
  <c r="S135" i="1"/>
  <c r="R15" i="1"/>
  <c r="R121" i="1" s="1"/>
  <c r="L120" i="1"/>
  <c r="R21" i="1"/>
  <c r="R127" i="1" s="1"/>
  <c r="R23" i="1"/>
  <c r="Q134" i="1"/>
  <c r="R28" i="1"/>
  <c r="T29" i="1"/>
  <c r="T135" i="1" s="1"/>
  <c r="V27" i="1"/>
  <c r="R27" i="2"/>
  <c r="R44" i="2"/>
  <c r="O26" i="2"/>
  <c r="Q44" i="2"/>
  <c r="P4" i="2"/>
  <c r="P31" i="2" s="1"/>
  <c r="R23" i="2"/>
  <c r="R50" i="2"/>
  <c r="Q25" i="2"/>
  <c r="R25" i="2" s="1"/>
  <c r="Q21" i="2"/>
  <c r="Q48" i="2" s="1"/>
  <c r="Q29" i="2"/>
  <c r="Q56" i="2"/>
  <c r="Q14" i="2"/>
  <c r="Q41" i="2" s="1"/>
  <c r="P43" i="2"/>
  <c r="Q16" i="2"/>
  <c r="P16" i="2"/>
  <c r="P56" i="2"/>
  <c r="O43" i="2"/>
  <c r="P48" i="2"/>
  <c r="S51" i="2"/>
  <c r="Q50" i="2"/>
  <c r="N53" i="2"/>
  <c r="Q46" i="2"/>
  <c r="P37" i="2"/>
  <c r="Q18" i="2"/>
  <c r="Q45" i="2" s="1"/>
  <c r="R54" i="2"/>
  <c r="O28" i="2"/>
  <c r="O55" i="2" s="1"/>
  <c r="P52" i="2"/>
  <c r="Q47" i="2"/>
  <c r="R22" i="2"/>
  <c r="S27" i="2"/>
  <c r="R21" i="2"/>
  <c r="R19" i="2"/>
  <c r="S19" i="2" s="1"/>
  <c r="S23" i="2"/>
  <c r="T24" i="2"/>
  <c r="Q15" i="2"/>
  <c r="Q42" i="2" s="1"/>
  <c r="S17" i="2"/>
  <c r="R20" i="2"/>
  <c r="R47" i="2" s="1"/>
  <c r="S5" i="2"/>
  <c r="S32" i="2" s="1"/>
  <c r="Q40" i="2"/>
  <c r="R13" i="2"/>
  <c r="R40" i="2" s="1"/>
  <c r="Q37" i="2"/>
  <c r="R10" i="2"/>
  <c r="R37" i="2" s="1"/>
  <c r="R33" i="2"/>
  <c r="T8" i="2"/>
  <c r="U8" i="2" s="1"/>
  <c r="Q36" i="2"/>
  <c r="R32" i="2"/>
  <c r="S6" i="2"/>
  <c r="T6" i="2" s="1"/>
  <c r="P40" i="2"/>
  <c r="R34" i="2"/>
  <c r="S7" i="2"/>
  <c r="S12" i="2"/>
  <c r="S39" i="2" s="1"/>
  <c r="Q11" i="2"/>
  <c r="R11" i="2" s="1"/>
  <c r="S35" i="2"/>
  <c r="R9" i="2"/>
  <c r="S9" i="2" s="1"/>
  <c r="Q34" i="2"/>
  <c r="L116" i="1"/>
  <c r="L119" i="1"/>
  <c r="L110" i="1"/>
  <c r="L115" i="1"/>
  <c r="L117" i="1"/>
  <c r="O5" i="1"/>
  <c r="P5" i="1" s="1"/>
  <c r="L112" i="1"/>
  <c r="M14" i="1"/>
  <c r="M120" i="1" s="1"/>
  <c r="M13" i="1"/>
  <c r="M119" i="1" s="1"/>
  <c r="M12" i="1"/>
  <c r="M118" i="1" s="1"/>
  <c r="M11" i="1"/>
  <c r="M117" i="1" s="1"/>
  <c r="M10" i="1"/>
  <c r="M9" i="1"/>
  <c r="M8" i="1"/>
  <c r="M114" i="1" s="1"/>
  <c r="M7" i="1"/>
  <c r="M4" i="1"/>
  <c r="M6" i="1"/>
  <c r="M112" i="1" s="1"/>
  <c r="T4" i="4" l="1"/>
  <c r="T8" i="4"/>
  <c r="R18" i="4"/>
  <c r="U28" i="4"/>
  <c r="V28" i="4" s="1"/>
  <c r="T10" i="4"/>
  <c r="T16" i="4"/>
  <c r="R133" i="4"/>
  <c r="S133" i="4"/>
  <c r="T27" i="4"/>
  <c r="U27" i="4" s="1"/>
  <c r="U133" i="4" s="1"/>
  <c r="T50" i="4"/>
  <c r="U50" i="4" s="1"/>
  <c r="T18" i="4"/>
  <c r="R124" i="4"/>
  <c r="S18" i="4"/>
  <c r="V15" i="4"/>
  <c r="U49" i="4"/>
  <c r="V49" i="4" s="1"/>
  <c r="V27" i="4"/>
  <c r="U12" i="4"/>
  <c r="W43" i="4"/>
  <c r="R136" i="4"/>
  <c r="U134" i="4"/>
  <c r="V40" i="4"/>
  <c r="W40" i="4" s="1"/>
  <c r="S120" i="4"/>
  <c r="T14" i="4"/>
  <c r="U14" i="4" s="1"/>
  <c r="W32" i="4"/>
  <c r="R128" i="4"/>
  <c r="S22" i="4"/>
  <c r="T42" i="4"/>
  <c r="U42" i="4" s="1"/>
  <c r="U37" i="4"/>
  <c r="V37" i="4" s="1"/>
  <c r="T118" i="4"/>
  <c r="T53" i="4"/>
  <c r="U48" i="4"/>
  <c r="V48" i="4" s="1"/>
  <c r="U44" i="4"/>
  <c r="Q128" i="4"/>
  <c r="Q5" i="4"/>
  <c r="Q111" i="4" s="1"/>
  <c r="R120" i="4"/>
  <c r="X45" i="4"/>
  <c r="T51" i="4"/>
  <c r="P112" i="4"/>
  <c r="V133" i="4"/>
  <c r="W27" i="4"/>
  <c r="W13" i="4"/>
  <c r="S113" i="4"/>
  <c r="T7" i="4"/>
  <c r="U7" i="4" s="1"/>
  <c r="U127" i="4"/>
  <c r="T135" i="4"/>
  <c r="U29" i="4"/>
  <c r="W52" i="4"/>
  <c r="S30" i="4"/>
  <c r="S136" i="4" s="1"/>
  <c r="U119" i="4"/>
  <c r="V13" i="4"/>
  <c r="V119" i="4" s="1"/>
  <c r="Q124" i="4"/>
  <c r="Q35" i="4"/>
  <c r="S128" i="4"/>
  <c r="T22" i="4"/>
  <c r="V52" i="4"/>
  <c r="Q6" i="4"/>
  <c r="T127" i="4"/>
  <c r="U21" i="4"/>
  <c r="U11" i="4"/>
  <c r="V34" i="4"/>
  <c r="V33" i="4"/>
  <c r="W33" i="4" s="1"/>
  <c r="U31" i="4"/>
  <c r="U20" i="4"/>
  <c r="S9" i="4"/>
  <c r="S115" i="4" s="1"/>
  <c r="V131" i="4"/>
  <c r="W25" i="4"/>
  <c r="X25" i="4" s="1"/>
  <c r="R38" i="4"/>
  <c r="S39" i="4"/>
  <c r="T39" i="4" s="1"/>
  <c r="T116" i="4"/>
  <c r="U10" i="4"/>
  <c r="U116" i="4" s="1"/>
  <c r="T36" i="4"/>
  <c r="T41" i="4"/>
  <c r="U41" i="4" s="1"/>
  <c r="Q47" i="4"/>
  <c r="V23" i="4"/>
  <c r="V129" i="4" s="1"/>
  <c r="T122" i="4"/>
  <c r="U16" i="4"/>
  <c r="V16" i="4" s="1"/>
  <c r="T114" i="4"/>
  <c r="U8" i="4"/>
  <c r="U114" i="4" s="1"/>
  <c r="S54" i="4"/>
  <c r="T54" i="4" s="1"/>
  <c r="Q26" i="4"/>
  <c r="S24" i="4"/>
  <c r="S17" i="4"/>
  <c r="S123" i="4" s="1"/>
  <c r="S19" i="4"/>
  <c r="T19" i="4" s="1"/>
  <c r="U131" i="4"/>
  <c r="S135" i="4"/>
  <c r="P111" i="4"/>
  <c r="U15" i="4"/>
  <c r="U121" i="4" s="1"/>
  <c r="T46" i="4"/>
  <c r="R113" i="4"/>
  <c r="S59" i="3"/>
  <c r="T59" i="3" s="1"/>
  <c r="Q128" i="1"/>
  <c r="R75" i="3"/>
  <c r="S75" i="3" s="1"/>
  <c r="S68" i="3"/>
  <c r="S174" i="3" s="1"/>
  <c r="T56" i="3"/>
  <c r="T72" i="3"/>
  <c r="T178" i="3" s="1"/>
  <c r="U64" i="3"/>
  <c r="U170" i="3" s="1"/>
  <c r="W66" i="3"/>
  <c r="X66" i="3" s="1"/>
  <c r="Q167" i="3"/>
  <c r="W83" i="3"/>
  <c r="U176" i="3"/>
  <c r="S180" i="3"/>
  <c r="T74" i="3"/>
  <c r="U74" i="3" s="1"/>
  <c r="V182" i="3"/>
  <c r="W76" i="3"/>
  <c r="W182" i="3" s="1"/>
  <c r="U182" i="3"/>
  <c r="V65" i="3"/>
  <c r="W65" i="3" s="1"/>
  <c r="U171" i="3"/>
  <c r="Q183" i="3"/>
  <c r="S73" i="3"/>
  <c r="U163" i="3"/>
  <c r="V57" i="3"/>
  <c r="V163" i="3" s="1"/>
  <c r="T163" i="3"/>
  <c r="T171" i="3"/>
  <c r="T188" i="3"/>
  <c r="Y97" i="3"/>
  <c r="U105" i="3"/>
  <c r="V105" i="3" s="1"/>
  <c r="T79" i="3"/>
  <c r="U79" i="3" s="1"/>
  <c r="V89" i="3"/>
  <c r="T69" i="3"/>
  <c r="T175" i="3" s="1"/>
  <c r="S71" i="3"/>
  <c r="T71" i="3" s="1"/>
  <c r="S88" i="3"/>
  <c r="T88" i="3" s="1"/>
  <c r="R67" i="3"/>
  <c r="S67" i="3" s="1"/>
  <c r="U60" i="3"/>
  <c r="T90" i="3"/>
  <c r="U90" i="3" s="1"/>
  <c r="R77" i="3"/>
  <c r="S77" i="3" s="1"/>
  <c r="R102" i="3"/>
  <c r="S102" i="3" s="1"/>
  <c r="S106" i="3"/>
  <c r="U82" i="3"/>
  <c r="U188" i="3" s="1"/>
  <c r="R180" i="3"/>
  <c r="S93" i="3"/>
  <c r="T165" i="3"/>
  <c r="U59" i="3"/>
  <c r="U165" i="3" s="1"/>
  <c r="V92" i="3"/>
  <c r="V84" i="3"/>
  <c r="W84" i="3" s="1"/>
  <c r="P94" i="3"/>
  <c r="U101" i="3"/>
  <c r="U87" i="3"/>
  <c r="V87" i="3" s="1"/>
  <c r="W104" i="3"/>
  <c r="V64" i="3"/>
  <c r="R100" i="3"/>
  <c r="S100" i="3" s="1"/>
  <c r="R61" i="3"/>
  <c r="S96" i="3"/>
  <c r="T96" i="3" s="1"/>
  <c r="S181" i="3"/>
  <c r="U91" i="3"/>
  <c r="R63" i="3"/>
  <c r="V95" i="3"/>
  <c r="W99" i="3"/>
  <c r="X99" i="3" s="1"/>
  <c r="S86" i="3"/>
  <c r="S185" i="3"/>
  <c r="U81" i="3"/>
  <c r="V81" i="3" s="1"/>
  <c r="S165" i="3"/>
  <c r="V85" i="3"/>
  <c r="S175" i="3"/>
  <c r="S184" i="3"/>
  <c r="T78" i="3"/>
  <c r="U78" i="3" s="1"/>
  <c r="T98" i="3"/>
  <c r="R177" i="3"/>
  <c r="R164" i="3"/>
  <c r="S58" i="3"/>
  <c r="T58" i="3" s="1"/>
  <c r="T103" i="3"/>
  <c r="T80" i="3"/>
  <c r="U80" i="3" s="1"/>
  <c r="Q173" i="3"/>
  <c r="Q164" i="3"/>
  <c r="T166" i="3"/>
  <c r="V70" i="3"/>
  <c r="W70" i="3" s="1"/>
  <c r="S62" i="3"/>
  <c r="S168" i="3" s="1"/>
  <c r="U43" i="1"/>
  <c r="V44" i="1"/>
  <c r="W44" i="1"/>
  <c r="U53" i="1"/>
  <c r="S20" i="1"/>
  <c r="S126" i="1" s="1"/>
  <c r="S25" i="1"/>
  <c r="T25" i="1" s="1"/>
  <c r="U34" i="1"/>
  <c r="W38" i="1"/>
  <c r="X38" i="1" s="1"/>
  <c r="Z37" i="1"/>
  <c r="W52" i="1"/>
  <c r="X42" i="1"/>
  <c r="X30" i="1"/>
  <c r="Y30" i="1" s="1"/>
  <c r="W33" i="1"/>
  <c r="X33" i="1" s="1"/>
  <c r="U48" i="1"/>
  <c r="V48" i="1" s="1"/>
  <c r="Z35" i="1"/>
  <c r="AA35" i="1" s="1"/>
  <c r="T31" i="1"/>
  <c r="X40" i="1"/>
  <c r="Y40" i="1" s="1"/>
  <c r="AA50" i="1"/>
  <c r="AB50" i="1" s="1"/>
  <c r="Y47" i="1"/>
  <c r="X36" i="1"/>
  <c r="X39" i="1"/>
  <c r="Y39" i="1" s="1"/>
  <c r="Y45" i="1"/>
  <c r="Z45" i="1" s="1"/>
  <c r="Z32" i="1"/>
  <c r="Y41" i="1"/>
  <c r="Z41" i="1" s="1"/>
  <c r="W49" i="1"/>
  <c r="V51" i="1"/>
  <c r="U46" i="1"/>
  <c r="T17" i="1"/>
  <c r="T123" i="1" s="1"/>
  <c r="S123" i="1"/>
  <c r="R123" i="1"/>
  <c r="W27" i="1"/>
  <c r="W133" i="1" s="1"/>
  <c r="R19" i="1"/>
  <c r="R125" i="1" s="1"/>
  <c r="S15" i="1"/>
  <c r="S121" i="1" s="1"/>
  <c r="V133" i="1"/>
  <c r="R18" i="1"/>
  <c r="R124" i="1" s="1"/>
  <c r="R16" i="1"/>
  <c r="R122" i="1" s="1"/>
  <c r="Q125" i="1"/>
  <c r="S23" i="1"/>
  <c r="S21" i="1"/>
  <c r="S128" i="1"/>
  <c r="T22" i="1"/>
  <c r="R26" i="1"/>
  <c r="R129" i="1"/>
  <c r="R24" i="1"/>
  <c r="S24" i="1" s="1"/>
  <c r="R128" i="1"/>
  <c r="Q122" i="1"/>
  <c r="R134" i="1"/>
  <c r="S28" i="1"/>
  <c r="U29" i="1"/>
  <c r="U135" i="1" s="1"/>
  <c r="T20" i="1"/>
  <c r="T126" i="1" s="1"/>
  <c r="S10" i="2"/>
  <c r="R18" i="2"/>
  <c r="S20" i="2"/>
  <c r="S47" i="2" s="1"/>
  <c r="Q4" i="2"/>
  <c r="R4" i="2" s="1"/>
  <c r="S4" i="2" s="1"/>
  <c r="R14" i="2"/>
  <c r="S33" i="2"/>
  <c r="T17" i="2"/>
  <c r="T44" i="2"/>
  <c r="S22" i="2"/>
  <c r="S54" i="2"/>
  <c r="P26" i="2"/>
  <c r="P53" i="2" s="1"/>
  <c r="S44" i="2"/>
  <c r="S46" i="2"/>
  <c r="S21" i="2"/>
  <c r="S48" i="2"/>
  <c r="R52" i="2"/>
  <c r="U24" i="2"/>
  <c r="U51" i="2"/>
  <c r="R41" i="2"/>
  <c r="Q52" i="2"/>
  <c r="S18" i="2"/>
  <c r="S45" i="2" s="1"/>
  <c r="P28" i="2"/>
  <c r="Q28" i="2" s="1"/>
  <c r="R45" i="2"/>
  <c r="R46" i="2"/>
  <c r="Q43" i="2"/>
  <c r="R16" i="2"/>
  <c r="R43" i="2" s="1"/>
  <c r="R49" i="2"/>
  <c r="R29" i="2"/>
  <c r="R48" i="2"/>
  <c r="S50" i="2"/>
  <c r="O53" i="2"/>
  <c r="T51" i="2"/>
  <c r="R15" i="2"/>
  <c r="U17" i="2"/>
  <c r="T20" i="2"/>
  <c r="V24" i="2"/>
  <c r="T19" i="2"/>
  <c r="T21" i="2"/>
  <c r="S25" i="2"/>
  <c r="T27" i="2"/>
  <c r="T54" i="2" s="1"/>
  <c r="T23" i="2"/>
  <c r="T50" i="2" s="1"/>
  <c r="T5" i="2"/>
  <c r="T12" i="2"/>
  <c r="T39" i="2" s="1"/>
  <c r="U35" i="2"/>
  <c r="V8" i="2"/>
  <c r="V35" i="2" s="1"/>
  <c r="S37" i="2"/>
  <c r="T10" i="2"/>
  <c r="T35" i="2"/>
  <c r="Q31" i="2"/>
  <c r="T7" i="2"/>
  <c r="U7" i="2" s="1"/>
  <c r="S36" i="2"/>
  <c r="T9" i="2"/>
  <c r="T36" i="2" s="1"/>
  <c r="R38" i="2"/>
  <c r="S11" i="2"/>
  <c r="T11" i="2" s="1"/>
  <c r="Q38" i="2"/>
  <c r="T33" i="2"/>
  <c r="U6" i="2"/>
  <c r="R36" i="2"/>
  <c r="S13" i="2"/>
  <c r="S40" i="2" s="1"/>
  <c r="S34" i="2"/>
  <c r="O111" i="1"/>
  <c r="M110" i="1"/>
  <c r="P111" i="1"/>
  <c r="Q5" i="1"/>
  <c r="M113" i="1"/>
  <c r="M116" i="1"/>
  <c r="M115" i="1"/>
  <c r="N14" i="1"/>
  <c r="N120" i="1" s="1"/>
  <c r="N13" i="1"/>
  <c r="N12" i="1"/>
  <c r="N11" i="1"/>
  <c r="N117" i="1" s="1"/>
  <c r="N10" i="1"/>
  <c r="N116" i="1" s="1"/>
  <c r="N9" i="1"/>
  <c r="N8" i="1"/>
  <c r="N7" i="1"/>
  <c r="N113" i="1" s="1"/>
  <c r="N6" i="1"/>
  <c r="N112" i="1" s="1"/>
  <c r="N4" i="1"/>
  <c r="U4" i="4" l="1"/>
  <c r="U122" i="4"/>
  <c r="R5" i="4"/>
  <c r="S111" i="4" s="1"/>
  <c r="T133" i="4"/>
  <c r="V39" i="4"/>
  <c r="V41" i="4"/>
  <c r="X131" i="4"/>
  <c r="Y25" i="4"/>
  <c r="X52" i="4"/>
  <c r="Y52" i="4" s="1"/>
  <c r="R26" i="4"/>
  <c r="S26" i="4" s="1"/>
  <c r="U113" i="4"/>
  <c r="V7" i="4"/>
  <c r="V113" i="4" s="1"/>
  <c r="W34" i="4"/>
  <c r="W131" i="4"/>
  <c r="V31" i="4"/>
  <c r="W31" i="4" s="1"/>
  <c r="V42" i="4"/>
  <c r="U120" i="4"/>
  <c r="V14" i="4"/>
  <c r="V120" i="4" s="1"/>
  <c r="T120" i="4"/>
  <c r="W133" i="4"/>
  <c r="X27" i="4"/>
  <c r="V20" i="4"/>
  <c r="R35" i="4"/>
  <c r="V50" i="4"/>
  <c r="W50" i="4" s="1"/>
  <c r="R6" i="4"/>
  <c r="S6" i="4" s="1"/>
  <c r="T113" i="4"/>
  <c r="V121" i="4"/>
  <c r="W15" i="4"/>
  <c r="W121" i="4" s="1"/>
  <c r="T125" i="4"/>
  <c r="U19" i="4"/>
  <c r="V19" i="4" s="1"/>
  <c r="U54" i="4"/>
  <c r="T24" i="4"/>
  <c r="X33" i="4"/>
  <c r="Y33" i="4" s="1"/>
  <c r="V11" i="4"/>
  <c r="V117" i="4" s="1"/>
  <c r="W42" i="4"/>
  <c r="Q132" i="4"/>
  <c r="X32" i="4"/>
  <c r="Y32" i="4" s="1"/>
  <c r="R111" i="4"/>
  <c r="S5" i="4"/>
  <c r="T128" i="4"/>
  <c r="U22" i="4"/>
  <c r="W49" i="4"/>
  <c r="X49" i="4" s="1"/>
  <c r="U126" i="4"/>
  <c r="U118" i="4"/>
  <c r="S125" i="4"/>
  <c r="W28" i="4"/>
  <c r="X28" i="4" s="1"/>
  <c r="Q112" i="4"/>
  <c r="V29" i="4"/>
  <c r="S38" i="4"/>
  <c r="X40" i="4"/>
  <c r="W14" i="4"/>
  <c r="Y45" i="4"/>
  <c r="Z45" i="4" s="1"/>
  <c r="T123" i="4"/>
  <c r="T17" i="4"/>
  <c r="U17" i="4" s="1"/>
  <c r="V122" i="4"/>
  <c r="W16" i="4"/>
  <c r="W23" i="4"/>
  <c r="S130" i="4"/>
  <c r="U39" i="4"/>
  <c r="U9" i="4"/>
  <c r="T9" i="4"/>
  <c r="T115" i="4" s="1"/>
  <c r="U117" i="4"/>
  <c r="V10" i="4"/>
  <c r="V116" i="4" s="1"/>
  <c r="W119" i="4"/>
  <c r="X13" i="4"/>
  <c r="T136" i="4"/>
  <c r="V21" i="4"/>
  <c r="W21" i="4" s="1"/>
  <c r="V44" i="4"/>
  <c r="W44" i="4" s="1"/>
  <c r="X133" i="4"/>
  <c r="Y27" i="4"/>
  <c r="V51" i="4"/>
  <c r="W48" i="4"/>
  <c r="W37" i="4"/>
  <c r="U36" i="4"/>
  <c r="V36" i="4" s="1"/>
  <c r="R47" i="4"/>
  <c r="S47" i="4" s="1"/>
  <c r="U46" i="4"/>
  <c r="V46" i="4" s="1"/>
  <c r="U53" i="4"/>
  <c r="T124" i="4"/>
  <c r="U18" i="4"/>
  <c r="V18" i="4" s="1"/>
  <c r="V8" i="4"/>
  <c r="W8" i="4" s="1"/>
  <c r="S124" i="4"/>
  <c r="V12" i="4"/>
  <c r="V118" i="4" s="1"/>
  <c r="X43" i="4"/>
  <c r="Y43" i="4" s="1"/>
  <c r="T30" i="4"/>
  <c r="V134" i="4"/>
  <c r="U51" i="4"/>
  <c r="U135" i="4"/>
  <c r="T68" i="3"/>
  <c r="T174" i="3" s="1"/>
  <c r="R181" i="3"/>
  <c r="T75" i="3"/>
  <c r="U75" i="3" s="1"/>
  <c r="S131" i="1"/>
  <c r="U72" i="3"/>
  <c r="V72" i="3" s="1"/>
  <c r="V82" i="3"/>
  <c r="W82" i="3" s="1"/>
  <c r="X82" i="3" s="1"/>
  <c r="U69" i="3"/>
  <c r="V69" i="3" s="1"/>
  <c r="V175" i="3" s="1"/>
  <c r="W172" i="3"/>
  <c r="U56" i="3"/>
  <c r="W57" i="3"/>
  <c r="X76" i="3"/>
  <c r="X182" i="3" s="1"/>
  <c r="V59" i="3"/>
  <c r="V165" i="3" s="1"/>
  <c r="Y66" i="3"/>
  <c r="Y172" i="3" s="1"/>
  <c r="S61" i="3"/>
  <c r="U184" i="3"/>
  <c r="V78" i="3"/>
  <c r="V184" i="3" s="1"/>
  <c r="V75" i="3"/>
  <c r="W75" i="3" s="1"/>
  <c r="T184" i="3"/>
  <c r="V60" i="3"/>
  <c r="W60" i="3" s="1"/>
  <c r="U180" i="3"/>
  <c r="V74" i="3"/>
  <c r="X172" i="3"/>
  <c r="R167" i="3"/>
  <c r="V187" i="3"/>
  <c r="W81" i="3"/>
  <c r="W187" i="3" s="1"/>
  <c r="V178" i="3"/>
  <c r="W72" i="3"/>
  <c r="X72" i="3" s="1"/>
  <c r="W87" i="3"/>
  <c r="U187" i="3"/>
  <c r="Q94" i="3"/>
  <c r="T73" i="3"/>
  <c r="U73" i="3" s="1"/>
  <c r="T180" i="3"/>
  <c r="S173" i="3"/>
  <c r="T67" i="3"/>
  <c r="U166" i="3"/>
  <c r="W89" i="3"/>
  <c r="X89" i="3" s="1"/>
  <c r="Z97" i="3"/>
  <c r="R173" i="3"/>
  <c r="W64" i="3"/>
  <c r="X64" i="3" s="1"/>
  <c r="U178" i="3"/>
  <c r="S63" i="3"/>
  <c r="W95" i="3"/>
  <c r="X95" i="3" s="1"/>
  <c r="T102" i="3"/>
  <c r="U102" i="3" s="1"/>
  <c r="T177" i="3"/>
  <c r="U71" i="3"/>
  <c r="U177" i="3" s="1"/>
  <c r="U103" i="3"/>
  <c r="V103" i="3" s="1"/>
  <c r="V91" i="3"/>
  <c r="W91" i="3" s="1"/>
  <c r="T164" i="3"/>
  <c r="U58" i="3"/>
  <c r="U164" i="3" s="1"/>
  <c r="Y99" i="3"/>
  <c r="Z99" i="3" s="1"/>
  <c r="T100" i="3"/>
  <c r="U100" i="3" s="1"/>
  <c r="X84" i="3"/>
  <c r="S183" i="3"/>
  <c r="T77" i="3"/>
  <c r="T183" i="3" s="1"/>
  <c r="W105" i="3"/>
  <c r="U68" i="3"/>
  <c r="V68" i="3" s="1"/>
  <c r="W171" i="3"/>
  <c r="X65" i="3"/>
  <c r="Y65" i="3" s="1"/>
  <c r="V171" i="3"/>
  <c r="W176" i="3"/>
  <c r="X70" i="3"/>
  <c r="U186" i="3"/>
  <c r="V80" i="3"/>
  <c r="U96" i="3"/>
  <c r="V96" i="3" s="1"/>
  <c r="T186" i="3"/>
  <c r="V188" i="3"/>
  <c r="T106" i="3"/>
  <c r="W85" i="3"/>
  <c r="S179" i="3"/>
  <c r="T62" i="3"/>
  <c r="T168" i="3" s="1"/>
  <c r="V90" i="3"/>
  <c r="W90" i="3" s="1"/>
  <c r="U88" i="3"/>
  <c r="V88" i="3" s="1"/>
  <c r="U175" i="3"/>
  <c r="U185" i="3"/>
  <c r="V79" i="3"/>
  <c r="V185" i="3" s="1"/>
  <c r="T86" i="3"/>
  <c r="S177" i="3"/>
  <c r="T185" i="3"/>
  <c r="W163" i="3"/>
  <c r="X57" i="3"/>
  <c r="U98" i="3"/>
  <c r="V101" i="3"/>
  <c r="W101" i="3" s="1"/>
  <c r="V170" i="3"/>
  <c r="W92" i="3"/>
  <c r="R169" i="3"/>
  <c r="V176" i="3"/>
  <c r="X83" i="3"/>
  <c r="Y83" i="3" s="1"/>
  <c r="R183" i="3"/>
  <c r="S164" i="3"/>
  <c r="X104" i="3"/>
  <c r="T93" i="3"/>
  <c r="U93" i="3" s="1"/>
  <c r="X27" i="1"/>
  <c r="U25" i="1"/>
  <c r="U131" i="1" s="1"/>
  <c r="T131" i="1"/>
  <c r="W43" i="1"/>
  <c r="X44" i="1"/>
  <c r="Y44" i="1"/>
  <c r="V53" i="1"/>
  <c r="W53" i="1"/>
  <c r="V43" i="1"/>
  <c r="V34" i="1"/>
  <c r="X49" i="1"/>
  <c r="AA32" i="1"/>
  <c r="AB32" i="1" s="1"/>
  <c r="AB35" i="1"/>
  <c r="Y38" i="1"/>
  <c r="Z38" i="1" s="1"/>
  <c r="W51" i="1"/>
  <c r="X51" i="1" s="1"/>
  <c r="Y36" i="1"/>
  <c r="Z36" i="1" s="1"/>
  <c r="Z40" i="1"/>
  <c r="W48" i="1"/>
  <c r="X48" i="1" s="1"/>
  <c r="Z30" i="1"/>
  <c r="AA30" i="1" s="1"/>
  <c r="X52" i="1"/>
  <c r="Y52" i="1" s="1"/>
  <c r="AA45" i="1"/>
  <c r="AB45" i="1" s="1"/>
  <c r="Z47" i="1"/>
  <c r="AA47" i="1" s="1"/>
  <c r="AA41" i="1"/>
  <c r="AB41" i="1" s="1"/>
  <c r="Z39" i="1"/>
  <c r="V46" i="1"/>
  <c r="U31" i="1"/>
  <c r="V31" i="1" s="1"/>
  <c r="Y33" i="1"/>
  <c r="Z33" i="1" s="1"/>
  <c r="AA37" i="1"/>
  <c r="AB37" i="1" s="1"/>
  <c r="Y42" i="1"/>
  <c r="U17" i="1"/>
  <c r="U123" i="1" s="1"/>
  <c r="S18" i="1"/>
  <c r="S124" i="1" s="1"/>
  <c r="T15" i="1"/>
  <c r="T121" i="1" s="1"/>
  <c r="S16" i="1"/>
  <c r="S122" i="1" s="1"/>
  <c r="V17" i="1"/>
  <c r="V123" i="1" s="1"/>
  <c r="S26" i="1"/>
  <c r="T26" i="1" s="1"/>
  <c r="S127" i="1"/>
  <c r="X133" i="1"/>
  <c r="T21" i="1"/>
  <c r="T127" i="1" s="1"/>
  <c r="V25" i="1"/>
  <c r="T23" i="1"/>
  <c r="T129" i="1" s="1"/>
  <c r="R132" i="1"/>
  <c r="U22" i="1"/>
  <c r="V22" i="1" s="1"/>
  <c r="U20" i="1"/>
  <c r="U126" i="1" s="1"/>
  <c r="S130" i="1"/>
  <c r="T24" i="1"/>
  <c r="U24" i="1" s="1"/>
  <c r="S19" i="1"/>
  <c r="S125" i="1" s="1"/>
  <c r="R130" i="1"/>
  <c r="S129" i="1"/>
  <c r="T128" i="1"/>
  <c r="T28" i="1"/>
  <c r="S134" i="1"/>
  <c r="Y27" i="1"/>
  <c r="Y133" i="1" s="1"/>
  <c r="V29" i="1"/>
  <c r="V135" i="1" s="1"/>
  <c r="Q26" i="2"/>
  <c r="U12" i="2"/>
  <c r="V5" i="2"/>
  <c r="T49" i="2"/>
  <c r="U5" i="2"/>
  <c r="T22" i="2"/>
  <c r="T18" i="2"/>
  <c r="T32" i="2"/>
  <c r="U27" i="2"/>
  <c r="U19" i="2"/>
  <c r="U46" i="2"/>
  <c r="U23" i="2"/>
  <c r="U50" i="2" s="1"/>
  <c r="S16" i="2"/>
  <c r="Q53" i="2"/>
  <c r="R26" i="2"/>
  <c r="S26" i="2" s="1"/>
  <c r="T46" i="2"/>
  <c r="S29" i="2"/>
  <c r="Q55" i="2"/>
  <c r="R28" i="2"/>
  <c r="R53" i="2"/>
  <c r="S14" i="2"/>
  <c r="S49" i="2"/>
  <c r="W24" i="2"/>
  <c r="U21" i="2"/>
  <c r="P55" i="2"/>
  <c r="R42" i="2"/>
  <c r="V51" i="2"/>
  <c r="T48" i="2"/>
  <c r="U44" i="2"/>
  <c r="R56" i="2"/>
  <c r="T47" i="2"/>
  <c r="S52" i="2"/>
  <c r="S15" i="2"/>
  <c r="X24" i="2"/>
  <c r="U20" i="2"/>
  <c r="U47" i="2" s="1"/>
  <c r="V19" i="2"/>
  <c r="T25" i="2"/>
  <c r="T52" i="2" s="1"/>
  <c r="V17" i="2"/>
  <c r="U10" i="2"/>
  <c r="U34" i="2"/>
  <c r="V7" i="2"/>
  <c r="V34" i="2" s="1"/>
  <c r="U9" i="2"/>
  <c r="U36" i="2" s="1"/>
  <c r="W5" i="2"/>
  <c r="X5" i="2" s="1"/>
  <c r="V32" i="2"/>
  <c r="T37" i="2"/>
  <c r="T4" i="2"/>
  <c r="T31" i="2" s="1"/>
  <c r="S31" i="2"/>
  <c r="R31" i="2"/>
  <c r="V6" i="2"/>
  <c r="W6" i="2" s="1"/>
  <c r="T13" i="2"/>
  <c r="T40" i="2" s="1"/>
  <c r="V9" i="2"/>
  <c r="T34" i="2"/>
  <c r="U33" i="2"/>
  <c r="T38" i="2"/>
  <c r="U11" i="2"/>
  <c r="U38" i="2" s="1"/>
  <c r="W8" i="2"/>
  <c r="U32" i="2"/>
  <c r="V12" i="2"/>
  <c r="W12" i="2" s="1"/>
  <c r="U39" i="2"/>
  <c r="S38" i="2"/>
  <c r="N114" i="1"/>
  <c r="N119" i="1"/>
  <c r="Q111" i="1"/>
  <c r="N115" i="1"/>
  <c r="N118" i="1"/>
  <c r="R5" i="1"/>
  <c r="S5" i="1" s="1"/>
  <c r="N110" i="1"/>
  <c r="O14" i="1"/>
  <c r="O120" i="1" s="1"/>
  <c r="O13" i="1"/>
  <c r="O119" i="1" s="1"/>
  <c r="O12" i="1"/>
  <c r="O118" i="1" s="1"/>
  <c r="O11" i="1"/>
  <c r="O10" i="1"/>
  <c r="O9" i="1"/>
  <c r="O8" i="1"/>
  <c r="O7" i="1"/>
  <c r="O4" i="1"/>
  <c r="O6" i="1"/>
  <c r="V4" i="4" l="1"/>
  <c r="X15" i="4"/>
  <c r="Y21" i="4"/>
  <c r="X8" i="4"/>
  <c r="Y8" i="4" s="1"/>
  <c r="W114" i="4"/>
  <c r="W46" i="4"/>
  <c r="X44" i="4"/>
  <c r="X122" i="4"/>
  <c r="W11" i="4"/>
  <c r="X121" i="4"/>
  <c r="Y15" i="4"/>
  <c r="Y121" i="4" s="1"/>
  <c r="X42" i="4"/>
  <c r="Y13" i="4"/>
  <c r="Y119" i="4" s="1"/>
  <c r="W29" i="4"/>
  <c r="V114" i="4"/>
  <c r="W7" i="4"/>
  <c r="W113" i="4" s="1"/>
  <c r="W12" i="4"/>
  <c r="W118" i="4" s="1"/>
  <c r="W20" i="4"/>
  <c r="W126" i="4" s="1"/>
  <c r="X48" i="4"/>
  <c r="V123" i="4"/>
  <c r="T130" i="4"/>
  <c r="Z52" i="4"/>
  <c r="S35" i="4"/>
  <c r="T35" i="4" s="1"/>
  <c r="Z43" i="4"/>
  <c r="AA43" i="4" s="1"/>
  <c r="V124" i="4"/>
  <c r="W18" i="4"/>
  <c r="W124" i="4" s="1"/>
  <c r="T47" i="4"/>
  <c r="W127" i="4"/>
  <c r="X21" i="4"/>
  <c r="V127" i="4"/>
  <c r="W39" i="4"/>
  <c r="X39" i="4" s="1"/>
  <c r="AA45" i="4"/>
  <c r="AB45" i="4" s="1"/>
  <c r="X134" i="4"/>
  <c r="Y28" i="4"/>
  <c r="Y134" i="4" s="1"/>
  <c r="U124" i="4"/>
  <c r="V128" i="4"/>
  <c r="V22" i="4"/>
  <c r="W22" i="4" s="1"/>
  <c r="T6" i="4"/>
  <c r="S112" i="4"/>
  <c r="Y133" i="4"/>
  <c r="Z27" i="4"/>
  <c r="W134" i="4"/>
  <c r="X31" i="4"/>
  <c r="X119" i="4"/>
  <c r="V135" i="4"/>
  <c r="R112" i="4"/>
  <c r="X23" i="4"/>
  <c r="Y23" i="4" s="1"/>
  <c r="Z25" i="4"/>
  <c r="AA25" i="4" s="1"/>
  <c r="V126" i="4"/>
  <c r="X16" i="4"/>
  <c r="V53" i="4"/>
  <c r="Y49" i="4"/>
  <c r="Z49" i="4" s="1"/>
  <c r="W117" i="4"/>
  <c r="X11" i="4"/>
  <c r="X46" i="4"/>
  <c r="X37" i="4"/>
  <c r="W51" i="4"/>
  <c r="W36" i="4"/>
  <c r="AA27" i="4"/>
  <c r="U30" i="4"/>
  <c r="U115" i="4"/>
  <c r="V9" i="4"/>
  <c r="U123" i="4"/>
  <c r="V17" i="4"/>
  <c r="Z15" i="4"/>
  <c r="T38" i="4"/>
  <c r="U38" i="4" s="1"/>
  <c r="Z32" i="4"/>
  <c r="U128" i="4"/>
  <c r="Z33" i="4"/>
  <c r="V125" i="4"/>
  <c r="W19" i="4"/>
  <c r="X19" i="4" s="1"/>
  <c r="V54" i="4"/>
  <c r="U24" i="4"/>
  <c r="X50" i="4"/>
  <c r="Y50" i="4" s="1"/>
  <c r="W120" i="4"/>
  <c r="X14" i="4"/>
  <c r="S132" i="4"/>
  <c r="T26" i="4"/>
  <c r="X34" i="4"/>
  <c r="Y34" i="4" s="1"/>
  <c r="W10" i="4"/>
  <c r="X10" i="4" s="1"/>
  <c r="W129" i="4"/>
  <c r="R132" i="4"/>
  <c r="W41" i="4"/>
  <c r="T5" i="4"/>
  <c r="T111" i="4" s="1"/>
  <c r="Y131" i="4"/>
  <c r="Y40" i="4"/>
  <c r="Z40" i="4" s="1"/>
  <c r="W122" i="4"/>
  <c r="U125" i="4"/>
  <c r="T181" i="3"/>
  <c r="U181" i="3"/>
  <c r="V20" i="1"/>
  <c r="U15" i="1"/>
  <c r="U121" i="1" s="1"/>
  <c r="W78" i="3"/>
  <c r="Y76" i="3"/>
  <c r="Y182" i="3" s="1"/>
  <c r="V56" i="3"/>
  <c r="X81" i="3"/>
  <c r="X187" i="3" s="1"/>
  <c r="Z66" i="3"/>
  <c r="Z172" i="3" s="1"/>
  <c r="W59" i="3"/>
  <c r="W165" i="3" s="1"/>
  <c r="W79" i="3"/>
  <c r="W185" i="3" s="1"/>
  <c r="T61" i="3"/>
  <c r="U61" i="3" s="1"/>
  <c r="Z83" i="3"/>
  <c r="AA83" i="3" s="1"/>
  <c r="X87" i="3"/>
  <c r="Y87" i="3" s="1"/>
  <c r="S167" i="3"/>
  <c r="V71" i="3"/>
  <c r="W71" i="3" s="1"/>
  <c r="V180" i="3"/>
  <c r="U86" i="3"/>
  <c r="X170" i="3"/>
  <c r="Y64" i="3"/>
  <c r="W170" i="3"/>
  <c r="U67" i="3"/>
  <c r="V67" i="3" s="1"/>
  <c r="W184" i="3"/>
  <c r="X78" i="3"/>
  <c r="Y57" i="3"/>
  <c r="Y163" i="3" s="1"/>
  <c r="Y70" i="3"/>
  <c r="X101" i="3"/>
  <c r="X90" i="3"/>
  <c r="Y90" i="3" s="1"/>
  <c r="AA99" i="3"/>
  <c r="AB99" i="3" s="1"/>
  <c r="X91" i="3"/>
  <c r="Y95" i="3"/>
  <c r="U179" i="3"/>
  <c r="V73" i="3"/>
  <c r="V179" i="3" s="1"/>
  <c r="S169" i="3"/>
  <c r="W181" i="3"/>
  <c r="X75" i="3"/>
  <c r="Y75" i="3" s="1"/>
  <c r="U106" i="3"/>
  <c r="V186" i="3"/>
  <c r="V93" i="3"/>
  <c r="X188" i="3"/>
  <c r="Y82" i="3"/>
  <c r="Y171" i="3"/>
  <c r="Z65" i="3"/>
  <c r="AA65" i="3" s="1"/>
  <c r="W74" i="3"/>
  <c r="W180" i="3" s="1"/>
  <c r="W103" i="3"/>
  <c r="X103" i="3" s="1"/>
  <c r="X178" i="3"/>
  <c r="Y72" i="3"/>
  <c r="Y178" i="3" s="1"/>
  <c r="U62" i="3"/>
  <c r="U168" i="3" s="1"/>
  <c r="T179" i="3"/>
  <c r="W166" i="3"/>
  <c r="X60" i="3"/>
  <c r="X166" i="3" s="1"/>
  <c r="V181" i="3"/>
  <c r="AA97" i="3"/>
  <c r="AB97" i="3" s="1"/>
  <c r="X105" i="3"/>
  <c r="W88" i="3"/>
  <c r="W96" i="3"/>
  <c r="V174" i="3"/>
  <c r="W68" i="3"/>
  <c r="X68" i="3" s="1"/>
  <c r="V100" i="3"/>
  <c r="X171" i="3"/>
  <c r="U174" i="3"/>
  <c r="V102" i="3"/>
  <c r="W102" i="3" s="1"/>
  <c r="V98" i="3"/>
  <c r="W98" i="3" s="1"/>
  <c r="Y89" i="3"/>
  <c r="X92" i="3"/>
  <c r="T63" i="3"/>
  <c r="U63" i="3" s="1"/>
  <c r="W178" i="3"/>
  <c r="T173" i="3"/>
  <c r="W69" i="3"/>
  <c r="W175" i="3" s="1"/>
  <c r="V166" i="3"/>
  <c r="Y104" i="3"/>
  <c r="W188" i="3"/>
  <c r="Y84" i="3"/>
  <c r="X163" i="3"/>
  <c r="R94" i="3"/>
  <c r="S94" i="3" s="1"/>
  <c r="X85" i="3"/>
  <c r="Y85" i="3" s="1"/>
  <c r="U77" i="3"/>
  <c r="W80" i="3"/>
  <c r="W186" i="3" s="1"/>
  <c r="V58" i="3"/>
  <c r="W58" i="3" s="1"/>
  <c r="X176" i="3"/>
  <c r="X53" i="1"/>
  <c r="Y53" i="1" s="1"/>
  <c r="T18" i="1"/>
  <c r="U18" i="1" s="1"/>
  <c r="X43" i="1"/>
  <c r="Z44" i="1"/>
  <c r="AA44" i="1" s="1"/>
  <c r="AB44" i="1" s="1"/>
  <c r="U23" i="1"/>
  <c r="T124" i="1"/>
  <c r="W34" i="1"/>
  <c r="AA33" i="1"/>
  <c r="AB33" i="1" s="1"/>
  <c r="AA38" i="1"/>
  <c r="AB38" i="1" s="1"/>
  <c r="AA40" i="1"/>
  <c r="AB40" i="1" s="1"/>
  <c r="AA39" i="1"/>
  <c r="AB39" i="1" s="1"/>
  <c r="W31" i="1"/>
  <c r="Z52" i="1"/>
  <c r="AA36" i="1"/>
  <c r="AB36" i="1" s="1"/>
  <c r="Y48" i="1"/>
  <c r="Z42" i="1"/>
  <c r="AB47" i="1"/>
  <c r="AB30" i="1"/>
  <c r="Y51" i="1"/>
  <c r="Z51" i="1" s="1"/>
  <c r="W46" i="1"/>
  <c r="X46" i="1" s="1"/>
  <c r="Y49" i="1"/>
  <c r="Z49" i="1" s="1"/>
  <c r="U21" i="1"/>
  <c r="U127" i="1" s="1"/>
  <c r="T16" i="1"/>
  <c r="T122" i="1" s="1"/>
  <c r="V15" i="1"/>
  <c r="W15" i="1" s="1"/>
  <c r="W17" i="1"/>
  <c r="X17" i="1" s="1"/>
  <c r="W25" i="1"/>
  <c r="W131" i="1" s="1"/>
  <c r="T132" i="1"/>
  <c r="U26" i="1"/>
  <c r="U132" i="1" s="1"/>
  <c r="S132" i="1"/>
  <c r="Z27" i="1"/>
  <c r="Z133" i="1" s="1"/>
  <c r="V131" i="1"/>
  <c r="V21" i="1"/>
  <c r="W21" i="1" s="1"/>
  <c r="U124" i="1"/>
  <c r="V128" i="1"/>
  <c r="W22" i="1"/>
  <c r="W29" i="1"/>
  <c r="W135" i="1" s="1"/>
  <c r="W20" i="1"/>
  <c r="U130" i="1"/>
  <c r="V24" i="1"/>
  <c r="V130" i="1" s="1"/>
  <c r="V126" i="1"/>
  <c r="U129" i="1"/>
  <c r="V23" i="1"/>
  <c r="W23" i="1" s="1"/>
  <c r="U128" i="1"/>
  <c r="T19" i="1"/>
  <c r="T125" i="1" s="1"/>
  <c r="T130" i="1"/>
  <c r="U28" i="1"/>
  <c r="U134" i="1" s="1"/>
  <c r="T134" i="1"/>
  <c r="U13" i="2"/>
  <c r="V23" i="2"/>
  <c r="T14" i="2"/>
  <c r="T41" i="2" s="1"/>
  <c r="V44" i="2"/>
  <c r="T16" i="2"/>
  <c r="U22" i="2"/>
  <c r="U49" i="2" s="1"/>
  <c r="V20" i="2"/>
  <c r="V47" i="2" s="1"/>
  <c r="Y24" i="2"/>
  <c r="Y51" i="2" s="1"/>
  <c r="V21" i="2"/>
  <c r="V22" i="2"/>
  <c r="W22" i="2" s="1"/>
  <c r="S42" i="2"/>
  <c r="T29" i="2"/>
  <c r="S43" i="2"/>
  <c r="V46" i="2"/>
  <c r="U18" i="2"/>
  <c r="U48" i="2"/>
  <c r="S28" i="2"/>
  <c r="S55" i="2" s="1"/>
  <c r="X51" i="2"/>
  <c r="V27" i="2"/>
  <c r="U25" i="2"/>
  <c r="U52" i="2" s="1"/>
  <c r="W51" i="2"/>
  <c r="S41" i="2"/>
  <c r="S56" i="2"/>
  <c r="S53" i="2"/>
  <c r="T26" i="2"/>
  <c r="V50" i="2"/>
  <c r="U54" i="2"/>
  <c r="T45" i="2"/>
  <c r="R55" i="2"/>
  <c r="V25" i="2"/>
  <c r="W25" i="2" s="1"/>
  <c r="W21" i="2"/>
  <c r="W23" i="2"/>
  <c r="W27" i="2"/>
  <c r="Z24" i="2"/>
  <c r="T15" i="2"/>
  <c r="W17" i="2"/>
  <c r="W19" i="2"/>
  <c r="U4" i="2"/>
  <c r="U31" i="2" s="1"/>
  <c r="V10" i="2"/>
  <c r="W10" i="2" s="1"/>
  <c r="W35" i="2"/>
  <c r="X32" i="2"/>
  <c r="Y5" i="2"/>
  <c r="Y32" i="2" s="1"/>
  <c r="W32" i="2"/>
  <c r="U37" i="2"/>
  <c r="W33" i="2"/>
  <c r="X6" i="2"/>
  <c r="Y6" i="2" s="1"/>
  <c r="V33" i="2"/>
  <c r="W39" i="2"/>
  <c r="X12" i="2"/>
  <c r="X39" i="2" s="1"/>
  <c r="V39" i="2"/>
  <c r="V13" i="2"/>
  <c r="V40" i="2" s="1"/>
  <c r="U40" i="2"/>
  <c r="X8" i="2"/>
  <c r="Y8" i="2" s="1"/>
  <c r="V36" i="2"/>
  <c r="W9" i="2"/>
  <c r="X9" i="2" s="1"/>
  <c r="W7" i="2"/>
  <c r="X7" i="2" s="1"/>
  <c r="V11" i="2"/>
  <c r="W11" i="2" s="1"/>
  <c r="O117" i="1"/>
  <c r="O115" i="1"/>
  <c r="O112" i="1"/>
  <c r="O110" i="1"/>
  <c r="S111" i="1"/>
  <c r="T5" i="1"/>
  <c r="O113" i="1"/>
  <c r="O116" i="1"/>
  <c r="R111" i="1"/>
  <c r="O114" i="1"/>
  <c r="P14" i="1"/>
  <c r="P120" i="1" s="1"/>
  <c r="P13" i="1"/>
  <c r="P12" i="1"/>
  <c r="P118" i="1" s="1"/>
  <c r="P11" i="1"/>
  <c r="P10" i="1"/>
  <c r="P9" i="1"/>
  <c r="P8" i="1"/>
  <c r="P114" i="1" s="1"/>
  <c r="P7" i="1"/>
  <c r="P113" i="1" s="1"/>
  <c r="P6" i="1"/>
  <c r="P4" i="1"/>
  <c r="W4" i="4" l="1"/>
  <c r="X7" i="4"/>
  <c r="X20" i="4"/>
  <c r="W38" i="4"/>
  <c r="U130" i="4"/>
  <c r="AA40" i="4"/>
  <c r="W115" i="4"/>
  <c r="X12" i="4"/>
  <c r="AA49" i="4"/>
  <c r="AB49" i="4" s="1"/>
  <c r="AA131" i="4"/>
  <c r="AB25" i="4"/>
  <c r="AB131" i="4" s="1"/>
  <c r="Y127" i="4"/>
  <c r="Z21" i="4"/>
  <c r="Z127" i="4" s="1"/>
  <c r="Y37" i="4"/>
  <c r="Z37" i="4" s="1"/>
  <c r="Y7" i="4"/>
  <c r="X113" i="4"/>
  <c r="Z131" i="4"/>
  <c r="X117" i="4"/>
  <c r="Y11" i="4"/>
  <c r="Y14" i="4"/>
  <c r="W9" i="4"/>
  <c r="Y114" i="4"/>
  <c r="Z8" i="4"/>
  <c r="AA8" i="4" s="1"/>
  <c r="Y44" i="4"/>
  <c r="Z44" i="4" s="1"/>
  <c r="X129" i="4"/>
  <c r="X127" i="4"/>
  <c r="Z28" i="4"/>
  <c r="Z134" i="4" s="1"/>
  <c r="Z34" i="4"/>
  <c r="X125" i="4"/>
  <c r="Y19" i="4"/>
  <c r="Y125" i="4" s="1"/>
  <c r="AA33" i="4"/>
  <c r="AB33" i="4" s="1"/>
  <c r="U26" i="4"/>
  <c r="U132" i="4" s="1"/>
  <c r="AA133" i="4"/>
  <c r="AB27" i="4"/>
  <c r="AB133" i="4" s="1"/>
  <c r="W54" i="4"/>
  <c r="X54" i="4" s="1"/>
  <c r="Y42" i="4"/>
  <c r="Z42" i="4" s="1"/>
  <c r="X120" i="4"/>
  <c r="V115" i="4"/>
  <c r="Y48" i="4"/>
  <c r="V30" i="4"/>
  <c r="V136" i="4" s="1"/>
  <c r="X29" i="4"/>
  <c r="X135" i="4" s="1"/>
  <c r="W53" i="4"/>
  <c r="U47" i="4"/>
  <c r="U6" i="4"/>
  <c r="V6" i="4" s="1"/>
  <c r="W125" i="4"/>
  <c r="AB40" i="4"/>
  <c r="Y129" i="4"/>
  <c r="Z23" i="4"/>
  <c r="AA23" i="4" s="1"/>
  <c r="U35" i="4"/>
  <c r="X118" i="4"/>
  <c r="Y12" i="4"/>
  <c r="Y31" i="4"/>
  <c r="X36" i="4"/>
  <c r="X116" i="4"/>
  <c r="Y10" i="4"/>
  <c r="Z10" i="4" s="1"/>
  <c r="Y113" i="4"/>
  <c r="Z7" i="4"/>
  <c r="Z50" i="4"/>
  <c r="AA50" i="4" s="1"/>
  <c r="V38" i="4"/>
  <c r="W116" i="4"/>
  <c r="Z133" i="4"/>
  <c r="Y117" i="4"/>
  <c r="Z11" i="4"/>
  <c r="T132" i="4"/>
  <c r="W128" i="4"/>
  <c r="X22" i="4"/>
  <c r="Y22" i="4" s="1"/>
  <c r="Y39" i="4"/>
  <c r="X51" i="4"/>
  <c r="Y51" i="4" s="1"/>
  <c r="AB43" i="4"/>
  <c r="W17" i="4"/>
  <c r="W123" i="4" s="1"/>
  <c r="X126" i="4"/>
  <c r="Y20" i="4"/>
  <c r="Y126" i="4" s="1"/>
  <c r="X41" i="4"/>
  <c r="Z121" i="4"/>
  <c r="AA15" i="4"/>
  <c r="AA121" i="4" s="1"/>
  <c r="U5" i="4"/>
  <c r="U111" i="4" s="1"/>
  <c r="Y16" i="4"/>
  <c r="Z16" i="4" s="1"/>
  <c r="Z13" i="4"/>
  <c r="Z119" i="4" s="1"/>
  <c r="Y46" i="4"/>
  <c r="U136" i="4"/>
  <c r="X114" i="4"/>
  <c r="V24" i="4"/>
  <c r="W24" i="4" s="1"/>
  <c r="W135" i="4"/>
  <c r="AA32" i="4"/>
  <c r="AB32" i="4" s="1"/>
  <c r="X18" i="4"/>
  <c r="X124" i="4" s="1"/>
  <c r="T112" i="4"/>
  <c r="AA52" i="4"/>
  <c r="AB52" i="4" s="1"/>
  <c r="Z76" i="3"/>
  <c r="Z182" i="3" s="1"/>
  <c r="AA76" i="3"/>
  <c r="AA182" i="3" s="1"/>
  <c r="AA66" i="3"/>
  <c r="AA172" i="3" s="1"/>
  <c r="V177" i="3"/>
  <c r="X25" i="1"/>
  <c r="Y25" i="1" s="1"/>
  <c r="V121" i="1"/>
  <c r="X79" i="3"/>
  <c r="X185" i="3" s="1"/>
  <c r="Y81" i="3"/>
  <c r="Z81" i="3" s="1"/>
  <c r="V164" i="3"/>
  <c r="Z171" i="3"/>
  <c r="W56" i="3"/>
  <c r="X59" i="3"/>
  <c r="Y59" i="3" s="1"/>
  <c r="Y165" i="3" s="1"/>
  <c r="AB76" i="3"/>
  <c r="Z57" i="3"/>
  <c r="Z163" i="3" s="1"/>
  <c r="U173" i="3"/>
  <c r="V77" i="3"/>
  <c r="Z104" i="3"/>
  <c r="AA104" i="3" s="1"/>
  <c r="X184" i="3"/>
  <c r="Y105" i="3"/>
  <c r="Y92" i="3"/>
  <c r="Z72" i="3"/>
  <c r="AA72" i="3" s="1"/>
  <c r="X88" i="3"/>
  <c r="Y88" i="3" s="1"/>
  <c r="Z85" i="3"/>
  <c r="AA85" i="3" s="1"/>
  <c r="Z187" i="3"/>
  <c r="U183" i="3"/>
  <c r="AB66" i="3"/>
  <c r="AB172" i="3" s="1"/>
  <c r="Z70" i="3"/>
  <c r="AB83" i="3"/>
  <c r="X80" i="3"/>
  <c r="X186" i="3" s="1"/>
  <c r="Z89" i="3"/>
  <c r="Z82" i="3"/>
  <c r="Z188" i="3" s="1"/>
  <c r="W164" i="3"/>
  <c r="X58" i="3"/>
  <c r="Y58" i="3" s="1"/>
  <c r="T94" i="3"/>
  <c r="X98" i="3"/>
  <c r="Y98" i="3" s="1"/>
  <c r="X174" i="3"/>
  <c r="Y68" i="3"/>
  <c r="Z68" i="3" s="1"/>
  <c r="Y79" i="3"/>
  <c r="Y185" i="3" s="1"/>
  <c r="Y103" i="3"/>
  <c r="AA171" i="3"/>
  <c r="AB65" i="3"/>
  <c r="AB171" i="3" s="1"/>
  <c r="V62" i="3"/>
  <c r="V168" i="3" s="1"/>
  <c r="Y181" i="3"/>
  <c r="Z75" i="3"/>
  <c r="V173" i="3"/>
  <c r="W67" i="3"/>
  <c r="X67" i="3" s="1"/>
  <c r="Y176" i="3"/>
  <c r="AB182" i="3"/>
  <c r="W177" i="3"/>
  <c r="X71" i="3"/>
  <c r="X177" i="3" s="1"/>
  <c r="Z64" i="3"/>
  <c r="Z170" i="3" s="1"/>
  <c r="Z87" i="3"/>
  <c r="AA87" i="3" s="1"/>
  <c r="U167" i="3"/>
  <c r="V61" i="3"/>
  <c r="V167" i="3" s="1"/>
  <c r="T167" i="3"/>
  <c r="X181" i="3"/>
  <c r="Y91" i="3"/>
  <c r="Z95" i="3"/>
  <c r="AA95" i="3" s="1"/>
  <c r="W174" i="3"/>
  <c r="Y188" i="3"/>
  <c r="U169" i="3"/>
  <c r="V63" i="3"/>
  <c r="V169" i="3" s="1"/>
  <c r="X102" i="3"/>
  <c r="X96" i="3"/>
  <c r="Z90" i="3"/>
  <c r="Z84" i="3"/>
  <c r="AA84" i="3" s="1"/>
  <c r="V86" i="3"/>
  <c r="Y170" i="3"/>
  <c r="X69" i="3"/>
  <c r="X175" i="3" s="1"/>
  <c r="Y78" i="3"/>
  <c r="X74" i="3"/>
  <c r="Y74" i="3" s="1"/>
  <c r="T169" i="3"/>
  <c r="V106" i="3"/>
  <c r="Y60" i="3"/>
  <c r="Y101" i="3"/>
  <c r="W100" i="3"/>
  <c r="W73" i="3"/>
  <c r="W179" i="3" s="1"/>
  <c r="W93" i="3"/>
  <c r="Y43" i="1"/>
  <c r="Z43" i="1" s="1"/>
  <c r="V18" i="1"/>
  <c r="V124" i="1" s="1"/>
  <c r="Z53" i="1"/>
  <c r="AA53" i="1" s="1"/>
  <c r="AB53" i="1" s="1"/>
  <c r="X34" i="1"/>
  <c r="AA49" i="1"/>
  <c r="AB49" i="1" s="1"/>
  <c r="AA51" i="1"/>
  <c r="AB51" i="1" s="1"/>
  <c r="AA42" i="1"/>
  <c r="AB42" i="1" s="1"/>
  <c r="Y46" i="1"/>
  <c r="X31" i="1"/>
  <c r="Y31" i="1" s="1"/>
  <c r="AA52" i="1"/>
  <c r="AB52" i="1" s="1"/>
  <c r="Z48" i="1"/>
  <c r="AA48" i="1" s="1"/>
  <c r="X29" i="1"/>
  <c r="Y29" i="1" s="1"/>
  <c r="Y135" i="1" s="1"/>
  <c r="V28" i="1"/>
  <c r="V134" i="1" s="1"/>
  <c r="U16" i="1"/>
  <c r="V16" i="1" s="1"/>
  <c r="W16" i="1" s="1"/>
  <c r="AA27" i="1"/>
  <c r="AB27" i="1" s="1"/>
  <c r="AB133" i="1" s="1"/>
  <c r="U19" i="1"/>
  <c r="V19" i="1" s="1"/>
  <c r="V125" i="1" s="1"/>
  <c r="W24" i="1"/>
  <c r="W18" i="1"/>
  <c r="W124" i="1" s="1"/>
  <c r="W123" i="1"/>
  <c r="X123" i="1"/>
  <c r="Y17" i="1"/>
  <c r="W127" i="1"/>
  <c r="X21" i="1"/>
  <c r="X127" i="1" s="1"/>
  <c r="X20" i="1"/>
  <c r="W130" i="1"/>
  <c r="X24" i="1"/>
  <c r="Y24" i="1" s="1"/>
  <c r="V127" i="1"/>
  <c r="Y131" i="1"/>
  <c r="X131" i="1"/>
  <c r="X22" i="1"/>
  <c r="Y22" i="1" s="1"/>
  <c r="W129" i="1"/>
  <c r="X23" i="1"/>
  <c r="Z25" i="1"/>
  <c r="AA25" i="1" s="1"/>
  <c r="W126" i="1"/>
  <c r="X15" i="1"/>
  <c r="V129" i="1"/>
  <c r="V26" i="1"/>
  <c r="V132" i="1" s="1"/>
  <c r="W121" i="1"/>
  <c r="W128" i="1"/>
  <c r="V4" i="2"/>
  <c r="V31" i="2" s="1"/>
  <c r="W20" i="2"/>
  <c r="X20" i="2" s="1"/>
  <c r="U53" i="2"/>
  <c r="V18" i="2"/>
  <c r="V45" i="2" s="1"/>
  <c r="U56" i="2"/>
  <c r="W49" i="2"/>
  <c r="T28" i="2"/>
  <c r="W47" i="2"/>
  <c r="T43" i="2"/>
  <c r="W54" i="2"/>
  <c r="V54" i="2"/>
  <c r="X22" i="2"/>
  <c r="X49" i="2" s="1"/>
  <c r="AA24" i="2"/>
  <c r="AA51" i="2" s="1"/>
  <c r="V52" i="2"/>
  <c r="U45" i="2"/>
  <c r="U26" i="2"/>
  <c r="V26" i="2" s="1"/>
  <c r="W48" i="2"/>
  <c r="V49" i="2"/>
  <c r="V48" i="2"/>
  <c r="U29" i="2"/>
  <c r="V29" i="2" s="1"/>
  <c r="U14" i="2"/>
  <c r="V14" i="2" s="1"/>
  <c r="X17" i="2"/>
  <c r="X44" i="2" s="1"/>
  <c r="X47" i="2"/>
  <c r="X21" i="2"/>
  <c r="X48" i="2" s="1"/>
  <c r="W52" i="2"/>
  <c r="W50" i="2"/>
  <c r="T55" i="2"/>
  <c r="U28" i="2"/>
  <c r="T53" i="2"/>
  <c r="W46" i="2"/>
  <c r="Z51" i="2"/>
  <c r="U16" i="2"/>
  <c r="T42" i="2"/>
  <c r="T56" i="2"/>
  <c r="W44" i="2"/>
  <c r="AB24" i="2"/>
  <c r="X25" i="2"/>
  <c r="Y25" i="2"/>
  <c r="X23" i="2"/>
  <c r="U15" i="2"/>
  <c r="U42" i="2" s="1"/>
  <c r="X27" i="2"/>
  <c r="Y17" i="2"/>
  <c r="Y20" i="2"/>
  <c r="Y21" i="2"/>
  <c r="X19" i="2"/>
  <c r="X35" i="2"/>
  <c r="W4" i="2"/>
  <c r="W31" i="2" s="1"/>
  <c r="Z5" i="2"/>
  <c r="AA5" i="2" s="1"/>
  <c r="Y35" i="2"/>
  <c r="Z8" i="2"/>
  <c r="AA8" i="2" s="1"/>
  <c r="X36" i="2"/>
  <c r="Y9" i="2"/>
  <c r="Y36" i="2" s="1"/>
  <c r="Z32" i="2"/>
  <c r="W38" i="2"/>
  <c r="X11" i="2"/>
  <c r="Y11" i="2" s="1"/>
  <c r="W13" i="2"/>
  <c r="W40" i="2" s="1"/>
  <c r="Y33" i="2"/>
  <c r="Z6" i="2"/>
  <c r="X10" i="2"/>
  <c r="Y10" i="2" s="1"/>
  <c r="W37" i="2"/>
  <c r="X34" i="2"/>
  <c r="Y7" i="2"/>
  <c r="Y34" i="2" s="1"/>
  <c r="X4" i="2"/>
  <c r="Y4" i="2" s="1"/>
  <c r="V38" i="2"/>
  <c r="W34" i="2"/>
  <c r="Y12" i="2"/>
  <c r="Z12" i="2" s="1"/>
  <c r="W36" i="2"/>
  <c r="V37" i="2"/>
  <c r="X33" i="2"/>
  <c r="P115" i="1"/>
  <c r="P110" i="1"/>
  <c r="P112" i="1"/>
  <c r="U5" i="1"/>
  <c r="V5" i="1" s="1"/>
  <c r="T111" i="1"/>
  <c r="P116" i="1"/>
  <c r="P119" i="1"/>
  <c r="P117" i="1"/>
  <c r="Q14" i="1"/>
  <c r="Q120" i="1" s="1"/>
  <c r="Q13" i="1"/>
  <c r="Q119" i="1" s="1"/>
  <c r="Q12" i="1"/>
  <c r="Q118" i="1" s="1"/>
  <c r="Q11" i="1"/>
  <c r="Q117" i="1" s="1"/>
  <c r="Q10" i="1"/>
  <c r="Q9" i="1"/>
  <c r="Q8" i="1"/>
  <c r="Q7" i="1"/>
  <c r="Q4" i="1"/>
  <c r="Q110" i="1" s="1"/>
  <c r="Q6" i="1"/>
  <c r="X4" i="4" l="1"/>
  <c r="AA28" i="4"/>
  <c r="AA21" i="4"/>
  <c r="Y122" i="4"/>
  <c r="Z114" i="4"/>
  <c r="V26" i="4"/>
  <c r="Y18" i="4"/>
  <c r="Z54" i="4"/>
  <c r="AA46" i="4"/>
  <c r="X17" i="4"/>
  <c r="V112" i="4"/>
  <c r="W6" i="4"/>
  <c r="AA44" i="4"/>
  <c r="AB44" i="4" s="1"/>
  <c r="Z113" i="4"/>
  <c r="AA7" i="4"/>
  <c r="U112" i="4"/>
  <c r="Z46" i="4"/>
  <c r="X9" i="4"/>
  <c r="X115" i="4" s="1"/>
  <c r="AA34" i="4"/>
  <c r="AB34" i="4" s="1"/>
  <c r="W130" i="4"/>
  <c r="X24" i="4"/>
  <c r="Z51" i="4"/>
  <c r="Y128" i="4"/>
  <c r="Z22" i="4"/>
  <c r="X38" i="4"/>
  <c r="Z116" i="4"/>
  <c r="AA10" i="4"/>
  <c r="AA116" i="4" s="1"/>
  <c r="Y116" i="4"/>
  <c r="Z48" i="4"/>
  <c r="V132" i="4"/>
  <c r="W26" i="4"/>
  <c r="V47" i="4"/>
  <c r="AA134" i="4"/>
  <c r="AB28" i="4"/>
  <c r="AB134" i="4" s="1"/>
  <c r="AA114" i="4"/>
  <c r="AB8" i="4"/>
  <c r="AB114" i="4" s="1"/>
  <c r="Z20" i="4"/>
  <c r="Z126" i="4" s="1"/>
  <c r="AA37" i="4"/>
  <c r="AB37" i="4" s="1"/>
  <c r="AA127" i="4"/>
  <c r="AB21" i="4"/>
  <c r="AB127" i="4" s="1"/>
  <c r="Y118" i="4"/>
  <c r="Z12" i="4"/>
  <c r="Z118" i="4" s="1"/>
  <c r="Y120" i="4"/>
  <c r="X128" i="4"/>
  <c r="V130" i="4"/>
  <c r="V35" i="4"/>
  <c r="W35" i="4" s="1"/>
  <c r="X123" i="4"/>
  <c r="Y17" i="4"/>
  <c r="V5" i="4"/>
  <c r="W5" i="4" s="1"/>
  <c r="Y29" i="4"/>
  <c r="Y135" i="4" s="1"/>
  <c r="W112" i="4"/>
  <c r="X6" i="4"/>
  <c r="W132" i="4"/>
  <c r="X26" i="4"/>
  <c r="Y124" i="4"/>
  <c r="Z18" i="4"/>
  <c r="Z124" i="4" s="1"/>
  <c r="Z122" i="4"/>
  <c r="AA16" i="4"/>
  <c r="AA122" i="4" s="1"/>
  <c r="AA13" i="4"/>
  <c r="AB50" i="4"/>
  <c r="AA129" i="4"/>
  <c r="AB23" i="4"/>
  <c r="AB129" i="4" s="1"/>
  <c r="W136" i="4"/>
  <c r="AA42" i="4"/>
  <c r="AB42" i="4" s="1"/>
  <c r="Y54" i="4"/>
  <c r="X53" i="4"/>
  <c r="Y53" i="4" s="1"/>
  <c r="Y36" i="4"/>
  <c r="Z36" i="4" s="1"/>
  <c r="Z117" i="4"/>
  <c r="AA11" i="4"/>
  <c r="W30" i="4"/>
  <c r="X30" i="4" s="1"/>
  <c r="AB15" i="4"/>
  <c r="AB121" i="4" s="1"/>
  <c r="Z14" i="4"/>
  <c r="AA14" i="4" s="1"/>
  <c r="Z39" i="4"/>
  <c r="AA39" i="4" s="1"/>
  <c r="Z31" i="4"/>
  <c r="AA31" i="4" s="1"/>
  <c r="Y41" i="4"/>
  <c r="Z19" i="4"/>
  <c r="Z125" i="4" s="1"/>
  <c r="Z129" i="4"/>
  <c r="X165" i="3"/>
  <c r="X164" i="3"/>
  <c r="Y187" i="3"/>
  <c r="AA81" i="3"/>
  <c r="AA187" i="3" s="1"/>
  <c r="X135" i="1"/>
  <c r="Y71" i="3"/>
  <c r="Z178" i="3"/>
  <c r="X180" i="3"/>
  <c r="AA57" i="3"/>
  <c r="AB57" i="3" s="1"/>
  <c r="X56" i="3"/>
  <c r="Y69" i="3"/>
  <c r="Z69" i="3" s="1"/>
  <c r="Z175" i="3" s="1"/>
  <c r="Y80" i="3"/>
  <c r="Y186" i="3" s="1"/>
  <c r="Z59" i="3"/>
  <c r="Z165" i="3" s="1"/>
  <c r="W61" i="3"/>
  <c r="W167" i="3" s="1"/>
  <c r="Z79" i="3"/>
  <c r="Z185" i="3" s="1"/>
  <c r="AB87" i="3"/>
  <c r="AA75" i="3"/>
  <c r="X73" i="3"/>
  <c r="AA89" i="3"/>
  <c r="AB89" i="3" s="1"/>
  <c r="Z78" i="3"/>
  <c r="AA78" i="3" s="1"/>
  <c r="W106" i="3"/>
  <c r="Y96" i="3"/>
  <c r="Z96" i="3" s="1"/>
  <c r="Z103" i="3"/>
  <c r="AA103" i="3" s="1"/>
  <c r="AA79" i="3"/>
  <c r="AA185" i="3" s="1"/>
  <c r="Z181" i="3"/>
  <c r="AA70" i="3"/>
  <c r="AA176" i="3" s="1"/>
  <c r="U94" i="3"/>
  <c r="V94" i="3" s="1"/>
  <c r="Z88" i="3"/>
  <c r="AA88" i="3" s="1"/>
  <c r="Y184" i="3"/>
  <c r="W77" i="3"/>
  <c r="W183" i="3" s="1"/>
  <c r="AB84" i="3"/>
  <c r="Y166" i="3"/>
  <c r="X173" i="3"/>
  <c r="Y67" i="3"/>
  <c r="Z67" i="3" s="1"/>
  <c r="Z91" i="3"/>
  <c r="AB104" i="3"/>
  <c r="Y102" i="3"/>
  <c r="Y175" i="3"/>
  <c r="AB85" i="3"/>
  <c r="W173" i="3"/>
  <c r="W63" i="3"/>
  <c r="Y180" i="3"/>
  <c r="Z74" i="3"/>
  <c r="Z180" i="3" s="1"/>
  <c r="Z60" i="3"/>
  <c r="Z166" i="3" s="1"/>
  <c r="X100" i="3"/>
  <c r="AB95" i="3"/>
  <c r="Y177" i="3"/>
  <c r="Z71" i="3"/>
  <c r="Z177" i="3" s="1"/>
  <c r="W86" i="3"/>
  <c r="W62" i="3"/>
  <c r="W168" i="3" s="1"/>
  <c r="Z174" i="3"/>
  <c r="AA68" i="3"/>
  <c r="AB68" i="3" s="1"/>
  <c r="Z98" i="3"/>
  <c r="Y164" i="3"/>
  <c r="Z58" i="3"/>
  <c r="Z164" i="3" s="1"/>
  <c r="Y174" i="3"/>
  <c r="Z176" i="3"/>
  <c r="X93" i="3"/>
  <c r="AA178" i="3"/>
  <c r="AB72" i="3"/>
  <c r="AB178" i="3" s="1"/>
  <c r="AA64" i="3"/>
  <c r="AA170" i="3" s="1"/>
  <c r="Z101" i="3"/>
  <c r="AA82" i="3"/>
  <c r="AA188" i="3" s="1"/>
  <c r="Z105" i="3"/>
  <c r="Z92" i="3"/>
  <c r="V183" i="3"/>
  <c r="AA90" i="3"/>
  <c r="AB90" i="3" s="1"/>
  <c r="W28" i="1"/>
  <c r="U122" i="1"/>
  <c r="X18" i="1"/>
  <c r="Y18" i="1" s="1"/>
  <c r="Y124" i="1" s="1"/>
  <c r="AA43" i="1"/>
  <c r="AB43" i="1" s="1"/>
  <c r="Y34" i="1"/>
  <c r="AB48" i="1"/>
  <c r="Z31" i="1"/>
  <c r="Z46" i="1"/>
  <c r="AA46" i="1" s="1"/>
  <c r="U125" i="1"/>
  <c r="V122" i="1"/>
  <c r="AA133" i="1"/>
  <c r="Z17" i="1"/>
  <c r="W26" i="1"/>
  <c r="X26" i="1" s="1"/>
  <c r="X132" i="1" s="1"/>
  <c r="Y21" i="1"/>
  <c r="Z21" i="1" s="1"/>
  <c r="AA21" i="1" s="1"/>
  <c r="Y123" i="1"/>
  <c r="AA131" i="1"/>
  <c r="Y15" i="1"/>
  <c r="Y20" i="1"/>
  <c r="Y126" i="1" s="1"/>
  <c r="W122" i="1"/>
  <c r="X16" i="1"/>
  <c r="X122" i="1" s="1"/>
  <c r="Y23" i="1"/>
  <c r="AB25" i="1"/>
  <c r="AB131" i="1" s="1"/>
  <c r="Y128" i="1"/>
  <c r="Z22" i="1"/>
  <c r="Y130" i="1"/>
  <c r="Z24" i="1"/>
  <c r="Z130" i="1" s="1"/>
  <c r="X126" i="1"/>
  <c r="W132" i="1"/>
  <c r="X121" i="1"/>
  <c r="Z131" i="1"/>
  <c r="W19" i="1"/>
  <c r="W125" i="1" s="1"/>
  <c r="X130" i="1"/>
  <c r="X128" i="1"/>
  <c r="X129" i="1"/>
  <c r="X28" i="1"/>
  <c r="Y28" i="1" s="1"/>
  <c r="W134" i="1"/>
  <c r="Z29" i="1"/>
  <c r="Z135" i="1" s="1"/>
  <c r="Y22" i="2"/>
  <c r="Z17" i="2"/>
  <c r="V15" i="2"/>
  <c r="Z21" i="2"/>
  <c r="Z48" i="2" s="1"/>
  <c r="V28" i="2"/>
  <c r="V55" i="2"/>
  <c r="Y44" i="2"/>
  <c r="Y47" i="2"/>
  <c r="Y49" i="2"/>
  <c r="W26" i="2"/>
  <c r="W53" i="2" s="1"/>
  <c r="V16" i="2"/>
  <c r="Y52" i="2"/>
  <c r="Y48" i="2"/>
  <c r="AB51" i="2"/>
  <c r="X46" i="2"/>
  <c r="U43" i="2"/>
  <c r="V41" i="2"/>
  <c r="W14" i="2"/>
  <c r="Z44" i="2"/>
  <c r="V42" i="2"/>
  <c r="U41" i="2"/>
  <c r="V56" i="2"/>
  <c r="W29" i="2"/>
  <c r="V53" i="2"/>
  <c r="X52" i="2"/>
  <c r="U55" i="2"/>
  <c r="W18" i="2"/>
  <c r="X18" i="2" s="1"/>
  <c r="W45" i="2"/>
  <c r="X50" i="2"/>
  <c r="X54" i="2"/>
  <c r="AA17" i="2"/>
  <c r="AA44" i="2" s="1"/>
  <c r="W15" i="2"/>
  <c r="Z25" i="2"/>
  <c r="Z52" i="2" s="1"/>
  <c r="Z20" i="2"/>
  <c r="Z47" i="2" s="1"/>
  <c r="AA21" i="2"/>
  <c r="Y19" i="2"/>
  <c r="Y46" i="2" s="1"/>
  <c r="Y23" i="2"/>
  <c r="Z23" i="2" s="1"/>
  <c r="Y27" i="2"/>
  <c r="Z22" i="2"/>
  <c r="Z49" i="2" s="1"/>
  <c r="Z9" i="2"/>
  <c r="X13" i="2"/>
  <c r="Y39" i="2"/>
  <c r="AA9" i="2"/>
  <c r="AA36" i="2" s="1"/>
  <c r="Z36" i="2"/>
  <c r="AA35" i="2"/>
  <c r="AB8" i="2"/>
  <c r="AB35" i="2" s="1"/>
  <c r="AA6" i="2"/>
  <c r="Y37" i="2"/>
  <c r="Z10" i="2"/>
  <c r="AA10" i="2" s="1"/>
  <c r="Y38" i="2"/>
  <c r="Z11" i="2"/>
  <c r="X37" i="2"/>
  <c r="AA7" i="2"/>
  <c r="AA32" i="2"/>
  <c r="AB5" i="2"/>
  <c r="AB32" i="2" s="1"/>
  <c r="Z39" i="2"/>
  <c r="AA12" i="2"/>
  <c r="AA39" i="2" s="1"/>
  <c r="Y31" i="2"/>
  <c r="Z4" i="2"/>
  <c r="X40" i="2"/>
  <c r="Y13" i="2"/>
  <c r="Z13" i="2" s="1"/>
  <c r="Z35" i="2"/>
  <c r="X38" i="2"/>
  <c r="X31" i="2"/>
  <c r="Z33" i="2"/>
  <c r="Z7" i="2"/>
  <c r="Q116" i="1"/>
  <c r="Q113" i="1"/>
  <c r="Q114" i="1"/>
  <c r="V111" i="1"/>
  <c r="W5" i="1"/>
  <c r="W111" i="1" s="1"/>
  <c r="Q112" i="1"/>
  <c r="U111" i="1"/>
  <c r="Q115" i="1"/>
  <c r="R14" i="1"/>
  <c r="R120" i="1" s="1"/>
  <c r="R13" i="1"/>
  <c r="R119" i="1" s="1"/>
  <c r="R12" i="1"/>
  <c r="R118" i="1" s="1"/>
  <c r="R11" i="1"/>
  <c r="R10" i="1"/>
  <c r="R9" i="1"/>
  <c r="R8" i="1"/>
  <c r="R7" i="1"/>
  <c r="R113" i="1" s="1"/>
  <c r="R6" i="1"/>
  <c r="R4" i="1"/>
  <c r="Y4" i="4" l="1"/>
  <c r="AA20" i="4"/>
  <c r="AB16" i="4"/>
  <c r="AB120" i="4"/>
  <c r="AA125" i="4"/>
  <c r="AA120" i="4"/>
  <c r="AB14" i="4"/>
  <c r="Z53" i="4"/>
  <c r="AA53" i="4" s="1"/>
  <c r="W111" i="4"/>
  <c r="X5" i="4"/>
  <c r="V111" i="4"/>
  <c r="Z120" i="4"/>
  <c r="AA128" i="4"/>
  <c r="Y123" i="4"/>
  <c r="Z17" i="4"/>
  <c r="AB7" i="4"/>
  <c r="AB113" i="4" s="1"/>
  <c r="Y24" i="4"/>
  <c r="Z24" i="4" s="1"/>
  <c r="AA22" i="4"/>
  <c r="AB39" i="4"/>
  <c r="AA41" i="4"/>
  <c r="AA36" i="4"/>
  <c r="AB36" i="4" s="1"/>
  <c r="AA54" i="4"/>
  <c r="AA17" i="4"/>
  <c r="X35" i="4"/>
  <c r="W47" i="4"/>
  <c r="X47" i="4" s="1"/>
  <c r="AB13" i="4"/>
  <c r="AB119" i="4" s="1"/>
  <c r="Z41" i="4"/>
  <c r="AA48" i="4"/>
  <c r="AB48" i="4" s="1"/>
  <c r="AA113" i="4"/>
  <c r="X130" i="4"/>
  <c r="Z128" i="4"/>
  <c r="AA117" i="4"/>
  <c r="AB54" i="4"/>
  <c r="AB31" i="4"/>
  <c r="X136" i="4"/>
  <c r="Y30" i="4"/>
  <c r="Y136" i="4" s="1"/>
  <c r="AA19" i="4"/>
  <c r="AB11" i="4"/>
  <c r="AB117" i="4" s="1"/>
  <c r="AB122" i="4"/>
  <c r="Y38" i="4"/>
  <c r="Z38" i="4" s="1"/>
  <c r="AA126" i="4"/>
  <c r="AB20" i="4"/>
  <c r="AB126" i="4" s="1"/>
  <c r="X132" i="4"/>
  <c r="Y26" i="4"/>
  <c r="Z26" i="4" s="1"/>
  <c r="AA119" i="4"/>
  <c r="Z29" i="4"/>
  <c r="AB46" i="4"/>
  <c r="Y9" i="4"/>
  <c r="Y115" i="4" s="1"/>
  <c r="X112" i="4"/>
  <c r="Y6" i="4"/>
  <c r="Z6" i="4" s="1"/>
  <c r="AA18" i="4"/>
  <c r="AB18" i="4" s="1"/>
  <c r="AA12" i="4"/>
  <c r="AB12" i="4" s="1"/>
  <c r="AB10" i="4"/>
  <c r="AB116" i="4" s="1"/>
  <c r="AA51" i="4"/>
  <c r="AB51" i="4" s="1"/>
  <c r="AB81" i="3"/>
  <c r="AB187" i="3" s="1"/>
  <c r="AB163" i="3"/>
  <c r="Z80" i="3"/>
  <c r="AA80" i="3" s="1"/>
  <c r="AA59" i="3"/>
  <c r="AA165" i="3" s="1"/>
  <c r="AA163" i="3"/>
  <c r="Y56" i="3"/>
  <c r="X61" i="3"/>
  <c r="X167" i="3" s="1"/>
  <c r="AB82" i="3"/>
  <c r="AB188" i="3" s="1"/>
  <c r="AB79" i="3"/>
  <c r="AB185" i="3" s="1"/>
  <c r="X77" i="3"/>
  <c r="X183" i="3" s="1"/>
  <c r="X62" i="3"/>
  <c r="AA74" i="3"/>
  <c r="AA180" i="3" s="1"/>
  <c r="AB64" i="3"/>
  <c r="AB170" i="3" s="1"/>
  <c r="AB174" i="3"/>
  <c r="AA71" i="3"/>
  <c r="AA105" i="3"/>
  <c r="AB105" i="3" s="1"/>
  <c r="AB75" i="3"/>
  <c r="AB181" i="3" s="1"/>
  <c r="AA58" i="3"/>
  <c r="AA164" i="3" s="1"/>
  <c r="W169" i="3"/>
  <c r="Y73" i="3"/>
  <c r="Z173" i="3"/>
  <c r="AA67" i="3"/>
  <c r="Y93" i="3"/>
  <c r="Z93" i="3" s="1"/>
  <c r="AB88" i="3"/>
  <c r="AB103" i="3"/>
  <c r="AA184" i="3"/>
  <c r="AB78" i="3"/>
  <c r="AB184" i="3" s="1"/>
  <c r="AB70" i="3"/>
  <c r="AB176" i="3" s="1"/>
  <c r="AA181" i="3"/>
  <c r="Z184" i="3"/>
  <c r="Y173" i="3"/>
  <c r="X86" i="3"/>
  <c r="AA96" i="3"/>
  <c r="AB96" i="3" s="1"/>
  <c r="Z102" i="3"/>
  <c r="AA102" i="3" s="1"/>
  <c r="X63" i="3"/>
  <c r="W94" i="3"/>
  <c r="AA174" i="3"/>
  <c r="AB80" i="3"/>
  <c r="AB186" i="3" s="1"/>
  <c r="X168" i="3"/>
  <c r="Y62" i="3"/>
  <c r="Z62" i="3" s="1"/>
  <c r="AA101" i="3"/>
  <c r="AB101" i="3" s="1"/>
  <c r="X179" i="3"/>
  <c r="Y100" i="3"/>
  <c r="Z100" i="3" s="1"/>
  <c r="AA92" i="3"/>
  <c r="AB92" i="3" s="1"/>
  <c r="X106" i="3"/>
  <c r="AA69" i="3"/>
  <c r="AA175" i="3" s="1"/>
  <c r="AA91" i="3"/>
  <c r="AB91" i="3" s="1"/>
  <c r="AA60" i="3"/>
  <c r="AA98" i="3"/>
  <c r="AB98" i="3" s="1"/>
  <c r="X124" i="1"/>
  <c r="Z34" i="1"/>
  <c r="AB46" i="1"/>
  <c r="AA31" i="1"/>
  <c r="AB31" i="1" s="1"/>
  <c r="X19" i="1"/>
  <c r="X125" i="1" s="1"/>
  <c r="X134" i="1"/>
  <c r="Z127" i="1"/>
  <c r="Y127" i="1"/>
  <c r="Z18" i="1"/>
  <c r="Z124" i="1" s="1"/>
  <c r="Z123" i="1"/>
  <c r="AA17" i="1"/>
  <c r="AB17" i="1" s="1"/>
  <c r="AB21" i="1"/>
  <c r="AB127" i="1" s="1"/>
  <c r="Z23" i="1"/>
  <c r="Z129" i="1" s="1"/>
  <c r="Y16" i="1"/>
  <c r="Z16" i="1" s="1"/>
  <c r="Y26" i="1"/>
  <c r="Y132" i="1" s="1"/>
  <c r="AA127" i="1"/>
  <c r="Z15" i="1"/>
  <c r="Z121" i="1" s="1"/>
  <c r="AA22" i="1"/>
  <c r="Y129" i="1"/>
  <c r="Z20" i="1"/>
  <c r="Z126" i="1" s="1"/>
  <c r="Y121" i="1"/>
  <c r="AA24" i="1"/>
  <c r="AA130" i="1" s="1"/>
  <c r="Z128" i="1"/>
  <c r="Y134" i="1"/>
  <c r="Z28" i="1"/>
  <c r="AA29" i="1"/>
  <c r="X15" i="2"/>
  <c r="X42" i="2" s="1"/>
  <c r="AB21" i="2"/>
  <c r="AB48" i="2" s="1"/>
  <c r="AB17" i="2"/>
  <c r="AB44" i="2" s="1"/>
  <c r="Y54" i="2"/>
  <c r="AA48" i="2"/>
  <c r="Z50" i="2"/>
  <c r="X45" i="2"/>
  <c r="Y18" i="2"/>
  <c r="Y45" i="2" s="1"/>
  <c r="Y50" i="2"/>
  <c r="X29" i="2"/>
  <c r="W16" i="2"/>
  <c r="X14" i="2"/>
  <c r="X41" i="2" s="1"/>
  <c r="Z19" i="2"/>
  <c r="Z46" i="2" s="1"/>
  <c r="AA25" i="2"/>
  <c r="AA52" i="2" s="1"/>
  <c r="X26" i="2"/>
  <c r="X53" i="2" s="1"/>
  <c r="W56" i="2"/>
  <c r="W28" i="2"/>
  <c r="W55" i="2" s="1"/>
  <c r="V43" i="2"/>
  <c r="W42" i="2"/>
  <c r="W41" i="2"/>
  <c r="AB22" i="2"/>
  <c r="AB25" i="2"/>
  <c r="Z27" i="2"/>
  <c r="AA22" i="2"/>
  <c r="AA20" i="2"/>
  <c r="AA47" i="2" s="1"/>
  <c r="AA23" i="2"/>
  <c r="Y15" i="2"/>
  <c r="AB9" i="2"/>
  <c r="AB6" i="2"/>
  <c r="AB33" i="2" s="1"/>
  <c r="AA34" i="2"/>
  <c r="AB7" i="2"/>
  <c r="AB34" i="2" s="1"/>
  <c r="Z34" i="2"/>
  <c r="AA37" i="2"/>
  <c r="AB10" i="2"/>
  <c r="AB37" i="2" s="1"/>
  <c r="Z37" i="2"/>
  <c r="Z40" i="2"/>
  <c r="AA13" i="2"/>
  <c r="AB39" i="2"/>
  <c r="Y40" i="2"/>
  <c r="AB12" i="2"/>
  <c r="Z38" i="2"/>
  <c r="AA4" i="2"/>
  <c r="AB4" i="2" s="1"/>
  <c r="AB36" i="2"/>
  <c r="AA33" i="2"/>
  <c r="AA11" i="2"/>
  <c r="Z31" i="2"/>
  <c r="R112" i="1"/>
  <c r="X5" i="1"/>
  <c r="R114" i="1"/>
  <c r="R117" i="1"/>
  <c r="R115" i="1"/>
  <c r="R110" i="1"/>
  <c r="R116" i="1"/>
  <c r="S14" i="1"/>
  <c r="S13" i="1"/>
  <c r="S119" i="1" s="1"/>
  <c r="S12" i="1"/>
  <c r="S11" i="1"/>
  <c r="S10" i="1"/>
  <c r="S116" i="1" s="1"/>
  <c r="S9" i="1"/>
  <c r="S115" i="1" s="1"/>
  <c r="S8" i="1"/>
  <c r="S7" i="1"/>
  <c r="S113" i="1" s="1"/>
  <c r="S4" i="1"/>
  <c r="S6" i="1"/>
  <c r="Z4" i="4" l="1"/>
  <c r="AA123" i="4"/>
  <c r="AB17" i="4"/>
  <c r="AB123" i="4" s="1"/>
  <c r="Z135" i="4"/>
  <c r="Z123" i="4"/>
  <c r="Y5" i="4"/>
  <c r="AB118" i="4"/>
  <c r="AB41" i="4"/>
  <c r="AA118" i="4"/>
  <c r="AA24" i="4"/>
  <c r="AB24" i="4" s="1"/>
  <c r="Z130" i="4"/>
  <c r="Y130" i="4"/>
  <c r="X111" i="4"/>
  <c r="Z112" i="4"/>
  <c r="AA6" i="4"/>
  <c r="AA112" i="4" s="1"/>
  <c r="AA29" i="4"/>
  <c r="AA135" i="4" s="1"/>
  <c r="AB53" i="4"/>
  <c r="AB124" i="4"/>
  <c r="Z132" i="4"/>
  <c r="AA26" i="4"/>
  <c r="AA38" i="4"/>
  <c r="AB38" i="4" s="1"/>
  <c r="Z30" i="4"/>
  <c r="Z136" i="4" s="1"/>
  <c r="Z9" i="4"/>
  <c r="Z115" i="4" s="1"/>
  <c r="Y47" i="4"/>
  <c r="Z35" i="4"/>
  <c r="Y112" i="4"/>
  <c r="Y132" i="4"/>
  <c r="AB22" i="4"/>
  <c r="AB128" i="4" s="1"/>
  <c r="AA124" i="4"/>
  <c r="AB19" i="4"/>
  <c r="AB125" i="4" s="1"/>
  <c r="Y35" i="4"/>
  <c r="Z186" i="3"/>
  <c r="AA186" i="3"/>
  <c r="AA18" i="1"/>
  <c r="AA124" i="1" s="1"/>
  <c r="Y19" i="1"/>
  <c r="AB59" i="3"/>
  <c r="AB165" i="3" s="1"/>
  <c r="AB74" i="3"/>
  <c r="AB180" i="3" s="1"/>
  <c r="Y77" i="3"/>
  <c r="Y168" i="3"/>
  <c r="Z56" i="3"/>
  <c r="AB69" i="3"/>
  <c r="AB175" i="3" s="1"/>
  <c r="Y61" i="3"/>
  <c r="AB71" i="3"/>
  <c r="AB177" i="3" s="1"/>
  <c r="AA93" i="3"/>
  <c r="AB93" i="3" s="1"/>
  <c r="AA177" i="3"/>
  <c r="Y106" i="3"/>
  <c r="Z106" i="3" s="1"/>
  <c r="AB60" i="3"/>
  <c r="AB166" i="3" s="1"/>
  <c r="Y63" i="3"/>
  <c r="AA100" i="3"/>
  <c r="AB100" i="3" s="1"/>
  <c r="AB67" i="3"/>
  <c r="AB173" i="3" s="1"/>
  <c r="Z73" i="3"/>
  <c r="Z179" i="3" s="1"/>
  <c r="AA166" i="3"/>
  <c r="Z77" i="3"/>
  <c r="X169" i="3"/>
  <c r="Z168" i="3"/>
  <c r="AA62" i="3"/>
  <c r="AA168" i="3" s="1"/>
  <c r="AB102" i="3"/>
  <c r="AB58" i="3"/>
  <c r="AB164" i="3" s="1"/>
  <c r="AA173" i="3"/>
  <c r="Y179" i="3"/>
  <c r="Y183" i="3"/>
  <c r="Y86" i="3"/>
  <c r="X94" i="3"/>
  <c r="AA34" i="1"/>
  <c r="AB34" i="1" s="1"/>
  <c r="Y122" i="1"/>
  <c r="Z26" i="1"/>
  <c r="Z132" i="1" s="1"/>
  <c r="AA23" i="1"/>
  <c r="AB23" i="1" s="1"/>
  <c r="AB123" i="1"/>
  <c r="AA123" i="1"/>
  <c r="AB18" i="1"/>
  <c r="AB22" i="1"/>
  <c r="AB128" i="1" s="1"/>
  <c r="Z19" i="1"/>
  <c r="AA19" i="1" s="1"/>
  <c r="AA16" i="1"/>
  <c r="AA122" i="1" s="1"/>
  <c r="AB124" i="1"/>
  <c r="S120" i="1"/>
  <c r="AB29" i="1"/>
  <c r="AB135" i="1" s="1"/>
  <c r="AB24" i="1"/>
  <c r="AB130" i="1" s="1"/>
  <c r="Y125" i="1"/>
  <c r="AA135" i="1"/>
  <c r="AA20" i="1"/>
  <c r="AA15" i="1"/>
  <c r="AB15" i="1" s="1"/>
  <c r="Z122" i="1"/>
  <c r="AA128" i="1"/>
  <c r="AA28" i="1"/>
  <c r="Z134" i="1"/>
  <c r="Z15" i="2"/>
  <c r="Z42" i="2" s="1"/>
  <c r="AB49" i="2"/>
  <c r="Y29" i="2"/>
  <c r="Z29" i="2" s="1"/>
  <c r="AA49" i="2"/>
  <c r="AB20" i="2"/>
  <c r="AB47" i="2"/>
  <c r="AB23" i="2"/>
  <c r="AB50" i="2" s="1"/>
  <c r="AA27" i="2"/>
  <c r="AA54" i="2" s="1"/>
  <c r="Y26" i="2"/>
  <c r="AA46" i="2"/>
  <c r="X16" i="2"/>
  <c r="Y16" i="2" s="1"/>
  <c r="X56" i="2"/>
  <c r="Y42" i="2"/>
  <c r="X55" i="2"/>
  <c r="AA19" i="2"/>
  <c r="AB52" i="2"/>
  <c r="Y14" i="2"/>
  <c r="Y41" i="2" s="1"/>
  <c r="W43" i="2"/>
  <c r="Z45" i="2"/>
  <c r="AA18" i="2"/>
  <c r="Z18" i="2"/>
  <c r="X28" i="2"/>
  <c r="Y28" i="2" s="1"/>
  <c r="Z54" i="2"/>
  <c r="AA50" i="2"/>
  <c r="AB27" i="2"/>
  <c r="AA15" i="2"/>
  <c r="AB11" i="2"/>
  <c r="AB38" i="2" s="1"/>
  <c r="AB13" i="2"/>
  <c r="AB40" i="2" s="1"/>
  <c r="AB31" i="2"/>
  <c r="AA40" i="2"/>
  <c r="AA31" i="2"/>
  <c r="AA38" i="2"/>
  <c r="S110" i="1"/>
  <c r="S117" i="1"/>
  <c r="Y5" i="1"/>
  <c r="Z5" i="1" s="1"/>
  <c r="S118" i="1"/>
  <c r="X111" i="1"/>
  <c r="S114" i="1"/>
  <c r="S112" i="1"/>
  <c r="T14" i="1"/>
  <c r="T13" i="1"/>
  <c r="T119" i="1" s="1"/>
  <c r="T12" i="1"/>
  <c r="T118" i="1" s="1"/>
  <c r="T11" i="1"/>
  <c r="T117" i="1" s="1"/>
  <c r="T10" i="1"/>
  <c r="T9" i="1"/>
  <c r="T8" i="1"/>
  <c r="T114" i="1" s="1"/>
  <c r="T7" i="1"/>
  <c r="T6" i="1"/>
  <c r="T112" i="1" s="1"/>
  <c r="T4" i="1"/>
  <c r="AA4" i="4" l="1"/>
  <c r="AB4" i="4" s="1"/>
  <c r="AB6" i="4"/>
  <c r="AA30" i="4"/>
  <c r="AB132" i="4"/>
  <c r="AB112" i="4"/>
  <c r="Z5" i="4"/>
  <c r="Z111" i="4" s="1"/>
  <c r="Z47" i="4"/>
  <c r="AB26" i="4"/>
  <c r="AA136" i="4"/>
  <c r="AB30" i="4"/>
  <c r="AA35" i="4"/>
  <c r="AB35" i="4" s="1"/>
  <c r="AB130" i="4"/>
  <c r="AA9" i="4"/>
  <c r="AA115" i="4" s="1"/>
  <c r="Y111" i="4"/>
  <c r="AB29" i="4"/>
  <c r="AB135" i="4" s="1"/>
  <c r="AA132" i="4"/>
  <c r="AA130" i="4"/>
  <c r="AA56" i="3"/>
  <c r="AB56" i="3" s="1"/>
  <c r="Y167" i="3"/>
  <c r="Z61" i="3"/>
  <c r="AA63" i="3"/>
  <c r="AA106" i="3"/>
  <c r="AB106" i="3" s="1"/>
  <c r="Z63" i="3"/>
  <c r="AA77" i="3"/>
  <c r="AA183" i="3" s="1"/>
  <c r="Z86" i="3"/>
  <c r="AA86" i="3" s="1"/>
  <c r="Y94" i="3"/>
  <c r="AA73" i="3"/>
  <c r="AB73" i="3" s="1"/>
  <c r="Y169" i="3"/>
  <c r="AB62" i="3"/>
  <c r="AB168" i="3" s="1"/>
  <c r="Z183" i="3"/>
  <c r="AA26" i="1"/>
  <c r="AB26" i="1" s="1"/>
  <c r="AB129" i="1"/>
  <c r="AA129" i="1"/>
  <c r="AB121" i="1"/>
  <c r="AA121" i="1"/>
  <c r="AB20" i="1"/>
  <c r="AB126" i="1" s="1"/>
  <c r="T120" i="1"/>
  <c r="AA125" i="1"/>
  <c r="AB19" i="1"/>
  <c r="AB125" i="1" s="1"/>
  <c r="Z125" i="1"/>
  <c r="AB132" i="1"/>
  <c r="AA132" i="1"/>
  <c r="AA126" i="1"/>
  <c r="AB16" i="1"/>
  <c r="AB122" i="1" s="1"/>
  <c r="AB28" i="1"/>
  <c r="AB134" i="1" s="1"/>
  <c r="AA134" i="1"/>
  <c r="AA42" i="2"/>
  <c r="AA26" i="2"/>
  <c r="Z56" i="2"/>
  <c r="AA29" i="2"/>
  <c r="AB29" i="2" s="1"/>
  <c r="AB15" i="2"/>
  <c r="AB42" i="2"/>
  <c r="Y55" i="2"/>
  <c r="Z28" i="2"/>
  <c r="Z26" i="2"/>
  <c r="AB54" i="2"/>
  <c r="Y56" i="2"/>
  <c r="AB18" i="2"/>
  <c r="AB45" i="2" s="1"/>
  <c r="Y43" i="2"/>
  <c r="Z16" i="2"/>
  <c r="AA16" i="2" s="1"/>
  <c r="AA45" i="2"/>
  <c r="Z14" i="2"/>
  <c r="Z41" i="2" s="1"/>
  <c r="AB19" i="2"/>
  <c r="AB46" i="2"/>
  <c r="Y53" i="2"/>
  <c r="X43" i="2"/>
  <c r="T113" i="1"/>
  <c r="Z111" i="1"/>
  <c r="AA5" i="1"/>
  <c r="AB5" i="1" s="1"/>
  <c r="Y111" i="1"/>
  <c r="T115" i="1"/>
  <c r="T116" i="1"/>
  <c r="T110" i="1"/>
  <c r="U14" i="1"/>
  <c r="U13" i="1"/>
  <c r="U12" i="1"/>
  <c r="U118" i="1" s="1"/>
  <c r="U11" i="1"/>
  <c r="U117" i="1" s="1"/>
  <c r="U10" i="1"/>
  <c r="U9" i="1"/>
  <c r="U8" i="1"/>
  <c r="U114" i="1" s="1"/>
  <c r="U7" i="1"/>
  <c r="U4" i="1"/>
  <c r="U6" i="1"/>
  <c r="AA5" i="4" l="1"/>
  <c r="AB9" i="4"/>
  <c r="AB115" i="4"/>
  <c r="AB136" i="4"/>
  <c r="AA111" i="4"/>
  <c r="AB5" i="4"/>
  <c r="AB111" i="4" s="1"/>
  <c r="AA47" i="4"/>
  <c r="AB47" i="4" s="1"/>
  <c r="AA61" i="3"/>
  <c r="Z167" i="3"/>
  <c r="AA169" i="3"/>
  <c r="AB63" i="3"/>
  <c r="AB169" i="3" s="1"/>
  <c r="Z169" i="3"/>
  <c r="Z94" i="3"/>
  <c r="AB86" i="3"/>
  <c r="AB179" i="3"/>
  <c r="AA179" i="3"/>
  <c r="AB77" i="3"/>
  <c r="AB183" i="3" s="1"/>
  <c r="U120" i="1"/>
  <c r="AA43" i="2"/>
  <c r="AB16" i="2"/>
  <c r="AB43" i="2" s="1"/>
  <c r="AB26" i="2"/>
  <c r="AB53" i="2" s="1"/>
  <c r="AA28" i="2"/>
  <c r="AB56" i="2"/>
  <c r="Z43" i="2"/>
  <c r="AA14" i="2"/>
  <c r="AA41" i="2" s="1"/>
  <c r="AA53" i="2"/>
  <c r="Z53" i="2"/>
  <c r="Z55" i="2"/>
  <c r="AA56" i="2"/>
  <c r="U110" i="1"/>
  <c r="AB111" i="1"/>
  <c r="U115" i="1"/>
  <c r="U112" i="1"/>
  <c r="U113" i="1"/>
  <c r="U119" i="1"/>
  <c r="U116" i="1"/>
  <c r="AA111" i="1"/>
  <c r="V14" i="1"/>
  <c r="V13" i="1"/>
  <c r="V12" i="1"/>
  <c r="V118" i="1" s="1"/>
  <c r="V11" i="1"/>
  <c r="V117" i="1" s="1"/>
  <c r="V10" i="1"/>
  <c r="V9" i="1"/>
  <c r="V115" i="1" s="1"/>
  <c r="V8" i="1"/>
  <c r="V7" i="1"/>
  <c r="V113" i="1" s="1"/>
  <c r="V6" i="1"/>
  <c r="V112" i="1" s="1"/>
  <c r="V4" i="1"/>
  <c r="V110" i="1" s="1"/>
  <c r="AB61" i="3" l="1"/>
  <c r="AB167" i="3" s="1"/>
  <c r="AA167" i="3"/>
  <c r="AA94" i="3"/>
  <c r="AB94" i="3" s="1"/>
  <c r="V120" i="1"/>
  <c r="AB28" i="2"/>
  <c r="AB55" i="2" s="1"/>
  <c r="AB14" i="2"/>
  <c r="AB41" i="2" s="1"/>
  <c r="AA55" i="2"/>
  <c r="V119" i="1"/>
  <c r="V114" i="1"/>
  <c r="V116" i="1"/>
  <c r="W14" i="1"/>
  <c r="W13" i="1"/>
  <c r="W12" i="1"/>
  <c r="W118" i="1" s="1"/>
  <c r="W11" i="1"/>
  <c r="W117" i="1" s="1"/>
  <c r="W10" i="1"/>
  <c r="W9" i="1"/>
  <c r="W8" i="1"/>
  <c r="W7" i="1"/>
  <c r="W4" i="1"/>
  <c r="W110" i="1" s="1"/>
  <c r="W6" i="1"/>
  <c r="W120" i="1" l="1"/>
  <c r="W115" i="1"/>
  <c r="W113" i="1"/>
  <c r="W112" i="1"/>
  <c r="W116" i="1"/>
  <c r="W119" i="1"/>
  <c r="W114" i="1"/>
  <c r="X14" i="1"/>
  <c r="X13" i="1"/>
  <c r="X119" i="1" s="1"/>
  <c r="X12" i="1"/>
  <c r="X118" i="1" s="1"/>
  <c r="X11" i="1"/>
  <c r="X10" i="1"/>
  <c r="X9" i="1"/>
  <c r="X8" i="1"/>
  <c r="X114" i="1" s="1"/>
  <c r="X7" i="1"/>
  <c r="X113" i="1" s="1"/>
  <c r="X6" i="1"/>
  <c r="X4" i="1"/>
  <c r="X110" i="1" s="1"/>
  <c r="X120" i="1" l="1"/>
  <c r="X112" i="1"/>
  <c r="X116" i="1"/>
  <c r="X117" i="1"/>
  <c r="X115" i="1"/>
  <c r="Y14" i="1"/>
  <c r="Y13" i="1"/>
  <c r="Y12" i="1"/>
  <c r="Y11" i="1"/>
  <c r="Y10" i="1"/>
  <c r="Y116" i="1" s="1"/>
  <c r="Y9" i="1"/>
  <c r="Y8" i="1"/>
  <c r="Y7" i="1"/>
  <c r="Y113" i="1" s="1"/>
  <c r="Y4" i="1"/>
  <c r="Y6" i="1"/>
  <c r="Y112" i="1" s="1"/>
  <c r="Y120" i="1" l="1"/>
  <c r="Y114" i="1"/>
  <c r="Y119" i="1"/>
  <c r="Y115" i="1"/>
  <c r="Y110" i="1"/>
  <c r="Y117" i="1"/>
  <c r="Y118" i="1"/>
  <c r="Z14" i="1"/>
  <c r="Z13" i="1"/>
  <c r="Z119" i="1" s="1"/>
  <c r="Z12" i="1"/>
  <c r="Z11" i="1"/>
  <c r="Z117" i="1" s="1"/>
  <c r="Z10" i="1"/>
  <c r="Z9" i="1"/>
  <c r="Z115" i="1" s="1"/>
  <c r="Z8" i="1"/>
  <c r="Z7" i="1"/>
  <c r="Z6" i="1"/>
  <c r="Z112" i="1" s="1"/>
  <c r="Z4" i="1"/>
  <c r="Z110" i="1" s="1"/>
  <c r="Z120" i="1" l="1"/>
  <c r="Z113" i="1"/>
  <c r="Z116" i="1"/>
  <c r="Z118" i="1"/>
  <c r="Z114" i="1"/>
  <c r="AA14" i="1"/>
  <c r="AA13" i="1"/>
  <c r="AA12" i="1"/>
  <c r="AA11" i="1"/>
  <c r="AA117" i="1" s="1"/>
  <c r="AA10" i="1"/>
  <c r="AA9" i="1"/>
  <c r="AA8" i="1"/>
  <c r="AA114" i="1" s="1"/>
  <c r="AA7" i="1"/>
  <c r="AA113" i="1" s="1"/>
  <c r="AA4" i="1"/>
  <c r="AA6" i="1"/>
  <c r="AA112" i="1" s="1"/>
  <c r="AA120" i="1" l="1"/>
  <c r="AA119" i="1"/>
  <c r="AA118" i="1"/>
  <c r="AA115" i="1"/>
  <c r="AA110" i="1"/>
  <c r="AA116" i="1"/>
  <c r="AB14" i="1"/>
  <c r="AB120" i="1" s="1"/>
  <c r="AB13" i="1"/>
  <c r="AB119" i="1" s="1"/>
  <c r="AB12" i="1"/>
  <c r="AB11" i="1"/>
  <c r="AB117" i="1" s="1"/>
  <c r="AB10" i="1"/>
  <c r="AB116" i="1" s="1"/>
  <c r="AB9" i="1"/>
  <c r="AB8" i="1"/>
  <c r="AB7" i="1"/>
  <c r="AB6" i="1"/>
  <c r="AB112" i="1" s="1"/>
  <c r="AB4" i="1"/>
  <c r="AB110" i="1" s="1"/>
  <c r="AB113" i="1" l="1"/>
  <c r="AB114" i="1"/>
  <c r="AB115" i="1"/>
  <c r="AB118" i="1"/>
</calcChain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<sst xmlns="http://schemas.openxmlformats.org/spreadsheetml/2006/main" count="1" uniqueCount="1">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</sst>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E4B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8" borderId="0" xfId="0" applyFont="1" applyFill="1"/>
    <xf numFmtId="0" fontId="0" fillId="9" borderId="0" xfId="0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Fill="1"/>
    <xf numFmtId="0" fontId="0" fillId="10" borderId="0" xfId="0" applyFill="1"/>
    <xf numFmtId="0" fontId="1" fillId="1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DE4BE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(4)'!$C$111:$C$115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2-45A0-9AE8-09ADD5A45C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(4)'!$D$111:$D$115</c:f>
              <c:numCache>
                <c:formatCode>General</c:formatCode>
                <c:ptCount val="5"/>
                <c:pt idx="0">
                  <c:v>2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2-45A0-9AE8-09ADD5A45C2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(4)'!$E$111:$E$115</c:f>
              <c:numCache>
                <c:formatCode>General</c:formatCode>
                <c:ptCount val="5"/>
                <c:pt idx="0">
                  <c:v>1.5</c:v>
                </c:pt>
                <c:pt idx="1">
                  <c:v>1.6666666666666667</c:v>
                </c:pt>
                <c:pt idx="2">
                  <c:v>1.75</c:v>
                </c:pt>
                <c:pt idx="3">
                  <c:v>1.8</c:v>
                </c:pt>
                <c:pt idx="4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2-45A0-9AE8-09ADD5A45C2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(4)'!$F$111:$F$115</c:f>
              <c:numCache>
                <c:formatCode>General</c:formatCode>
                <c:ptCount val="5"/>
                <c:pt idx="0">
                  <c:v>1.6666666666666667</c:v>
                </c:pt>
                <c:pt idx="1">
                  <c:v>1.6</c:v>
                </c:pt>
                <c:pt idx="2">
                  <c:v>1.5714285714285714</c:v>
                </c:pt>
                <c:pt idx="3">
                  <c:v>1.5555555555555556</c:v>
                </c:pt>
                <c:pt idx="4">
                  <c:v>1.5454545454545454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12-45A0-9AE8-09ADD5A45C2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(4)'!$G$111:$G$115</c:f>
              <c:numCache>
                <c:formatCode>General</c:formatCode>
                <c:ptCount val="5"/>
                <c:pt idx="0">
                  <c:v>1.6</c:v>
                </c:pt>
                <c:pt idx="1">
                  <c:v>1.625</c:v>
                </c:pt>
                <c:pt idx="2">
                  <c:v>1.6363636363636365</c:v>
                </c:pt>
                <c:pt idx="3">
                  <c:v>1.6428571428571428</c:v>
                </c:pt>
                <c:pt idx="4">
                  <c:v>1.6470588235294117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12-45A0-9AE8-09ADD5A45C27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(4)'!$H$111:$H$115</c:f>
              <c:numCache>
                <c:formatCode>General</c:formatCode>
                <c:ptCount val="5"/>
                <c:pt idx="0">
                  <c:v>1.625</c:v>
                </c:pt>
                <c:pt idx="1">
                  <c:v>1.6153846153846154</c:v>
                </c:pt>
                <c:pt idx="2">
                  <c:v>1.6111111111111112</c:v>
                </c:pt>
                <c:pt idx="3">
                  <c:v>1.6086956521739131</c:v>
                </c:pt>
                <c:pt idx="4">
                  <c:v>1.6071428571428572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12-45A0-9AE8-09ADD5A45C27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(4)'!$I$111:$I$115</c:f>
              <c:numCache>
                <c:formatCode>General</c:formatCode>
                <c:ptCount val="5"/>
                <c:pt idx="0">
                  <c:v>1.6153846153846154</c:v>
                </c:pt>
                <c:pt idx="1">
                  <c:v>1.6190476190476191</c:v>
                </c:pt>
                <c:pt idx="2">
                  <c:v>1.6206896551724137</c:v>
                </c:pt>
                <c:pt idx="3">
                  <c:v>1.6216216216216217</c:v>
                </c:pt>
                <c:pt idx="4">
                  <c:v>1.6222222222222222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12-45A0-9AE8-09ADD5A45C27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(4)'!$J$111:$J$115</c:f>
              <c:numCache>
                <c:formatCode>General</c:formatCode>
                <c:ptCount val="5"/>
                <c:pt idx="0">
                  <c:v>1.6190476190476191</c:v>
                </c:pt>
                <c:pt idx="1">
                  <c:v>1.6176470588235294</c:v>
                </c:pt>
                <c:pt idx="2">
                  <c:v>1.6170212765957446</c:v>
                </c:pt>
                <c:pt idx="3">
                  <c:v>1.6166666666666667</c:v>
                </c:pt>
                <c:pt idx="4">
                  <c:v>1.6164383561643836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12-45A0-9AE8-09ADD5A45C27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(4)'!$K$111:$K$115</c:f>
              <c:numCache>
                <c:formatCode>General</c:formatCode>
                <c:ptCount val="5"/>
                <c:pt idx="0">
                  <c:v>1.6176470588235294</c:v>
                </c:pt>
                <c:pt idx="1">
                  <c:v>1.6181818181818182</c:v>
                </c:pt>
                <c:pt idx="2">
                  <c:v>1.618421052631579</c:v>
                </c:pt>
                <c:pt idx="3">
                  <c:v>1.6185567010309279</c:v>
                </c:pt>
                <c:pt idx="4">
                  <c:v>1.6186440677966101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12-45A0-9AE8-09ADD5A45C27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(4)'!$L$111:$L$115</c:f>
              <c:numCache>
                <c:formatCode>General</c:formatCode>
                <c:ptCount val="5"/>
                <c:pt idx="0">
                  <c:v>1.6181818181818182</c:v>
                </c:pt>
                <c:pt idx="1">
                  <c:v>1.6179775280898876</c:v>
                </c:pt>
                <c:pt idx="2">
                  <c:v>1.6178861788617886</c:v>
                </c:pt>
                <c:pt idx="3">
                  <c:v>1.6178343949044587</c:v>
                </c:pt>
                <c:pt idx="4">
                  <c:v>1.6178010471204189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12-45A0-9AE8-09ADD5A45C27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(4)'!$M$111:$M$115</c:f>
              <c:numCache>
                <c:formatCode>General</c:formatCode>
                <c:ptCount val="5"/>
                <c:pt idx="0">
                  <c:v>1.6179775280898876</c:v>
                </c:pt>
                <c:pt idx="1">
                  <c:v>1.6180555555555556</c:v>
                </c:pt>
                <c:pt idx="2">
                  <c:v>1.6180904522613064</c:v>
                </c:pt>
                <c:pt idx="3">
                  <c:v>1.6181102362204725</c:v>
                </c:pt>
                <c:pt idx="4">
                  <c:v>1.6181229773462784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12-45A0-9AE8-09ADD5A45C27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(4)'!$N$111:$N$115</c:f>
              <c:numCache>
                <c:formatCode>General</c:formatCode>
                <c:ptCount val="5"/>
                <c:pt idx="0">
                  <c:v>1.6180555555555556</c:v>
                </c:pt>
                <c:pt idx="1">
                  <c:v>1.6180257510729614</c:v>
                </c:pt>
                <c:pt idx="2">
                  <c:v>1.6180124223602483</c:v>
                </c:pt>
                <c:pt idx="3">
                  <c:v>1.6180048661800486</c:v>
                </c:pt>
                <c:pt idx="4">
                  <c:v>1.6180000000000001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A12-45A0-9AE8-09ADD5A45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132783"/>
        <c:axId val="1677134863"/>
      </c:radarChart>
      <c:catAx>
        <c:axId val="167713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4863"/>
        <c:crosses val="autoZero"/>
        <c:auto val="1"/>
        <c:lblAlgn val="ctr"/>
        <c:lblOffset val="100"/>
        <c:noMultiLvlLbl val="0"/>
      </c:catAx>
      <c:valAx>
        <c:axId val="1677134863"/>
        <c:scaling>
          <c:orientation val="minMax"/>
          <c:max val="2.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(2)'!$C$31:$C$55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2-4BC3-950A-B9B2D0F0D3F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(2)'!$D$31:$D$55</c:f>
              <c:numCache>
                <c:formatCode>General</c:formatCode>
                <c:ptCount val="25"/>
                <c:pt idx="0">
                  <c:v>2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  <c:pt idx="5">
                  <c:v>1.1666666666666667</c:v>
                </c:pt>
                <c:pt idx="6">
                  <c:v>1.1428571428571428</c:v>
                </c:pt>
                <c:pt idx="7">
                  <c:v>1.125</c:v>
                </c:pt>
                <c:pt idx="8">
                  <c:v>1.1111111111111112</c:v>
                </c:pt>
                <c:pt idx="9">
                  <c:v>1.1000000000000001</c:v>
                </c:pt>
                <c:pt idx="10">
                  <c:v>1.0909090909090908</c:v>
                </c:pt>
                <c:pt idx="11">
                  <c:v>1.0833333333333333</c:v>
                </c:pt>
                <c:pt idx="12">
                  <c:v>1.0769230769230769</c:v>
                </c:pt>
                <c:pt idx="13">
                  <c:v>1.0714285714285714</c:v>
                </c:pt>
                <c:pt idx="14">
                  <c:v>1.0666666666666667</c:v>
                </c:pt>
                <c:pt idx="15">
                  <c:v>1.0625</c:v>
                </c:pt>
                <c:pt idx="16">
                  <c:v>1.0588235294117647</c:v>
                </c:pt>
                <c:pt idx="17">
                  <c:v>1.0555555555555556</c:v>
                </c:pt>
                <c:pt idx="18">
                  <c:v>1.0526315789473684</c:v>
                </c:pt>
                <c:pt idx="19">
                  <c:v>1.05</c:v>
                </c:pt>
                <c:pt idx="20">
                  <c:v>1.0476190476190477</c:v>
                </c:pt>
                <c:pt idx="21">
                  <c:v>1.0454545454545454</c:v>
                </c:pt>
                <c:pt idx="22">
                  <c:v>1.0434782608695652</c:v>
                </c:pt>
                <c:pt idx="23">
                  <c:v>1.0416666666666667</c:v>
                </c:pt>
                <c:pt idx="24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932-4BC3-950A-B9B2D0F0D3F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(2)'!$E$31:$E$55</c:f>
              <c:numCache>
                <c:formatCode>General</c:formatCode>
                <c:ptCount val="25"/>
                <c:pt idx="0">
                  <c:v>1.5</c:v>
                </c:pt>
                <c:pt idx="1">
                  <c:v>1.6666666666666667</c:v>
                </c:pt>
                <c:pt idx="2">
                  <c:v>1.75</c:v>
                </c:pt>
                <c:pt idx="3">
                  <c:v>1.8</c:v>
                </c:pt>
                <c:pt idx="4">
                  <c:v>1.8333333333333333</c:v>
                </c:pt>
                <c:pt idx="5">
                  <c:v>1.8571428571428572</c:v>
                </c:pt>
                <c:pt idx="6">
                  <c:v>1.875</c:v>
                </c:pt>
                <c:pt idx="7">
                  <c:v>1.8888888888888888</c:v>
                </c:pt>
                <c:pt idx="8">
                  <c:v>1.9</c:v>
                </c:pt>
                <c:pt idx="9">
                  <c:v>1.9090909090909092</c:v>
                </c:pt>
                <c:pt idx="10">
                  <c:v>1.9166666666666667</c:v>
                </c:pt>
                <c:pt idx="11">
                  <c:v>1.9230769230769231</c:v>
                </c:pt>
                <c:pt idx="12">
                  <c:v>1.9285714285714286</c:v>
                </c:pt>
                <c:pt idx="13">
                  <c:v>1.9333333333333333</c:v>
                </c:pt>
                <c:pt idx="14">
                  <c:v>1.9375</c:v>
                </c:pt>
                <c:pt idx="15">
                  <c:v>1.9411764705882353</c:v>
                </c:pt>
                <c:pt idx="16">
                  <c:v>1.9444444444444444</c:v>
                </c:pt>
                <c:pt idx="17">
                  <c:v>1.9473684210526316</c:v>
                </c:pt>
                <c:pt idx="18">
                  <c:v>1.95</c:v>
                </c:pt>
                <c:pt idx="19">
                  <c:v>1.9523809523809523</c:v>
                </c:pt>
                <c:pt idx="20">
                  <c:v>1.9545454545454546</c:v>
                </c:pt>
                <c:pt idx="21">
                  <c:v>1.9565217391304348</c:v>
                </c:pt>
                <c:pt idx="22">
                  <c:v>1.9583333333333333</c:v>
                </c:pt>
                <c:pt idx="23">
                  <c:v>1.96</c:v>
                </c:pt>
                <c:pt idx="24">
                  <c:v>1.9615384615384615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932-4BC3-950A-B9B2D0F0D3F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(2)'!$F$31:$F$55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1.6</c:v>
                </c:pt>
                <c:pt idx="2">
                  <c:v>1.5714285714285714</c:v>
                </c:pt>
                <c:pt idx="3">
                  <c:v>1.5555555555555556</c:v>
                </c:pt>
                <c:pt idx="4">
                  <c:v>1.5454545454545454</c:v>
                </c:pt>
                <c:pt idx="5">
                  <c:v>1.5384615384615385</c:v>
                </c:pt>
                <c:pt idx="6">
                  <c:v>1.5333333333333334</c:v>
                </c:pt>
                <c:pt idx="7">
                  <c:v>1.5294117647058822</c:v>
                </c:pt>
                <c:pt idx="8">
                  <c:v>1.5263157894736843</c:v>
                </c:pt>
                <c:pt idx="9">
                  <c:v>1.5238095238095237</c:v>
                </c:pt>
                <c:pt idx="10">
                  <c:v>1.5217391304347827</c:v>
                </c:pt>
                <c:pt idx="11">
                  <c:v>1.52</c:v>
                </c:pt>
                <c:pt idx="12">
                  <c:v>1.5185185185185186</c:v>
                </c:pt>
                <c:pt idx="13">
                  <c:v>1.5172413793103448</c:v>
                </c:pt>
                <c:pt idx="14">
                  <c:v>1.5161290322580645</c:v>
                </c:pt>
                <c:pt idx="15">
                  <c:v>1.5151515151515151</c:v>
                </c:pt>
                <c:pt idx="16">
                  <c:v>1.5142857142857142</c:v>
                </c:pt>
                <c:pt idx="17">
                  <c:v>1.5135135135135136</c:v>
                </c:pt>
                <c:pt idx="18">
                  <c:v>1.5128205128205128</c:v>
                </c:pt>
                <c:pt idx="19">
                  <c:v>1.5121951219512195</c:v>
                </c:pt>
                <c:pt idx="20">
                  <c:v>1.5116279069767442</c:v>
                </c:pt>
                <c:pt idx="21">
                  <c:v>1.5111111111111111</c:v>
                </c:pt>
                <c:pt idx="22">
                  <c:v>1.5106382978723405</c:v>
                </c:pt>
                <c:pt idx="23">
                  <c:v>1.510204081632653</c:v>
                </c:pt>
                <c:pt idx="24">
                  <c:v>1.5098039215686274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932-4BC3-950A-B9B2D0F0D3F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(2)'!$G$31:$G$55</c:f>
              <c:numCache>
                <c:formatCode>General</c:formatCode>
                <c:ptCount val="25"/>
                <c:pt idx="0">
                  <c:v>1.6</c:v>
                </c:pt>
                <c:pt idx="1">
                  <c:v>1.625</c:v>
                </c:pt>
                <c:pt idx="2">
                  <c:v>1.6363636363636365</c:v>
                </c:pt>
                <c:pt idx="3">
                  <c:v>1.6428571428571428</c:v>
                </c:pt>
                <c:pt idx="4">
                  <c:v>1.6470588235294117</c:v>
                </c:pt>
                <c:pt idx="5">
                  <c:v>1.65</c:v>
                </c:pt>
                <c:pt idx="6">
                  <c:v>1.6521739130434783</c:v>
                </c:pt>
                <c:pt idx="7">
                  <c:v>1.6538461538461537</c:v>
                </c:pt>
                <c:pt idx="8">
                  <c:v>1.6551724137931034</c:v>
                </c:pt>
                <c:pt idx="9">
                  <c:v>1.65625</c:v>
                </c:pt>
                <c:pt idx="10">
                  <c:v>1.6571428571428573</c:v>
                </c:pt>
                <c:pt idx="11">
                  <c:v>1.6578947368421053</c:v>
                </c:pt>
                <c:pt idx="12">
                  <c:v>1.6585365853658536</c:v>
                </c:pt>
                <c:pt idx="13">
                  <c:v>1.6590909090909092</c:v>
                </c:pt>
                <c:pt idx="14">
                  <c:v>1.6595744680851063</c:v>
                </c:pt>
                <c:pt idx="15">
                  <c:v>1.66</c:v>
                </c:pt>
                <c:pt idx="16">
                  <c:v>1.6603773584905661</c:v>
                </c:pt>
                <c:pt idx="17">
                  <c:v>1.6607142857142858</c:v>
                </c:pt>
                <c:pt idx="18">
                  <c:v>1.6610169491525424</c:v>
                </c:pt>
                <c:pt idx="19">
                  <c:v>1.6612903225806452</c:v>
                </c:pt>
                <c:pt idx="20">
                  <c:v>1.6615384615384616</c:v>
                </c:pt>
                <c:pt idx="21">
                  <c:v>1.661764705882353</c:v>
                </c:pt>
                <c:pt idx="22">
                  <c:v>1.6619718309859155</c:v>
                </c:pt>
                <c:pt idx="23">
                  <c:v>1.6621621621621621</c:v>
                </c:pt>
                <c:pt idx="24">
                  <c:v>1.6623376623376624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932-4BC3-950A-B9B2D0F0D3F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(2)'!$H$31:$H$55</c:f>
              <c:numCache>
                <c:formatCode>General</c:formatCode>
                <c:ptCount val="25"/>
                <c:pt idx="0">
                  <c:v>1.625</c:v>
                </c:pt>
                <c:pt idx="1">
                  <c:v>1.6153846153846154</c:v>
                </c:pt>
                <c:pt idx="2">
                  <c:v>1.6111111111111112</c:v>
                </c:pt>
                <c:pt idx="3">
                  <c:v>1.6086956521739131</c:v>
                </c:pt>
                <c:pt idx="4">
                  <c:v>1.6071428571428572</c:v>
                </c:pt>
                <c:pt idx="5">
                  <c:v>1.606060606060606</c:v>
                </c:pt>
                <c:pt idx="6">
                  <c:v>1.6052631578947369</c:v>
                </c:pt>
                <c:pt idx="7">
                  <c:v>1.6046511627906976</c:v>
                </c:pt>
                <c:pt idx="8">
                  <c:v>1.6041666666666667</c:v>
                </c:pt>
                <c:pt idx="9">
                  <c:v>1.6037735849056605</c:v>
                </c:pt>
                <c:pt idx="10">
                  <c:v>1.603448275862069</c:v>
                </c:pt>
                <c:pt idx="11">
                  <c:v>1.6031746031746033</c:v>
                </c:pt>
                <c:pt idx="12">
                  <c:v>1.6029411764705883</c:v>
                </c:pt>
                <c:pt idx="13">
                  <c:v>1.6027397260273972</c:v>
                </c:pt>
                <c:pt idx="14">
                  <c:v>1.6025641025641026</c:v>
                </c:pt>
                <c:pt idx="15">
                  <c:v>1.6024096385542168</c:v>
                </c:pt>
                <c:pt idx="16">
                  <c:v>1.6022727272727273</c:v>
                </c:pt>
                <c:pt idx="17">
                  <c:v>1.6021505376344085</c:v>
                </c:pt>
                <c:pt idx="18">
                  <c:v>1.6020408163265305</c:v>
                </c:pt>
                <c:pt idx="19">
                  <c:v>1.6019417475728155</c:v>
                </c:pt>
                <c:pt idx="20">
                  <c:v>1.6018518518518519</c:v>
                </c:pt>
                <c:pt idx="21">
                  <c:v>1.6017699115044248</c:v>
                </c:pt>
                <c:pt idx="22">
                  <c:v>1.6016949152542372</c:v>
                </c:pt>
                <c:pt idx="23">
                  <c:v>1.6016260162601625</c:v>
                </c:pt>
                <c:pt idx="24">
                  <c:v>1.6015625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932-4BC3-950A-B9B2D0F0D3F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(2)'!$I$31:$I$55</c:f>
              <c:numCache>
                <c:formatCode>General</c:formatCode>
                <c:ptCount val="25"/>
                <c:pt idx="0">
                  <c:v>1.6153846153846154</c:v>
                </c:pt>
                <c:pt idx="1">
                  <c:v>1.6190476190476191</c:v>
                </c:pt>
                <c:pt idx="2">
                  <c:v>1.6206896551724137</c:v>
                </c:pt>
                <c:pt idx="3">
                  <c:v>1.6216216216216217</c:v>
                </c:pt>
                <c:pt idx="4">
                  <c:v>1.6222222222222222</c:v>
                </c:pt>
                <c:pt idx="5">
                  <c:v>1.6226415094339623</c:v>
                </c:pt>
                <c:pt idx="6">
                  <c:v>1.6229508196721312</c:v>
                </c:pt>
                <c:pt idx="7">
                  <c:v>1.6231884057971016</c:v>
                </c:pt>
                <c:pt idx="8">
                  <c:v>1.6233766233766234</c:v>
                </c:pt>
                <c:pt idx="9">
                  <c:v>1.6235294117647059</c:v>
                </c:pt>
                <c:pt idx="10">
                  <c:v>1.6236559139784945</c:v>
                </c:pt>
                <c:pt idx="11">
                  <c:v>1.6237623762376239</c:v>
                </c:pt>
                <c:pt idx="12">
                  <c:v>1.6238532110091743</c:v>
                </c:pt>
                <c:pt idx="13">
                  <c:v>1.6239316239316239</c:v>
                </c:pt>
                <c:pt idx="14">
                  <c:v>1.6240000000000001</c:v>
                </c:pt>
                <c:pt idx="15">
                  <c:v>1.6240601503759398</c:v>
                </c:pt>
                <c:pt idx="16">
                  <c:v>1.624113475177305</c:v>
                </c:pt>
                <c:pt idx="17">
                  <c:v>1.6241610738255035</c:v>
                </c:pt>
                <c:pt idx="18">
                  <c:v>1.624203821656051</c:v>
                </c:pt>
                <c:pt idx="19">
                  <c:v>1.6242424242424243</c:v>
                </c:pt>
                <c:pt idx="20">
                  <c:v>1.6242774566473988</c:v>
                </c:pt>
                <c:pt idx="21">
                  <c:v>1.6243093922651934</c:v>
                </c:pt>
                <c:pt idx="22">
                  <c:v>1.6243386243386244</c:v>
                </c:pt>
                <c:pt idx="23">
                  <c:v>1.6243654822335025</c:v>
                </c:pt>
                <c:pt idx="24">
                  <c:v>1.6243902439024391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932-4BC3-950A-B9B2D0F0D3F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(2)'!$J$31:$J$55</c:f>
              <c:numCache>
                <c:formatCode>General</c:formatCode>
                <c:ptCount val="25"/>
                <c:pt idx="0">
                  <c:v>1.6190476190476191</c:v>
                </c:pt>
                <c:pt idx="1">
                  <c:v>1.6176470588235294</c:v>
                </c:pt>
                <c:pt idx="2">
                  <c:v>1.6170212765957446</c:v>
                </c:pt>
                <c:pt idx="3">
                  <c:v>1.6166666666666667</c:v>
                </c:pt>
                <c:pt idx="4">
                  <c:v>1.6164383561643836</c:v>
                </c:pt>
                <c:pt idx="5">
                  <c:v>1.6162790697674418</c:v>
                </c:pt>
                <c:pt idx="6">
                  <c:v>1.6161616161616161</c:v>
                </c:pt>
                <c:pt idx="7">
                  <c:v>1.6160714285714286</c:v>
                </c:pt>
                <c:pt idx="8">
                  <c:v>1.6160000000000001</c:v>
                </c:pt>
                <c:pt idx="9">
                  <c:v>1.6159420289855073</c:v>
                </c:pt>
                <c:pt idx="10">
                  <c:v>1.6158940397350994</c:v>
                </c:pt>
                <c:pt idx="11">
                  <c:v>1.6158536585365855</c:v>
                </c:pt>
                <c:pt idx="12">
                  <c:v>1.615819209039548</c:v>
                </c:pt>
                <c:pt idx="13">
                  <c:v>1.6157894736842104</c:v>
                </c:pt>
                <c:pt idx="14">
                  <c:v>1.6157635467980296</c:v>
                </c:pt>
                <c:pt idx="15">
                  <c:v>1.6157407407407407</c:v>
                </c:pt>
                <c:pt idx="16">
                  <c:v>1.6157205240174672</c:v>
                </c:pt>
                <c:pt idx="17">
                  <c:v>1.615702479338843</c:v>
                </c:pt>
                <c:pt idx="18">
                  <c:v>1.615686274509804</c:v>
                </c:pt>
                <c:pt idx="19">
                  <c:v>1.6156716417910448</c:v>
                </c:pt>
                <c:pt idx="20">
                  <c:v>1.6156583629893237</c:v>
                </c:pt>
                <c:pt idx="21">
                  <c:v>1.6156462585034013</c:v>
                </c:pt>
                <c:pt idx="22">
                  <c:v>1.6156351791530945</c:v>
                </c:pt>
                <c:pt idx="23">
                  <c:v>1.6156250000000001</c:v>
                </c:pt>
                <c:pt idx="24">
                  <c:v>1.6156156156156156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932-4BC3-950A-B9B2D0F0D3F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(2)'!$K$31:$K$55</c:f>
              <c:numCache>
                <c:formatCode>General</c:formatCode>
                <c:ptCount val="25"/>
                <c:pt idx="0">
                  <c:v>1.6176470588235294</c:v>
                </c:pt>
                <c:pt idx="1">
                  <c:v>1.6181818181818182</c:v>
                </c:pt>
                <c:pt idx="2">
                  <c:v>1.618421052631579</c:v>
                </c:pt>
                <c:pt idx="3">
                  <c:v>1.6185567010309279</c:v>
                </c:pt>
                <c:pt idx="4">
                  <c:v>1.6186440677966101</c:v>
                </c:pt>
                <c:pt idx="5">
                  <c:v>1.6187050359712229</c:v>
                </c:pt>
                <c:pt idx="6">
                  <c:v>1.6187499999999999</c:v>
                </c:pt>
                <c:pt idx="7">
                  <c:v>1.6187845303867403</c:v>
                </c:pt>
                <c:pt idx="8">
                  <c:v>1.6188118811881189</c:v>
                </c:pt>
                <c:pt idx="9">
                  <c:v>1.6188340807174888</c:v>
                </c:pt>
                <c:pt idx="10">
                  <c:v>1.6188524590163935</c:v>
                </c:pt>
                <c:pt idx="11">
                  <c:v>1.618867924528302</c:v>
                </c:pt>
                <c:pt idx="12">
                  <c:v>1.618881118881119</c:v>
                </c:pt>
                <c:pt idx="13">
                  <c:v>1.6188925081433225</c:v>
                </c:pt>
                <c:pt idx="14">
                  <c:v>1.6189024390243902</c:v>
                </c:pt>
                <c:pt idx="15">
                  <c:v>1.6189111747851004</c:v>
                </c:pt>
                <c:pt idx="16">
                  <c:v>1.6189189189189188</c:v>
                </c:pt>
                <c:pt idx="17">
                  <c:v>1.618925831202046</c:v>
                </c:pt>
                <c:pt idx="18">
                  <c:v>1.6189320388349515</c:v>
                </c:pt>
                <c:pt idx="19">
                  <c:v>1.6189376443418013</c:v>
                </c:pt>
                <c:pt idx="20">
                  <c:v>1.6189427312775331</c:v>
                </c:pt>
                <c:pt idx="21">
                  <c:v>1.6189473684210527</c:v>
                </c:pt>
                <c:pt idx="22">
                  <c:v>1.6189516129032258</c:v>
                </c:pt>
                <c:pt idx="23">
                  <c:v>1.6189555125725339</c:v>
                </c:pt>
                <c:pt idx="24">
                  <c:v>1.6189591078066914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932-4BC3-950A-B9B2D0F0D3F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(2)'!$L$31:$L$55</c:f>
              <c:numCache>
                <c:formatCode>General</c:formatCode>
                <c:ptCount val="25"/>
                <c:pt idx="0">
                  <c:v>1.6181818181818182</c:v>
                </c:pt>
                <c:pt idx="1">
                  <c:v>1.6179775280898876</c:v>
                </c:pt>
                <c:pt idx="2">
                  <c:v>1.6178861788617886</c:v>
                </c:pt>
                <c:pt idx="3">
                  <c:v>1.6178343949044587</c:v>
                </c:pt>
                <c:pt idx="4">
                  <c:v>1.6178010471204189</c:v>
                </c:pt>
                <c:pt idx="5">
                  <c:v>1.6177777777777778</c:v>
                </c:pt>
                <c:pt idx="6">
                  <c:v>1.6177606177606179</c:v>
                </c:pt>
                <c:pt idx="7">
                  <c:v>1.6177474402730376</c:v>
                </c:pt>
                <c:pt idx="8">
                  <c:v>1.617737003058104</c:v>
                </c:pt>
                <c:pt idx="9">
                  <c:v>1.6177285318559558</c:v>
                </c:pt>
                <c:pt idx="10">
                  <c:v>1.6177215189873417</c:v>
                </c:pt>
                <c:pt idx="11">
                  <c:v>1.6177156177156178</c:v>
                </c:pt>
                <c:pt idx="12">
                  <c:v>1.6177105831533478</c:v>
                </c:pt>
                <c:pt idx="13">
                  <c:v>1.6177062374245472</c:v>
                </c:pt>
                <c:pt idx="14">
                  <c:v>1.6177024482109228</c:v>
                </c:pt>
                <c:pt idx="15">
                  <c:v>1.6176991150442477</c:v>
                </c:pt>
                <c:pt idx="16">
                  <c:v>1.6176961602671118</c:v>
                </c:pt>
                <c:pt idx="17">
                  <c:v>1.617693522906793</c:v>
                </c:pt>
                <c:pt idx="18">
                  <c:v>1.6176911544227885</c:v>
                </c:pt>
                <c:pt idx="19">
                  <c:v>1.6176890156918688</c:v>
                </c:pt>
                <c:pt idx="20">
                  <c:v>1.6176870748299319</c:v>
                </c:pt>
                <c:pt idx="21">
                  <c:v>1.6176853055916776</c:v>
                </c:pt>
                <c:pt idx="22">
                  <c:v>1.6176836861768369</c:v>
                </c:pt>
                <c:pt idx="23">
                  <c:v>1.6176821983273597</c:v>
                </c:pt>
                <c:pt idx="24">
                  <c:v>1.6176808266360505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932-4BC3-950A-B9B2D0F0D3F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(2)'!$M$31:$M$55</c:f>
              <c:numCache>
                <c:formatCode>General</c:formatCode>
                <c:ptCount val="25"/>
                <c:pt idx="0">
                  <c:v>1.6179775280898876</c:v>
                </c:pt>
                <c:pt idx="1">
                  <c:v>1.6180555555555556</c:v>
                </c:pt>
                <c:pt idx="2">
                  <c:v>1.6180904522613064</c:v>
                </c:pt>
                <c:pt idx="3">
                  <c:v>1.6181102362204725</c:v>
                </c:pt>
                <c:pt idx="4">
                  <c:v>1.6181229773462784</c:v>
                </c:pt>
                <c:pt idx="5">
                  <c:v>1.6181318681318682</c:v>
                </c:pt>
                <c:pt idx="6">
                  <c:v>1.6181384248210025</c:v>
                </c:pt>
                <c:pt idx="7">
                  <c:v>1.6181434599156117</c:v>
                </c:pt>
                <c:pt idx="8">
                  <c:v>1.6181474480151228</c:v>
                </c:pt>
                <c:pt idx="9">
                  <c:v>1.6181506849315068</c:v>
                </c:pt>
                <c:pt idx="10">
                  <c:v>1.6181533646322379</c:v>
                </c:pt>
                <c:pt idx="11">
                  <c:v>1.6181556195965419</c:v>
                </c:pt>
                <c:pt idx="12">
                  <c:v>1.6181575433911883</c:v>
                </c:pt>
                <c:pt idx="13">
                  <c:v>1.6181592039800996</c:v>
                </c:pt>
                <c:pt idx="14">
                  <c:v>1.6181606519208382</c:v>
                </c:pt>
                <c:pt idx="15">
                  <c:v>1.6181619256017505</c:v>
                </c:pt>
                <c:pt idx="16">
                  <c:v>1.6181630546955625</c:v>
                </c:pt>
                <c:pt idx="17">
                  <c:v>1.6181640625</c:v>
                </c:pt>
                <c:pt idx="18">
                  <c:v>1.618164967562558</c:v>
                </c:pt>
                <c:pt idx="19">
                  <c:v>1.6181657848324515</c:v>
                </c:pt>
                <c:pt idx="20">
                  <c:v>1.6181665264928511</c:v>
                </c:pt>
                <c:pt idx="21">
                  <c:v>1.6181672025723473</c:v>
                </c:pt>
                <c:pt idx="22">
                  <c:v>1.6181678214010777</c:v>
                </c:pt>
                <c:pt idx="23">
                  <c:v>1.6181683899556869</c:v>
                </c:pt>
                <c:pt idx="24">
                  <c:v>1.6181689141234918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0932-4BC3-950A-B9B2D0F0D3FC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(2)'!$N$31:$N$55</c:f>
              <c:numCache>
                <c:formatCode>General</c:formatCode>
                <c:ptCount val="25"/>
                <c:pt idx="0">
                  <c:v>1.6180555555555556</c:v>
                </c:pt>
                <c:pt idx="1">
                  <c:v>1.6180257510729614</c:v>
                </c:pt>
                <c:pt idx="2">
                  <c:v>1.6180124223602483</c:v>
                </c:pt>
                <c:pt idx="3">
                  <c:v>1.6180048661800486</c:v>
                </c:pt>
                <c:pt idx="4">
                  <c:v>1.6180000000000001</c:v>
                </c:pt>
                <c:pt idx="5">
                  <c:v>1.6179966044142615</c:v>
                </c:pt>
                <c:pt idx="6">
                  <c:v>1.6179941002949854</c:v>
                </c:pt>
                <c:pt idx="7">
                  <c:v>1.6179921773142112</c:v>
                </c:pt>
                <c:pt idx="8">
                  <c:v>1.6179906542056075</c:v>
                </c:pt>
                <c:pt idx="9">
                  <c:v>1.6179894179894181</c:v>
                </c:pt>
                <c:pt idx="10">
                  <c:v>1.6179883945841393</c:v>
                </c:pt>
                <c:pt idx="11">
                  <c:v>1.6179875333926981</c:v>
                </c:pt>
                <c:pt idx="12">
                  <c:v>1.6179867986798679</c:v>
                </c:pt>
                <c:pt idx="13">
                  <c:v>1.6179861644888547</c:v>
                </c:pt>
                <c:pt idx="14">
                  <c:v>1.6179856115107913</c:v>
                </c:pt>
                <c:pt idx="15">
                  <c:v>1.6179851250845165</c:v>
                </c:pt>
                <c:pt idx="16">
                  <c:v>1.6179846938775511</c:v>
                </c:pt>
                <c:pt idx="17">
                  <c:v>1.6179843089921544</c:v>
                </c:pt>
                <c:pt idx="18">
                  <c:v>1.6179839633447881</c:v>
                </c:pt>
                <c:pt idx="19">
                  <c:v>1.6179836512261581</c:v>
                </c:pt>
                <c:pt idx="20">
                  <c:v>1.6179833679833679</c:v>
                </c:pt>
                <c:pt idx="21">
                  <c:v>1.6179831097863884</c:v>
                </c:pt>
                <c:pt idx="22">
                  <c:v>1.6179828734538535</c:v>
                </c:pt>
                <c:pt idx="23">
                  <c:v>1.6179826563213144</c:v>
                </c:pt>
                <c:pt idx="24">
                  <c:v>1.6179824561403509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932-4BC3-950A-B9B2D0F0D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132783"/>
        <c:axId val="1677134863"/>
      </c:radarChart>
      <c:catAx>
        <c:axId val="167713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4863"/>
        <c:crosses val="autoZero"/>
        <c:auto val="1"/>
        <c:lblAlgn val="ctr"/>
        <c:lblOffset val="100"/>
        <c:noMultiLvlLbl val="0"/>
      </c:catAx>
      <c:valAx>
        <c:axId val="1677134863"/>
        <c:scaling>
          <c:orientation val="minMax"/>
          <c:max val="2.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(3)'!$C$163:$C$167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0-4E0C-AEB3-DED408413D0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(3)'!$D$163:$D$167</c:f>
              <c:numCache>
                <c:formatCode>General</c:formatCode>
                <c:ptCount val="5"/>
                <c:pt idx="0">
                  <c:v>2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0-4E0C-AEB3-DED408413D0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(3)'!$E$163:$E$167</c:f>
              <c:numCache>
                <c:formatCode>General</c:formatCode>
                <c:ptCount val="5"/>
                <c:pt idx="0">
                  <c:v>1.5</c:v>
                </c:pt>
                <c:pt idx="1">
                  <c:v>1.6666666666666667</c:v>
                </c:pt>
                <c:pt idx="2">
                  <c:v>1.75</c:v>
                </c:pt>
                <c:pt idx="3">
                  <c:v>1.8</c:v>
                </c:pt>
                <c:pt idx="4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0-4E0C-AEB3-DED408413D0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(3)'!$F$163:$F$167</c:f>
              <c:numCache>
                <c:formatCode>General</c:formatCode>
                <c:ptCount val="5"/>
                <c:pt idx="0">
                  <c:v>1.6666666666666667</c:v>
                </c:pt>
                <c:pt idx="1">
                  <c:v>1.6</c:v>
                </c:pt>
                <c:pt idx="2">
                  <c:v>1.5714285714285714</c:v>
                </c:pt>
                <c:pt idx="3">
                  <c:v>1.5555555555555556</c:v>
                </c:pt>
                <c:pt idx="4">
                  <c:v>1.5454545454545454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0-4E0C-AEB3-DED408413D0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(3)'!$G$163:$G$167</c:f>
              <c:numCache>
                <c:formatCode>General</c:formatCode>
                <c:ptCount val="5"/>
                <c:pt idx="0">
                  <c:v>1.6</c:v>
                </c:pt>
                <c:pt idx="1">
                  <c:v>1.625</c:v>
                </c:pt>
                <c:pt idx="2">
                  <c:v>1.6363636363636365</c:v>
                </c:pt>
                <c:pt idx="3">
                  <c:v>1.6428571428571428</c:v>
                </c:pt>
                <c:pt idx="4">
                  <c:v>1.6470588235294117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0-4E0C-AEB3-DED408413D0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(3)'!$H$163:$H$167</c:f>
              <c:numCache>
                <c:formatCode>General</c:formatCode>
                <c:ptCount val="5"/>
                <c:pt idx="0">
                  <c:v>1.625</c:v>
                </c:pt>
                <c:pt idx="1">
                  <c:v>1.6153846153846154</c:v>
                </c:pt>
                <c:pt idx="2">
                  <c:v>1.6111111111111112</c:v>
                </c:pt>
                <c:pt idx="3">
                  <c:v>1.6086956521739131</c:v>
                </c:pt>
                <c:pt idx="4">
                  <c:v>1.6071428571428572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0-4E0C-AEB3-DED408413D0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(3)'!$I$163:$I$167</c:f>
              <c:numCache>
                <c:formatCode>General</c:formatCode>
                <c:ptCount val="5"/>
                <c:pt idx="0">
                  <c:v>1.6153846153846154</c:v>
                </c:pt>
                <c:pt idx="1">
                  <c:v>1.6190476190476191</c:v>
                </c:pt>
                <c:pt idx="2">
                  <c:v>1.6206896551724137</c:v>
                </c:pt>
                <c:pt idx="3">
                  <c:v>1.6216216216216217</c:v>
                </c:pt>
                <c:pt idx="4">
                  <c:v>1.6222222222222222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B0-4E0C-AEB3-DED408413D0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(3)'!$J$163:$J$167</c:f>
              <c:numCache>
                <c:formatCode>General</c:formatCode>
                <c:ptCount val="5"/>
                <c:pt idx="0">
                  <c:v>1.6190476190476191</c:v>
                </c:pt>
                <c:pt idx="1">
                  <c:v>1.6176470588235294</c:v>
                </c:pt>
                <c:pt idx="2">
                  <c:v>1.6170212765957446</c:v>
                </c:pt>
                <c:pt idx="3">
                  <c:v>1.6166666666666667</c:v>
                </c:pt>
                <c:pt idx="4">
                  <c:v>1.6164383561643836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B0-4E0C-AEB3-DED408413D00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(3)'!$K$163:$K$167</c:f>
              <c:numCache>
                <c:formatCode>General</c:formatCode>
                <c:ptCount val="5"/>
                <c:pt idx="0">
                  <c:v>1.6176470588235294</c:v>
                </c:pt>
                <c:pt idx="1">
                  <c:v>1.6181818181818182</c:v>
                </c:pt>
                <c:pt idx="2">
                  <c:v>1.618421052631579</c:v>
                </c:pt>
                <c:pt idx="3">
                  <c:v>1.6185567010309279</c:v>
                </c:pt>
                <c:pt idx="4">
                  <c:v>1.6186440677966101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0-4E0C-AEB3-DED408413D00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(3)'!$L$163:$L$167</c:f>
              <c:numCache>
                <c:formatCode>General</c:formatCode>
                <c:ptCount val="5"/>
                <c:pt idx="0">
                  <c:v>1.6181818181818182</c:v>
                </c:pt>
                <c:pt idx="1">
                  <c:v>1.6179775280898876</c:v>
                </c:pt>
                <c:pt idx="2">
                  <c:v>1.6178861788617886</c:v>
                </c:pt>
                <c:pt idx="3">
                  <c:v>1.6178343949044587</c:v>
                </c:pt>
                <c:pt idx="4">
                  <c:v>1.6178010471204189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B0-4E0C-AEB3-DED408413D00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(3)'!$M$163:$M$167</c:f>
              <c:numCache>
                <c:formatCode>General</c:formatCode>
                <c:ptCount val="5"/>
                <c:pt idx="0">
                  <c:v>1.6179775280898876</c:v>
                </c:pt>
                <c:pt idx="1">
                  <c:v>1.6180555555555556</c:v>
                </c:pt>
                <c:pt idx="2">
                  <c:v>1.6180904522613064</c:v>
                </c:pt>
                <c:pt idx="3">
                  <c:v>1.6181102362204725</c:v>
                </c:pt>
                <c:pt idx="4">
                  <c:v>1.6181229773462784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B0-4E0C-AEB3-DED408413D00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(3)'!$N$163:$N$167</c:f>
              <c:numCache>
                <c:formatCode>General</c:formatCode>
                <c:ptCount val="5"/>
                <c:pt idx="0">
                  <c:v>1.6180555555555556</c:v>
                </c:pt>
                <c:pt idx="1">
                  <c:v>1.6180257510729614</c:v>
                </c:pt>
                <c:pt idx="2">
                  <c:v>1.6180124223602483</c:v>
                </c:pt>
                <c:pt idx="3">
                  <c:v>1.6180048661800486</c:v>
                </c:pt>
                <c:pt idx="4">
                  <c:v>1.6180000000000001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5B0-4E0C-AEB3-DED408413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132783"/>
        <c:axId val="1677134863"/>
      </c:radarChart>
      <c:catAx>
        <c:axId val="167713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4863"/>
        <c:crosses val="autoZero"/>
        <c:auto val="1"/>
        <c:lblAlgn val="ctr"/>
        <c:lblOffset val="100"/>
        <c:noMultiLvlLbl val="0"/>
      </c:catAx>
      <c:valAx>
        <c:axId val="1677134863"/>
        <c:scaling>
          <c:orientation val="minMax"/>
          <c:max val="2.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Sheet1!$C$110:$C$114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B-4902-8907-73AD0F91054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Sheet1!$D$110:$D$114</c:f>
              <c:numCache>
                <c:formatCode>General</c:formatCode>
                <c:ptCount val="5"/>
                <c:pt idx="0">
                  <c:v>2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C94-47E9-AC61-680D0170C8B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Sheet1!$E$110:$E$114</c:f>
              <c:numCache>
                <c:formatCode>General</c:formatCode>
                <c:ptCount val="5"/>
                <c:pt idx="0">
                  <c:v>1.5</c:v>
                </c:pt>
                <c:pt idx="1">
                  <c:v>1.6666666666666667</c:v>
                </c:pt>
                <c:pt idx="2">
                  <c:v>1.75</c:v>
                </c:pt>
                <c:pt idx="3">
                  <c:v>1.8</c:v>
                </c:pt>
                <c:pt idx="4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C94-47E9-AC61-680D0170C8B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Sheet1!$F$110:$F$114</c:f>
              <c:numCache>
                <c:formatCode>General</c:formatCode>
                <c:ptCount val="5"/>
                <c:pt idx="0">
                  <c:v>1.6666666666666667</c:v>
                </c:pt>
                <c:pt idx="1">
                  <c:v>1.6</c:v>
                </c:pt>
                <c:pt idx="2">
                  <c:v>1.5714285714285714</c:v>
                </c:pt>
                <c:pt idx="3">
                  <c:v>1.5555555555555556</c:v>
                </c:pt>
                <c:pt idx="4">
                  <c:v>1.5454545454545454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C94-47E9-AC61-680D0170C8B9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Sheet1!$G$110:$G$114</c:f>
              <c:numCache>
                <c:formatCode>General</c:formatCode>
                <c:ptCount val="5"/>
                <c:pt idx="0">
                  <c:v>1.6</c:v>
                </c:pt>
                <c:pt idx="1">
                  <c:v>1.625</c:v>
                </c:pt>
                <c:pt idx="2">
                  <c:v>1.6363636363636365</c:v>
                </c:pt>
                <c:pt idx="3">
                  <c:v>1.6428571428571428</c:v>
                </c:pt>
                <c:pt idx="4">
                  <c:v>1.6470588235294117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C94-47E9-AC61-680D0170C8B9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Sheet1!$H$110:$H$114</c:f>
              <c:numCache>
                <c:formatCode>General</c:formatCode>
                <c:ptCount val="5"/>
                <c:pt idx="0">
                  <c:v>1.625</c:v>
                </c:pt>
                <c:pt idx="1">
                  <c:v>1.6153846153846154</c:v>
                </c:pt>
                <c:pt idx="2">
                  <c:v>1.6111111111111112</c:v>
                </c:pt>
                <c:pt idx="3">
                  <c:v>1.6086956521739131</c:v>
                </c:pt>
                <c:pt idx="4">
                  <c:v>1.6071428571428572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C94-47E9-AC61-680D0170C8B9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Sheet1!$I$110:$I$114</c:f>
              <c:numCache>
                <c:formatCode>General</c:formatCode>
                <c:ptCount val="5"/>
                <c:pt idx="0">
                  <c:v>1.6153846153846154</c:v>
                </c:pt>
                <c:pt idx="1">
                  <c:v>1.6190476190476191</c:v>
                </c:pt>
                <c:pt idx="2">
                  <c:v>1.6206896551724137</c:v>
                </c:pt>
                <c:pt idx="3">
                  <c:v>1.6216216216216217</c:v>
                </c:pt>
                <c:pt idx="4">
                  <c:v>1.6222222222222222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C94-47E9-AC61-680D0170C8B9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Sheet1!$J$110:$J$114</c:f>
              <c:numCache>
                <c:formatCode>General</c:formatCode>
                <c:ptCount val="5"/>
                <c:pt idx="0">
                  <c:v>1.6190476190476191</c:v>
                </c:pt>
                <c:pt idx="1">
                  <c:v>1.6176470588235294</c:v>
                </c:pt>
                <c:pt idx="2">
                  <c:v>1.6170212765957446</c:v>
                </c:pt>
                <c:pt idx="3">
                  <c:v>1.6166666666666667</c:v>
                </c:pt>
                <c:pt idx="4">
                  <c:v>1.6164383561643836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C94-47E9-AC61-680D0170C8B9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Sheet1!$K$110:$K$114</c:f>
              <c:numCache>
                <c:formatCode>General</c:formatCode>
                <c:ptCount val="5"/>
                <c:pt idx="0">
                  <c:v>1.6176470588235294</c:v>
                </c:pt>
                <c:pt idx="1">
                  <c:v>1.6181818181818182</c:v>
                </c:pt>
                <c:pt idx="2">
                  <c:v>1.618421052631579</c:v>
                </c:pt>
                <c:pt idx="3">
                  <c:v>1.6185567010309279</c:v>
                </c:pt>
                <c:pt idx="4">
                  <c:v>1.6186440677966101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C94-47E9-AC61-680D0170C8B9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Sheet1!$L$110:$L$114</c:f>
              <c:numCache>
                <c:formatCode>General</c:formatCode>
                <c:ptCount val="5"/>
                <c:pt idx="0">
                  <c:v>1.6181818181818182</c:v>
                </c:pt>
                <c:pt idx="1">
                  <c:v>1.6179775280898876</c:v>
                </c:pt>
                <c:pt idx="2">
                  <c:v>1.6178861788617886</c:v>
                </c:pt>
                <c:pt idx="3">
                  <c:v>1.6178343949044587</c:v>
                </c:pt>
                <c:pt idx="4">
                  <c:v>1.6178010471204189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C94-47E9-AC61-680D0170C8B9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Sheet1!$M$110:$M$114</c:f>
              <c:numCache>
                <c:formatCode>General</c:formatCode>
                <c:ptCount val="5"/>
                <c:pt idx="0">
                  <c:v>1.6179775280898876</c:v>
                </c:pt>
                <c:pt idx="1">
                  <c:v>1.6180555555555556</c:v>
                </c:pt>
                <c:pt idx="2">
                  <c:v>1.6180904522613064</c:v>
                </c:pt>
                <c:pt idx="3">
                  <c:v>1.6181102362204725</c:v>
                </c:pt>
                <c:pt idx="4">
                  <c:v>1.6181229773462784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C94-47E9-AC61-680D0170C8B9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Sheet1!$N$110:$N$114</c:f>
              <c:numCache>
                <c:formatCode>General</c:formatCode>
                <c:ptCount val="5"/>
                <c:pt idx="0">
                  <c:v>1.6180555555555556</c:v>
                </c:pt>
                <c:pt idx="1">
                  <c:v>1.6180257510729614</c:v>
                </c:pt>
                <c:pt idx="2">
                  <c:v>1.6180124223602483</c:v>
                </c:pt>
                <c:pt idx="3">
                  <c:v>1.6180048661800486</c:v>
                </c:pt>
                <c:pt idx="4">
                  <c:v>1.6180000000000001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C94-47E9-AC61-680D0170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132783"/>
        <c:axId val="1677134863"/>
      </c:radarChart>
      <c:catAx>
        <c:axId val="167713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4863"/>
        <c:crosses val="autoZero"/>
        <c:auto val="1"/>
        <c:lblAlgn val="ctr"/>
        <c:lblOffset val="100"/>
        <c:noMultiLvlLbl val="0"/>
      </c:catAx>
      <c:valAx>
        <c:axId val="1677134863"/>
        <c:scaling>
          <c:orientation val="minMax"/>
          <c:max val="2.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  <cx:data id="2">
      <cx:numDim type="val">
        <cx:f>_xlchart.v1.2</cx:f>
      </cx:numDim>
    </cx:data>
    <cx:data id="3">
      <cx:numDim type="val">
        <cx:f>_xlchart.v1.3</cx:f>
      </cx:numDim>
    </cx:data>
  </cx:chartData>
  <cx:chart>
    <cx:title pos="t" align="ctr" overlay="0">
      <cx:tx>
        <cx:txData>
          <cx:v>Chart Title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Chart Title</a:t>
          </a:r>
        </a:p>
      </cx:txPr>
    </cx:title>
    <cx:plotArea>
      <cx:plotAreaRegion>
        <cx:series layoutId="waterfall" uniqueId="{1EE9BB59-C40D-4AEF-B4FF-414C26A51E29}" formatIdx="0">
          <cx:dataId val="0"/>
          <cx:layoutPr>
            <cx:subtotals/>
          </cx:layoutPr>
        </cx:series>
        <cx:series layoutId="waterfall" hidden="1" uniqueId="{90364869-7630-446E-89CD-5B540A721151}" formatIdx="1">
          <cx:dataId val="1"/>
          <cx:layoutPr>
            <cx:subtotals/>
          </cx:layoutPr>
        </cx:series>
        <cx:series layoutId="waterfall" hidden="1" uniqueId="{295A7478-7E10-49A8-8E32-2CE7B35D3AF2}" formatIdx="2">
          <cx:dataId val="2"/>
          <cx:layoutPr>
            <cx:subtotals/>
          </cx:layoutPr>
        </cx:series>
        <cx:series layoutId="waterfall" hidden="1" uniqueId="{0980C87C-AA84-4D7A-B212-615006702255}" formatIdx="3">
          <cx:dataId val="3"/>
          <cx:layoutPr>
            <cx:subtotals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  <cx:data id="1">
      <cx:numDim type="val">
        <cx:f>_xlchart.v1.7</cx:f>
      </cx:numDim>
    </cx:data>
    <cx:data id="2">
      <cx:numDim type="val">
        <cx:f>_xlchart.v1.8</cx:f>
      </cx:numDim>
    </cx:data>
    <cx:data id="3">
      <cx:numDim type="val">
        <cx:f>_xlchart.v1.9</cx:f>
      </cx:numDim>
    </cx:data>
    <cx:data id="4">
      <cx:numDim type="val">
        <cx:f>_xlchart.v1.10</cx:f>
      </cx:numDim>
    </cx:data>
    <cx:data id="5">
      <cx:numDim type="val">
        <cx:f>_xlchart.v1.11</cx:f>
      </cx:numDim>
    </cx:data>
    <cx:data id="6">
      <cx:numDim type="val">
        <cx:f>_xlchart.v1.12</cx:f>
      </cx:numDim>
    </cx:data>
    <cx:data id="7">
      <cx:numDim type="val">
        <cx:f>_xlchart.v1.13</cx:f>
      </cx:numDim>
    </cx:data>
    <cx:data id="8">
      <cx:numDim type="val">
        <cx:f>_xlchart.v1.14</cx:f>
      </cx:numDim>
    </cx:data>
    <cx:data id="9">
      <cx:numDim type="val">
        <cx:f>_xlchart.v1.15</cx:f>
      </cx:numDim>
    </cx:data>
    <cx:data id="10">
      <cx:numDim type="val">
        <cx:f>_xlchart.v1.16</cx:f>
      </cx:numDim>
    </cx:data>
    <cx:data id="11">
      <cx:numDim type="val">
        <cx:f>_xlchart.v1.17</cx:f>
      </cx:numDim>
    </cx:data>
    <cx:data id="12">
      <cx:numDim type="val">
        <cx:f>_xlchart.v1.18</cx:f>
      </cx:numDim>
    </cx:data>
    <cx:data id="13">
      <cx:numDim type="val">
        <cx:f>_xlchart.v1.19</cx:f>
      </cx:numDim>
    </cx:data>
    <cx:data id="14">
      <cx:numDim type="val">
        <cx:f>_xlchart.v1.20</cx:f>
      </cx:numDim>
    </cx:data>
    <cx:data id="15">
      <cx:numDim type="val">
        <cx:f>_xlchart.v1.21</cx:f>
      </cx:numDim>
    </cx:data>
    <cx:data id="16">
      <cx:numDim type="val">
        <cx:f>_xlchart.v1.22</cx:f>
      </cx:numDim>
    </cx:data>
    <cx:data id="17">
      <cx:numDim type="val">
        <cx:f>_xlchart.v1.23</cx:f>
      </cx:numDim>
    </cx:data>
    <cx:data id="18">
      <cx:numDim type="val">
        <cx:f>_xlchart.v1.24</cx:f>
      </cx:numDim>
    </cx:data>
    <cx:data id="19">
      <cx:numDim type="val">
        <cx:f>_xlchart.v1.25</cx:f>
      </cx:numDim>
    </cx:data>
    <cx:data id="20">
      <cx:numDim type="val">
        <cx:f>_xlchart.v1.26</cx:f>
      </cx:numDim>
    </cx:data>
    <cx:data id="21">
      <cx:numDim type="val">
        <cx:f>_xlchart.v1.27</cx:f>
      </cx:numDim>
    </cx:data>
    <cx:data id="22">
      <cx:numDim type="val">
        <cx:f>_xlchart.v1.28</cx:f>
      </cx:numDim>
    </cx:data>
    <cx:data id="23">
      <cx:numDim type="val">
        <cx:f>_xlchart.v1.29</cx:f>
      </cx:numDim>
    </cx:data>
    <cx:data id="24">
      <cx:numDim type="val">
        <cx:f>_xlchart.v1.4</cx:f>
      </cx:numDim>
    </cx:data>
    <cx:data id="25">
      <cx:numDim type="val">
        <cx:f>_xlchart.v1.5</cx:f>
      </cx:numDim>
    </cx:data>
  </cx:chartData>
  <cx:chart>
    <cx:title pos="t" align="ctr" overlay="0">
      <cx:tx>
        <cx:txData>
          <cx:v>Chart Title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Chart Title</a:t>
          </a:r>
        </a:p>
      </cx:txPr>
    </cx:title>
    <cx:plotArea>
      <cx:plotAreaRegion>
        <cx:series layoutId="waterfall" uniqueId="{A864D561-4536-419D-9647-D4DC0F54CE65}" formatIdx="0">
          <cx:dataId val="0"/>
          <cx:layoutPr>
            <cx:subtotals/>
          </cx:layoutPr>
        </cx:series>
        <cx:series layoutId="waterfall" hidden="1" uniqueId="{57E40E89-C211-46CB-8C3C-9FEEB7C2D340}" formatIdx="1">
          <cx:dataId val="1"/>
          <cx:layoutPr>
            <cx:subtotals/>
          </cx:layoutPr>
        </cx:series>
        <cx:series layoutId="waterfall" hidden="1" uniqueId="{4BAC76D3-2BFF-4752-AB44-FB39F9146E5E}" formatIdx="2">
          <cx:dataId val="2"/>
          <cx:layoutPr>
            <cx:subtotals/>
          </cx:layoutPr>
        </cx:series>
        <cx:series layoutId="waterfall" hidden="1" uniqueId="{EF34D294-6BB1-4B9C-B1D2-271DB6B8F80C}" formatIdx="3">
          <cx:dataId val="3"/>
          <cx:layoutPr>
            <cx:subtotals/>
          </cx:layoutPr>
        </cx:series>
        <cx:series layoutId="waterfall" hidden="1" uniqueId="{1DFE8266-3DDF-43AC-BBBB-F15F227B95D4}" formatIdx="4">
          <cx:dataId val="4"/>
          <cx:layoutPr>
            <cx:subtotals/>
          </cx:layoutPr>
        </cx:series>
        <cx:series layoutId="waterfall" hidden="1" uniqueId="{EAE1E3F9-4D7D-44B6-B50A-6813859E11D8}" formatIdx="5">
          <cx:dataId val="5"/>
          <cx:layoutPr>
            <cx:subtotals/>
          </cx:layoutPr>
        </cx:series>
        <cx:series layoutId="waterfall" hidden="1" uniqueId="{A9198E78-CC45-4259-AA5B-DED0FE6DC21B}" formatIdx="6">
          <cx:dataId val="6"/>
          <cx:layoutPr>
            <cx:subtotals/>
          </cx:layoutPr>
        </cx:series>
        <cx:series layoutId="waterfall" hidden="1" uniqueId="{2983DA8C-AA11-4C32-AF55-D0C4065465CE}" formatIdx="7">
          <cx:dataId val="7"/>
          <cx:layoutPr>
            <cx:subtotals/>
          </cx:layoutPr>
        </cx:series>
        <cx:series layoutId="waterfall" hidden="1" uniqueId="{6C02C881-0DA0-43B9-B072-00E9B87BCADB}" formatIdx="8">
          <cx:dataId val="8"/>
          <cx:layoutPr>
            <cx:subtotals/>
          </cx:layoutPr>
        </cx:series>
        <cx:series layoutId="waterfall" hidden="1" uniqueId="{C8E7A66A-C4DD-4CB2-B224-0F294A64F4F9}" formatIdx="9">
          <cx:dataId val="9"/>
          <cx:layoutPr>
            <cx:subtotals/>
          </cx:layoutPr>
        </cx:series>
        <cx:series layoutId="waterfall" hidden="1" uniqueId="{EE90EA7F-8E68-4309-8451-5754BCED5AB5}" formatIdx="10">
          <cx:dataId val="10"/>
          <cx:layoutPr>
            <cx:subtotals/>
          </cx:layoutPr>
        </cx:series>
        <cx:series layoutId="waterfall" hidden="1" uniqueId="{5127176F-653B-40C8-8D83-9748FD1B9A2B}" formatIdx="11">
          <cx:dataId val="11"/>
          <cx:layoutPr>
            <cx:subtotals/>
          </cx:layoutPr>
        </cx:series>
        <cx:series layoutId="waterfall" hidden="1" uniqueId="{EF39AB00-674A-4B36-A30B-E870D5A853DD}" formatIdx="12">
          <cx:dataId val="12"/>
          <cx:layoutPr>
            <cx:subtotals/>
          </cx:layoutPr>
        </cx:series>
        <cx:series layoutId="waterfall" hidden="1" uniqueId="{C7AD8EEE-1632-4D74-AC57-975F5FA80872}" formatIdx="13">
          <cx:dataId val="13"/>
          <cx:layoutPr>
            <cx:subtotals/>
          </cx:layoutPr>
        </cx:series>
        <cx:series layoutId="waterfall" hidden="1" uniqueId="{C6411793-7589-4C43-B5D4-1F41676D9878}" formatIdx="14">
          <cx:dataId val="14"/>
          <cx:layoutPr>
            <cx:subtotals/>
          </cx:layoutPr>
        </cx:series>
        <cx:series layoutId="waterfall" hidden="1" uniqueId="{5DCEEC48-BA7E-4C81-B847-F70DAE5C687B}" formatIdx="15">
          <cx:dataId val="15"/>
          <cx:layoutPr>
            <cx:subtotals/>
          </cx:layoutPr>
        </cx:series>
        <cx:series layoutId="waterfall" hidden="1" uniqueId="{4977B452-4963-44EB-BBE5-D123F4B65B6D}" formatIdx="16">
          <cx:dataId val="16"/>
          <cx:layoutPr>
            <cx:subtotals/>
          </cx:layoutPr>
        </cx:series>
        <cx:series layoutId="waterfall" hidden="1" uniqueId="{32B9BD90-0BFF-446E-9C83-BB8D95052178}" formatIdx="17">
          <cx:dataId val="17"/>
          <cx:layoutPr>
            <cx:subtotals/>
          </cx:layoutPr>
        </cx:series>
        <cx:series layoutId="waterfall" hidden="1" uniqueId="{2A7574BF-801E-4212-BCDB-95A8C65B0EFA}" formatIdx="18">
          <cx:dataId val="18"/>
          <cx:layoutPr>
            <cx:subtotals/>
          </cx:layoutPr>
        </cx:series>
        <cx:series layoutId="waterfall" hidden="1" uniqueId="{56CF5B50-1E95-49C8-9F7B-9F40963B7AA1}" formatIdx="19">
          <cx:dataId val="19"/>
          <cx:layoutPr>
            <cx:subtotals/>
          </cx:layoutPr>
        </cx:series>
        <cx:series layoutId="waterfall" hidden="1" uniqueId="{1A64EB40-5FB0-43B4-8831-1A180BD1A460}" formatIdx="20">
          <cx:dataId val="20"/>
          <cx:layoutPr>
            <cx:subtotals/>
          </cx:layoutPr>
        </cx:series>
        <cx:series layoutId="waterfall" hidden="1" uniqueId="{11CC4209-49A6-401F-8793-A56FB4F1CFA6}" formatIdx="21">
          <cx:dataId val="21"/>
          <cx:layoutPr>
            <cx:subtotals/>
          </cx:layoutPr>
        </cx:series>
        <cx:series layoutId="waterfall" hidden="1" uniqueId="{AAD55061-D6DB-42F1-A884-8C57D6557067}" formatIdx="22">
          <cx:dataId val="22"/>
          <cx:layoutPr>
            <cx:subtotals/>
          </cx:layoutPr>
        </cx:series>
        <cx:series layoutId="waterfall" hidden="1" uniqueId="{F3C78880-F9F0-4A06-A663-9ED76FA57FD4}" formatIdx="23">
          <cx:dataId val="23"/>
          <cx:layoutPr>
            <cx:subtotals/>
          </cx:layoutPr>
        </cx:series>
        <cx:series layoutId="waterfall" hidden="1" uniqueId="{F2BA36BC-9F87-44E3-B65A-005FBF2EE364}" formatIdx="24">
          <cx:dataId val="24"/>
          <cx:layoutPr>
            <cx:subtotals/>
          </cx:layoutPr>
        </cx:series>
        <cx:series layoutId="waterfall" hidden="1" uniqueId="{62DB5FCB-0682-4A5E-B970-0E3DCF80EC5E}" formatIdx="25">
          <cx:dataId val="25"/>
          <cx:layoutPr>
            <cx:subtotals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_xlchart.v1.30</cx:f>
      </cx:numDim>
    </cx:data>
    <cx:data id="1">
      <cx:numDim type="val">
        <cx:f>_xlchart.v1.31</cx:f>
      </cx:numDim>
    </cx:data>
    <cx:data id="2">
      <cx:numDim type="val">
        <cx:f>_xlchart.v1.32</cx:f>
      </cx:numDim>
    </cx:data>
    <cx:data id="3">
      <cx:numDim type="val">
        <cx:f>_xlchart.v1.33</cx:f>
      </cx:numDim>
    </cx:data>
  </cx:chartData>
  <cx:chart>
    <cx:title pos="t" align="ctr" overlay="0">
      <cx:tx>
        <cx:txData>
          <cx:v>Chart Title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Chart Title</a:t>
          </a:r>
        </a:p>
      </cx:txPr>
    </cx:title>
    <cx:plotArea>
      <cx:plotAreaRegion>
        <cx:series layoutId="waterfall" uniqueId="{1EE9BB59-C40D-4AEF-B4FF-414C26A51E29}" formatIdx="0">
          <cx:dataId val="0"/>
          <cx:layoutPr>
            <cx:subtotals/>
          </cx:layoutPr>
        </cx:series>
        <cx:series layoutId="waterfall" hidden="1" uniqueId="{90364869-7630-446E-89CD-5B540A721151}" formatIdx="1">
          <cx:dataId val="1"/>
          <cx:layoutPr>
            <cx:subtotals/>
          </cx:layoutPr>
        </cx:series>
        <cx:series layoutId="waterfall" hidden="1" uniqueId="{295A7478-7E10-49A8-8E32-2CE7B35D3AF2}" formatIdx="2">
          <cx:dataId val="2"/>
          <cx:layoutPr>
            <cx:subtotals/>
          </cx:layoutPr>
        </cx:series>
        <cx:series layoutId="waterfall" hidden="1" uniqueId="{0980C87C-AA84-4D7A-B212-615006702255}" formatIdx="3">
          <cx:dataId val="3"/>
          <cx:layoutPr>
            <cx:subtotals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_xlchart.v1.34</cx:f>
      </cx:numDim>
    </cx:data>
    <cx:data id="1">
      <cx:numDim type="val">
        <cx:f>_xlchart.v1.35</cx:f>
      </cx:numDim>
    </cx:data>
    <cx:data id="2">
      <cx:numDim type="val">
        <cx:f>_xlchart.v1.36</cx:f>
      </cx:numDim>
    </cx:data>
    <cx:data id="3">
      <cx:numDim type="val">
        <cx:f>_xlchart.v1.37</cx:f>
      </cx:numDim>
    </cx:data>
  </cx:chartData>
  <cx:chart>
    <cx:title pos="t" align="ctr" overlay="0">
      <cx:tx>
        <cx:txData>
          <cx:v>Chart Title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Chart Title</a:t>
          </a:r>
        </a:p>
      </cx:txPr>
    </cx:title>
    <cx:plotArea>
      <cx:plotAreaRegion>
        <cx:series layoutId="waterfall" uniqueId="{1EE9BB59-C40D-4AEF-B4FF-414C26A51E29}" formatIdx="0">
          <cx:dataId val="0"/>
          <cx:layoutPr>
            <cx:subtotals/>
          </cx:layoutPr>
        </cx:series>
        <cx:series layoutId="waterfall" hidden="1" uniqueId="{90364869-7630-446E-89CD-5B540A721151}" formatIdx="1">
          <cx:dataId val="1"/>
          <cx:layoutPr>
            <cx:subtotals/>
          </cx:layoutPr>
        </cx:series>
        <cx:series layoutId="waterfall" hidden="1" uniqueId="{295A7478-7E10-49A8-8E32-2CE7B35D3AF2}" formatIdx="2">
          <cx:dataId val="2"/>
          <cx:layoutPr>
            <cx:subtotals/>
          </cx:layoutPr>
        </cx:series>
        <cx:series layoutId="waterfall" hidden="1" uniqueId="{0980C87C-AA84-4D7A-B212-615006702255}" formatIdx="3">
          <cx:dataId val="3"/>
          <cx:layoutPr>
            <cx:subtotals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3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51435</xdr:colOff>
      <xdr:row>17</xdr:row>
      <xdr:rowOff>133350</xdr:rowOff>
    </xdr:from>
    <xdr:to>
      <xdr:col>65</xdr:col>
      <xdr:colOff>200024</xdr:colOff>
      <xdr:row>149</xdr:row>
      <xdr:rowOff>169545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768C5C-77F8-4DE8-A3F8-0197794EC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217170</xdr:colOff>
      <xdr:row>29</xdr:row>
      <xdr:rowOff>93346</xdr:rowOff>
    </xdr:from>
    <xdr:to>
      <xdr:col>59</xdr:col>
      <xdr:colOff>409575</xdr:colOff>
      <xdr:row>153</xdr:row>
      <xdr:rowOff>163829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3979A8CE-7A81-4A7B-B3F3-F588B9DFBE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15945" y="5713096"/>
              <a:ext cx="14213205" cy="236924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59</xdr:row>
      <xdr:rowOff>194310</xdr:rowOff>
    </xdr:from>
    <xdr:to>
      <xdr:col>16</xdr:col>
      <xdr:colOff>331469</xdr:colOff>
      <xdr:row>119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5427D4-5508-422B-A699-5EBE7A19E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217170</xdr:colOff>
      <xdr:row>57</xdr:row>
      <xdr:rowOff>47626</xdr:rowOff>
    </xdr:from>
    <xdr:to>
      <xdr:col>34</xdr:col>
      <xdr:colOff>531495</xdr:colOff>
      <xdr:row>108</xdr:row>
      <xdr:rowOff>118109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B86E857-7A29-4489-976C-75117DF05A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276445" y="10953751"/>
              <a:ext cx="11287125" cy="97859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218122</xdr:colOff>
      <xdr:row>67</xdr:row>
      <xdr:rowOff>180975</xdr:rowOff>
    </xdr:from>
    <xdr:to>
      <xdr:col>77</xdr:col>
      <xdr:colOff>366711</xdr:colOff>
      <xdr:row>200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02B548-109B-4439-B2D2-E1CBEEF32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217170</xdr:colOff>
      <xdr:row>81</xdr:row>
      <xdr:rowOff>93346</xdr:rowOff>
    </xdr:from>
    <xdr:to>
      <xdr:col>59</xdr:col>
      <xdr:colOff>409575</xdr:colOff>
      <xdr:row>205</xdr:row>
      <xdr:rowOff>163829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0B06C10-02CE-4BB1-99A8-0B0245C8C40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934670" y="15523846"/>
              <a:ext cx="16623030" cy="236924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51435</xdr:colOff>
      <xdr:row>16</xdr:row>
      <xdr:rowOff>133350</xdr:rowOff>
    </xdr:from>
    <xdr:to>
      <xdr:col>65</xdr:col>
      <xdr:colOff>200024</xdr:colOff>
      <xdr:row>148</xdr:row>
      <xdr:rowOff>169545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E2D14D-EA8F-4B5B-BF70-3AB0F9F82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217170</xdr:colOff>
      <xdr:row>28</xdr:row>
      <xdr:rowOff>93346</xdr:rowOff>
    </xdr:from>
    <xdr:to>
      <xdr:col>59</xdr:col>
      <xdr:colOff>409575</xdr:colOff>
      <xdr:row>152</xdr:row>
      <xdr:rowOff>163829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8B634FD4-3B95-48B0-984B-329DFC941B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15945" y="5474971"/>
              <a:ext cx="14213205" cy="236924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DE9A2-48DB-4BA2-9074-8BE2BDAC7ED6}">
  <dimension ref="B3:AC136"/>
  <sheetViews>
    <sheetView tabSelected="1" topLeftCell="B88" zoomScale="85" zoomScaleNormal="85" workbookViewId="0">
      <selection activeCell="C111" sqref="C111"/>
    </sheetView>
  </sheetViews>
  <sheetFormatPr defaultRowHeight="15" x14ac:dyDescent="0.25"/>
  <cols>
    <col min="1" max="1" width="8" customWidth="1"/>
    <col min="2" max="28" width="12.7109375" customWidth="1"/>
  </cols>
  <sheetData>
    <row r="3" spans="2:29" ht="18.75" x14ac:dyDescent="0.3">
      <c r="B3" s="22">
        <v>1</v>
      </c>
      <c r="C3" s="22"/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15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</row>
    <row r="4" spans="2:29" s="21" customFormat="1" ht="18.75" x14ac:dyDescent="0.3">
      <c r="B4" s="19">
        <v>0</v>
      </c>
      <c r="C4" s="19">
        <v>0</v>
      </c>
      <c r="D4" s="20">
        <v>0</v>
      </c>
      <c r="E4" s="20">
        <v>1</v>
      </c>
      <c r="F4" s="20">
        <v>1</v>
      </c>
      <c r="G4" s="5">
        <f t="shared" ref="G4" si="0">E4+F4</f>
        <v>2</v>
      </c>
      <c r="H4" s="5">
        <f t="shared" ref="H4" si="1">F4+G4</f>
        <v>3</v>
      </c>
      <c r="I4" s="5">
        <f t="shared" ref="I4" si="2">G4+H4</f>
        <v>5</v>
      </c>
      <c r="J4" s="5">
        <f t="shared" ref="J4" si="3">H4+I4</f>
        <v>8</v>
      </c>
      <c r="K4" s="5">
        <f t="shared" ref="K4" si="4">I4+J4</f>
        <v>13</v>
      </c>
      <c r="L4" s="5">
        <f t="shared" ref="L4" si="5">J4+K4</f>
        <v>21</v>
      </c>
      <c r="M4" s="5">
        <f t="shared" ref="M4" si="6">K4+L4</f>
        <v>34</v>
      </c>
      <c r="N4" s="5">
        <f t="shared" ref="N4" si="7">L4+M4</f>
        <v>55</v>
      </c>
      <c r="O4" s="5">
        <f t="shared" ref="O4" si="8">M4+N4</f>
        <v>89</v>
      </c>
      <c r="P4" s="5">
        <f t="shared" ref="P4" si="9">N4+O4</f>
        <v>144</v>
      </c>
      <c r="Q4" s="5">
        <f t="shared" ref="Q4" si="10">O4+P4</f>
        <v>233</v>
      </c>
      <c r="R4" s="5">
        <f t="shared" ref="R4" si="11">P4+Q4</f>
        <v>377</v>
      </c>
      <c r="S4" s="5">
        <f t="shared" ref="S4" si="12">Q4+R4</f>
        <v>610</v>
      </c>
      <c r="T4" s="5">
        <f t="shared" ref="T4" si="13">R4+S4</f>
        <v>987</v>
      </c>
      <c r="U4" s="5">
        <f t="shared" ref="U4" si="14">S4+T4</f>
        <v>1597</v>
      </c>
      <c r="V4" s="5">
        <f t="shared" ref="V4" si="15">T4+U4</f>
        <v>2584</v>
      </c>
      <c r="W4" s="5">
        <f t="shared" ref="W4" si="16">U4+V4</f>
        <v>4181</v>
      </c>
      <c r="X4" s="5">
        <f t="shared" ref="X4" si="17">V4+W4</f>
        <v>6765</v>
      </c>
      <c r="Y4" s="5">
        <f t="shared" ref="Y4" si="18">W4+X4</f>
        <v>10946</v>
      </c>
      <c r="Z4" s="5">
        <f t="shared" ref="Z4" si="19">X4+Y4</f>
        <v>17711</v>
      </c>
      <c r="AA4" s="5">
        <f t="shared" ref="AA4" si="20">Y4+Z4</f>
        <v>28657</v>
      </c>
      <c r="AB4" s="5">
        <f t="shared" ref="AB4" si="21">Z4+AA4</f>
        <v>46368</v>
      </c>
      <c r="AC4" s="20"/>
    </row>
    <row r="5" spans="2:29" s="2" customFormat="1" x14ac:dyDescent="0.25">
      <c r="B5" s="2">
        <v>0</v>
      </c>
      <c r="C5" s="2">
        <v>1</v>
      </c>
      <c r="D5" s="2">
        <f t="shared" ref="D5:AB15" si="22">B5+C5</f>
        <v>1</v>
      </c>
      <c r="E5" s="2">
        <f t="shared" si="22"/>
        <v>2</v>
      </c>
      <c r="F5" s="5">
        <f t="shared" si="22"/>
        <v>3</v>
      </c>
      <c r="G5" s="5">
        <f t="shared" si="22"/>
        <v>5</v>
      </c>
      <c r="H5" s="5">
        <f t="shared" si="22"/>
        <v>8</v>
      </c>
      <c r="I5" s="2">
        <f t="shared" si="22"/>
        <v>13</v>
      </c>
      <c r="J5" s="2">
        <f t="shared" si="22"/>
        <v>21</v>
      </c>
      <c r="K5" s="2">
        <f t="shared" si="22"/>
        <v>34</v>
      </c>
      <c r="L5" s="2">
        <f t="shared" si="22"/>
        <v>55</v>
      </c>
      <c r="M5" s="2">
        <f t="shared" si="22"/>
        <v>89</v>
      </c>
      <c r="N5" s="2">
        <f t="shared" si="22"/>
        <v>144</v>
      </c>
      <c r="O5" s="2">
        <f t="shared" si="22"/>
        <v>233</v>
      </c>
      <c r="P5" s="2">
        <f t="shared" si="22"/>
        <v>377</v>
      </c>
      <c r="Q5" s="2">
        <f t="shared" si="22"/>
        <v>610</v>
      </c>
      <c r="R5" s="2">
        <f t="shared" si="22"/>
        <v>987</v>
      </c>
      <c r="S5" s="2">
        <f t="shared" si="22"/>
        <v>1597</v>
      </c>
      <c r="T5" s="2">
        <f t="shared" si="22"/>
        <v>2584</v>
      </c>
      <c r="U5" s="2">
        <f t="shared" si="22"/>
        <v>4181</v>
      </c>
      <c r="V5" s="2">
        <f t="shared" si="22"/>
        <v>6765</v>
      </c>
      <c r="W5" s="2">
        <f t="shared" si="22"/>
        <v>10946</v>
      </c>
      <c r="X5" s="2">
        <f t="shared" si="22"/>
        <v>17711</v>
      </c>
      <c r="Y5" s="2">
        <f t="shared" si="22"/>
        <v>28657</v>
      </c>
      <c r="Z5" s="2">
        <f t="shared" si="22"/>
        <v>46368</v>
      </c>
      <c r="AA5" s="2">
        <f t="shared" si="22"/>
        <v>75025</v>
      </c>
      <c r="AB5" s="2">
        <f t="shared" si="22"/>
        <v>121393</v>
      </c>
    </row>
    <row r="6" spans="2:29" s="2" customFormat="1" x14ac:dyDescent="0.25">
      <c r="B6" s="2">
        <v>1</v>
      </c>
      <c r="C6" s="1">
        <v>1</v>
      </c>
      <c r="D6" s="2">
        <f t="shared" si="22"/>
        <v>2</v>
      </c>
      <c r="E6" s="2">
        <f t="shared" si="22"/>
        <v>3</v>
      </c>
      <c r="F6" s="2">
        <f t="shared" si="22"/>
        <v>5</v>
      </c>
      <c r="G6" s="1">
        <f t="shared" si="22"/>
        <v>8</v>
      </c>
      <c r="H6" s="2">
        <f t="shared" si="22"/>
        <v>13</v>
      </c>
      <c r="I6" s="2">
        <f t="shared" si="22"/>
        <v>21</v>
      </c>
      <c r="J6" s="2">
        <f t="shared" si="22"/>
        <v>34</v>
      </c>
      <c r="K6" s="1">
        <f t="shared" si="22"/>
        <v>55</v>
      </c>
      <c r="L6" s="2">
        <f t="shared" si="22"/>
        <v>89</v>
      </c>
      <c r="M6" s="2">
        <f t="shared" si="22"/>
        <v>144</v>
      </c>
      <c r="N6" s="2">
        <f t="shared" si="22"/>
        <v>233</v>
      </c>
      <c r="O6" s="1">
        <f t="shared" si="22"/>
        <v>377</v>
      </c>
      <c r="P6" s="2">
        <f t="shared" si="22"/>
        <v>610</v>
      </c>
      <c r="Q6" s="2">
        <f t="shared" si="22"/>
        <v>987</v>
      </c>
      <c r="R6" s="2">
        <f t="shared" si="22"/>
        <v>1597</v>
      </c>
      <c r="S6" s="2">
        <f t="shared" si="22"/>
        <v>2584</v>
      </c>
      <c r="T6" s="2">
        <f t="shared" si="22"/>
        <v>4181</v>
      </c>
      <c r="U6" s="2">
        <f t="shared" si="22"/>
        <v>6765</v>
      </c>
      <c r="V6" s="2">
        <f t="shared" si="22"/>
        <v>10946</v>
      </c>
      <c r="W6" s="2">
        <f t="shared" si="22"/>
        <v>17711</v>
      </c>
      <c r="X6" s="2">
        <f t="shared" si="22"/>
        <v>28657</v>
      </c>
      <c r="Y6" s="2">
        <f t="shared" si="22"/>
        <v>46368</v>
      </c>
      <c r="Z6" s="2">
        <f t="shared" si="22"/>
        <v>75025</v>
      </c>
      <c r="AA6" s="2">
        <f t="shared" si="22"/>
        <v>121393</v>
      </c>
      <c r="AB6" s="2">
        <f t="shared" si="22"/>
        <v>196418</v>
      </c>
    </row>
    <row r="7" spans="2:29" s="2" customFormat="1" x14ac:dyDescent="0.25">
      <c r="B7" s="2">
        <v>2</v>
      </c>
      <c r="C7" s="2">
        <v>1</v>
      </c>
      <c r="D7" s="2">
        <f t="shared" si="22"/>
        <v>3</v>
      </c>
      <c r="E7" s="2">
        <f t="shared" si="22"/>
        <v>4</v>
      </c>
      <c r="F7" s="1">
        <f t="shared" si="22"/>
        <v>7</v>
      </c>
      <c r="G7" s="2">
        <f t="shared" si="22"/>
        <v>11</v>
      </c>
      <c r="H7" s="2">
        <f t="shared" si="22"/>
        <v>18</v>
      </c>
      <c r="I7" s="2">
        <f t="shared" si="22"/>
        <v>29</v>
      </c>
      <c r="J7" s="1">
        <f t="shared" si="22"/>
        <v>47</v>
      </c>
      <c r="K7" s="2">
        <f t="shared" si="22"/>
        <v>76</v>
      </c>
      <c r="L7" s="2">
        <f t="shared" si="22"/>
        <v>123</v>
      </c>
      <c r="M7" s="2">
        <f t="shared" si="22"/>
        <v>199</v>
      </c>
      <c r="N7" s="1">
        <f t="shared" si="22"/>
        <v>322</v>
      </c>
      <c r="O7" s="2">
        <f t="shared" si="22"/>
        <v>521</v>
      </c>
      <c r="P7" s="2">
        <f t="shared" si="22"/>
        <v>843</v>
      </c>
      <c r="Q7" s="2">
        <f t="shared" si="22"/>
        <v>1364</v>
      </c>
      <c r="R7" s="2">
        <f t="shared" si="22"/>
        <v>2207</v>
      </c>
      <c r="S7" s="2">
        <f t="shared" si="22"/>
        <v>3571</v>
      </c>
      <c r="T7" s="2">
        <f t="shared" si="22"/>
        <v>5778</v>
      </c>
      <c r="U7" s="2">
        <f t="shared" si="22"/>
        <v>9349</v>
      </c>
      <c r="V7" s="2">
        <f t="shared" si="22"/>
        <v>15127</v>
      </c>
      <c r="W7" s="2">
        <f t="shared" si="22"/>
        <v>24476</v>
      </c>
      <c r="X7" s="2">
        <f t="shared" si="22"/>
        <v>39603</v>
      </c>
      <c r="Y7" s="2">
        <f t="shared" si="22"/>
        <v>64079</v>
      </c>
      <c r="Z7" s="2">
        <f t="shared" si="22"/>
        <v>103682</v>
      </c>
      <c r="AA7" s="2">
        <f t="shared" si="22"/>
        <v>167761</v>
      </c>
      <c r="AB7" s="2">
        <f t="shared" si="22"/>
        <v>271443</v>
      </c>
    </row>
    <row r="8" spans="2:29" s="2" customFormat="1" x14ac:dyDescent="0.25">
      <c r="B8" s="2">
        <v>3</v>
      </c>
      <c r="C8" s="2">
        <v>1</v>
      </c>
      <c r="D8" s="2">
        <f t="shared" si="22"/>
        <v>4</v>
      </c>
      <c r="E8" s="2">
        <f t="shared" si="22"/>
        <v>5</v>
      </c>
      <c r="F8" s="2">
        <f t="shared" si="22"/>
        <v>9</v>
      </c>
      <c r="G8" s="2">
        <f t="shared" si="22"/>
        <v>14</v>
      </c>
      <c r="H8" s="2">
        <f t="shared" si="22"/>
        <v>23</v>
      </c>
      <c r="I8" s="2">
        <f t="shared" si="22"/>
        <v>37</v>
      </c>
      <c r="J8" s="2">
        <f t="shared" si="22"/>
        <v>60</v>
      </c>
      <c r="K8" s="2">
        <f t="shared" si="22"/>
        <v>97</v>
      </c>
      <c r="L8" s="2">
        <f t="shared" si="22"/>
        <v>157</v>
      </c>
      <c r="M8" s="2">
        <f t="shared" si="22"/>
        <v>254</v>
      </c>
      <c r="N8" s="2">
        <f t="shared" si="22"/>
        <v>411</v>
      </c>
      <c r="O8" s="2">
        <f t="shared" si="22"/>
        <v>665</v>
      </c>
      <c r="P8" s="2">
        <f t="shared" si="22"/>
        <v>1076</v>
      </c>
      <c r="Q8" s="2">
        <f t="shared" si="22"/>
        <v>1741</v>
      </c>
      <c r="R8" s="2">
        <f t="shared" si="22"/>
        <v>2817</v>
      </c>
      <c r="S8" s="2">
        <f t="shared" si="22"/>
        <v>4558</v>
      </c>
      <c r="T8" s="2">
        <f t="shared" si="22"/>
        <v>7375</v>
      </c>
      <c r="U8" s="2">
        <f t="shared" si="22"/>
        <v>11933</v>
      </c>
      <c r="V8" s="2">
        <f t="shared" si="22"/>
        <v>19308</v>
      </c>
      <c r="W8" s="2">
        <f t="shared" si="22"/>
        <v>31241</v>
      </c>
      <c r="X8" s="2">
        <f t="shared" si="22"/>
        <v>50549</v>
      </c>
      <c r="Y8" s="2">
        <f t="shared" si="22"/>
        <v>81790</v>
      </c>
      <c r="Z8" s="2">
        <f t="shared" si="22"/>
        <v>132339</v>
      </c>
      <c r="AA8" s="2">
        <f t="shared" si="22"/>
        <v>214129</v>
      </c>
      <c r="AB8" s="2">
        <f t="shared" si="22"/>
        <v>346468</v>
      </c>
    </row>
    <row r="9" spans="2:29" s="2" customFormat="1" x14ac:dyDescent="0.25">
      <c r="B9" s="2">
        <v>4</v>
      </c>
      <c r="C9" s="2">
        <v>1</v>
      </c>
      <c r="D9" s="2">
        <f t="shared" si="22"/>
        <v>5</v>
      </c>
      <c r="E9" s="2">
        <f t="shared" si="22"/>
        <v>6</v>
      </c>
      <c r="F9" s="2">
        <f t="shared" si="22"/>
        <v>11</v>
      </c>
      <c r="G9" s="2">
        <f t="shared" si="22"/>
        <v>17</v>
      </c>
      <c r="H9" s="2">
        <f t="shared" si="22"/>
        <v>28</v>
      </c>
      <c r="I9" s="2">
        <f t="shared" si="22"/>
        <v>45</v>
      </c>
      <c r="J9" s="2">
        <f t="shared" si="22"/>
        <v>73</v>
      </c>
      <c r="K9" s="2">
        <f t="shared" si="22"/>
        <v>118</v>
      </c>
      <c r="L9" s="2">
        <f t="shared" si="22"/>
        <v>191</v>
      </c>
      <c r="M9" s="12">
        <f t="shared" si="22"/>
        <v>309</v>
      </c>
      <c r="N9" s="12">
        <f t="shared" si="22"/>
        <v>500</v>
      </c>
      <c r="O9" s="2">
        <f t="shared" si="22"/>
        <v>809</v>
      </c>
      <c r="P9" s="2">
        <f t="shared" si="22"/>
        <v>1309</v>
      </c>
      <c r="Q9" s="2">
        <f t="shared" si="22"/>
        <v>2118</v>
      </c>
      <c r="R9" s="2">
        <f t="shared" si="22"/>
        <v>3427</v>
      </c>
      <c r="S9" s="2">
        <f t="shared" si="22"/>
        <v>5545</v>
      </c>
      <c r="T9" s="2">
        <f t="shared" si="22"/>
        <v>8972</v>
      </c>
      <c r="U9" s="2">
        <f t="shared" si="22"/>
        <v>14517</v>
      </c>
      <c r="V9" s="2">
        <f t="shared" si="22"/>
        <v>23489</v>
      </c>
      <c r="W9" s="2">
        <f t="shared" si="22"/>
        <v>38006</v>
      </c>
      <c r="X9" s="2">
        <f t="shared" si="22"/>
        <v>61495</v>
      </c>
      <c r="Y9" s="2">
        <f t="shared" si="22"/>
        <v>99501</v>
      </c>
      <c r="Z9" s="2">
        <f t="shared" si="22"/>
        <v>160996</v>
      </c>
      <c r="AA9" s="2">
        <f t="shared" si="22"/>
        <v>260497</v>
      </c>
      <c r="AB9" s="2">
        <f t="shared" si="22"/>
        <v>421493</v>
      </c>
    </row>
    <row r="10" spans="2:29" s="2" customFormat="1" x14ac:dyDescent="0.25">
      <c r="B10" s="2">
        <v>5</v>
      </c>
      <c r="C10" s="2">
        <v>1</v>
      </c>
      <c r="D10" s="2">
        <f t="shared" si="22"/>
        <v>6</v>
      </c>
      <c r="E10" s="2">
        <f t="shared" si="22"/>
        <v>7</v>
      </c>
      <c r="F10" s="2">
        <f t="shared" si="22"/>
        <v>13</v>
      </c>
      <c r="G10" s="2">
        <f t="shared" si="22"/>
        <v>20</v>
      </c>
      <c r="H10" s="2">
        <f t="shared" si="22"/>
        <v>33</v>
      </c>
      <c r="I10" s="2">
        <f t="shared" si="22"/>
        <v>53</v>
      </c>
      <c r="J10" s="2">
        <f t="shared" si="22"/>
        <v>86</v>
      </c>
      <c r="K10" s="2">
        <f t="shared" si="22"/>
        <v>139</v>
      </c>
      <c r="L10" s="2">
        <f t="shared" si="22"/>
        <v>225</v>
      </c>
      <c r="M10" s="2">
        <f t="shared" si="22"/>
        <v>364</v>
      </c>
      <c r="N10" s="2">
        <f t="shared" si="22"/>
        <v>589</v>
      </c>
      <c r="O10" s="2">
        <f t="shared" si="22"/>
        <v>953</v>
      </c>
      <c r="P10" s="2">
        <f t="shared" si="22"/>
        <v>1542</v>
      </c>
      <c r="Q10" s="2">
        <f t="shared" si="22"/>
        <v>2495</v>
      </c>
      <c r="R10" s="2">
        <f t="shared" si="22"/>
        <v>4037</v>
      </c>
      <c r="S10" s="2">
        <f t="shared" si="22"/>
        <v>6532</v>
      </c>
      <c r="T10" s="2">
        <f t="shared" si="22"/>
        <v>10569</v>
      </c>
      <c r="U10" s="2">
        <f t="shared" si="22"/>
        <v>17101</v>
      </c>
      <c r="V10" s="2">
        <f t="shared" si="22"/>
        <v>27670</v>
      </c>
      <c r="W10" s="2">
        <f t="shared" si="22"/>
        <v>44771</v>
      </c>
      <c r="X10" s="2">
        <f t="shared" si="22"/>
        <v>72441</v>
      </c>
      <c r="Y10" s="2">
        <f t="shared" si="22"/>
        <v>117212</v>
      </c>
      <c r="Z10" s="2">
        <f t="shared" si="22"/>
        <v>189653</v>
      </c>
      <c r="AA10" s="2">
        <f t="shared" si="22"/>
        <v>306865</v>
      </c>
      <c r="AB10" s="2">
        <f t="shared" si="22"/>
        <v>496518</v>
      </c>
    </row>
    <row r="11" spans="2:29" s="2" customFormat="1" x14ac:dyDescent="0.25">
      <c r="B11" s="2">
        <v>6</v>
      </c>
      <c r="C11" s="2">
        <v>1</v>
      </c>
      <c r="D11" s="2">
        <f t="shared" si="22"/>
        <v>7</v>
      </c>
      <c r="E11" s="2">
        <f t="shared" si="22"/>
        <v>8</v>
      </c>
      <c r="F11" s="2">
        <f t="shared" si="22"/>
        <v>15</v>
      </c>
      <c r="G11" s="2">
        <f t="shared" si="22"/>
        <v>23</v>
      </c>
      <c r="H11" s="2">
        <f t="shared" si="22"/>
        <v>38</v>
      </c>
      <c r="I11" s="2">
        <f t="shared" si="22"/>
        <v>61</v>
      </c>
      <c r="J11" s="2">
        <f t="shared" si="22"/>
        <v>99</v>
      </c>
      <c r="K11" s="2">
        <f t="shared" si="22"/>
        <v>160</v>
      </c>
      <c r="L11" s="2">
        <f t="shared" si="22"/>
        <v>259</v>
      </c>
      <c r="M11" s="2">
        <f t="shared" si="22"/>
        <v>419</v>
      </c>
      <c r="N11" s="2">
        <f t="shared" si="22"/>
        <v>678</v>
      </c>
      <c r="O11" s="2">
        <f t="shared" si="22"/>
        <v>1097</v>
      </c>
      <c r="P11" s="2">
        <f t="shared" si="22"/>
        <v>1775</v>
      </c>
      <c r="Q11" s="2">
        <f t="shared" si="22"/>
        <v>2872</v>
      </c>
      <c r="R11" s="2">
        <f t="shared" si="22"/>
        <v>4647</v>
      </c>
      <c r="S11" s="2">
        <f t="shared" si="22"/>
        <v>7519</v>
      </c>
      <c r="T11" s="2">
        <f t="shared" si="22"/>
        <v>12166</v>
      </c>
      <c r="U11" s="2">
        <f t="shared" si="22"/>
        <v>19685</v>
      </c>
      <c r="V11" s="2">
        <f t="shared" si="22"/>
        <v>31851</v>
      </c>
      <c r="W11" s="2">
        <f t="shared" si="22"/>
        <v>51536</v>
      </c>
      <c r="X11" s="2">
        <f t="shared" si="22"/>
        <v>83387</v>
      </c>
      <c r="Y11" s="2">
        <f t="shared" si="22"/>
        <v>134923</v>
      </c>
      <c r="Z11" s="2">
        <f t="shared" si="22"/>
        <v>218310</v>
      </c>
      <c r="AA11" s="2">
        <f t="shared" si="22"/>
        <v>353233</v>
      </c>
      <c r="AB11" s="2">
        <f t="shared" si="22"/>
        <v>571543</v>
      </c>
    </row>
    <row r="12" spans="2:29" s="2" customFormat="1" x14ac:dyDescent="0.25">
      <c r="B12" s="2">
        <v>7</v>
      </c>
      <c r="C12" s="2">
        <v>1</v>
      </c>
      <c r="D12" s="2">
        <f t="shared" si="22"/>
        <v>8</v>
      </c>
      <c r="E12" s="2">
        <f t="shared" si="22"/>
        <v>9</v>
      </c>
      <c r="F12" s="2">
        <f t="shared" si="22"/>
        <v>17</v>
      </c>
      <c r="G12" s="2">
        <f t="shared" si="22"/>
        <v>26</v>
      </c>
      <c r="H12" s="2">
        <f t="shared" si="22"/>
        <v>43</v>
      </c>
      <c r="I12" s="2">
        <f t="shared" si="22"/>
        <v>69</v>
      </c>
      <c r="J12" s="2">
        <f t="shared" si="22"/>
        <v>112</v>
      </c>
      <c r="K12" s="2">
        <f t="shared" si="22"/>
        <v>181</v>
      </c>
      <c r="L12" s="2">
        <f t="shared" si="22"/>
        <v>293</v>
      </c>
      <c r="M12" s="2">
        <f t="shared" si="22"/>
        <v>474</v>
      </c>
      <c r="N12" s="2">
        <f t="shared" si="22"/>
        <v>767</v>
      </c>
      <c r="O12" s="2">
        <f t="shared" si="22"/>
        <v>1241</v>
      </c>
      <c r="P12" s="2">
        <f t="shared" si="22"/>
        <v>2008</v>
      </c>
      <c r="Q12" s="2">
        <f t="shared" si="22"/>
        <v>3249</v>
      </c>
      <c r="R12" s="2">
        <f t="shared" si="22"/>
        <v>5257</v>
      </c>
      <c r="S12" s="2">
        <f t="shared" si="22"/>
        <v>8506</v>
      </c>
      <c r="T12" s="2">
        <f t="shared" si="22"/>
        <v>13763</v>
      </c>
      <c r="U12" s="2">
        <f t="shared" si="22"/>
        <v>22269</v>
      </c>
      <c r="V12" s="2">
        <f t="shared" si="22"/>
        <v>36032</v>
      </c>
      <c r="W12" s="2">
        <f t="shared" si="22"/>
        <v>58301</v>
      </c>
      <c r="X12" s="2">
        <f t="shared" si="22"/>
        <v>94333</v>
      </c>
      <c r="Y12" s="2">
        <f t="shared" si="22"/>
        <v>152634</v>
      </c>
      <c r="Z12" s="2">
        <f t="shared" si="22"/>
        <v>246967</v>
      </c>
      <c r="AA12" s="2">
        <f t="shared" si="22"/>
        <v>399601</v>
      </c>
      <c r="AB12" s="2">
        <f t="shared" si="22"/>
        <v>646568</v>
      </c>
    </row>
    <row r="13" spans="2:29" s="2" customFormat="1" x14ac:dyDescent="0.25">
      <c r="B13" s="2">
        <v>8</v>
      </c>
      <c r="C13" s="2">
        <v>1</v>
      </c>
      <c r="D13" s="2">
        <f t="shared" si="22"/>
        <v>9</v>
      </c>
      <c r="E13" s="2">
        <f t="shared" si="22"/>
        <v>10</v>
      </c>
      <c r="F13" s="2">
        <f t="shared" si="22"/>
        <v>19</v>
      </c>
      <c r="G13" s="2">
        <f t="shared" si="22"/>
        <v>29</v>
      </c>
      <c r="H13" s="2">
        <f t="shared" si="22"/>
        <v>48</v>
      </c>
      <c r="I13" s="2">
        <f t="shared" si="22"/>
        <v>77</v>
      </c>
      <c r="J13" s="2">
        <f t="shared" si="22"/>
        <v>125</v>
      </c>
      <c r="K13" s="2">
        <f t="shared" si="22"/>
        <v>202</v>
      </c>
      <c r="L13" s="2">
        <f t="shared" si="22"/>
        <v>327</v>
      </c>
      <c r="M13" s="2">
        <f t="shared" si="22"/>
        <v>529</v>
      </c>
      <c r="N13" s="2">
        <f t="shared" si="22"/>
        <v>856</v>
      </c>
      <c r="O13" s="2">
        <f t="shared" si="22"/>
        <v>1385</v>
      </c>
      <c r="P13" s="2">
        <f t="shared" si="22"/>
        <v>2241</v>
      </c>
      <c r="Q13" s="2">
        <f t="shared" si="22"/>
        <v>3626</v>
      </c>
      <c r="R13" s="2">
        <f t="shared" si="22"/>
        <v>5867</v>
      </c>
      <c r="S13" s="2">
        <f t="shared" si="22"/>
        <v>9493</v>
      </c>
      <c r="T13" s="2">
        <f t="shared" si="22"/>
        <v>15360</v>
      </c>
      <c r="U13" s="2">
        <f t="shared" si="22"/>
        <v>24853</v>
      </c>
      <c r="V13" s="2">
        <f t="shared" si="22"/>
        <v>40213</v>
      </c>
      <c r="W13" s="2">
        <f t="shared" si="22"/>
        <v>65066</v>
      </c>
      <c r="X13" s="2">
        <f t="shared" si="22"/>
        <v>105279</v>
      </c>
      <c r="Y13" s="2">
        <f t="shared" si="22"/>
        <v>170345</v>
      </c>
      <c r="Z13" s="2">
        <f t="shared" si="22"/>
        <v>275624</v>
      </c>
      <c r="AA13" s="2">
        <f t="shared" si="22"/>
        <v>445969</v>
      </c>
      <c r="AB13" s="2">
        <f t="shared" si="22"/>
        <v>721593</v>
      </c>
    </row>
    <row r="14" spans="2:29" s="2" customFormat="1" x14ac:dyDescent="0.25">
      <c r="B14" s="2">
        <v>9</v>
      </c>
      <c r="C14" s="2">
        <v>1</v>
      </c>
      <c r="D14" s="2">
        <f t="shared" si="22"/>
        <v>10</v>
      </c>
      <c r="E14" s="2">
        <f t="shared" si="22"/>
        <v>11</v>
      </c>
      <c r="F14" s="2">
        <f t="shared" si="22"/>
        <v>21</v>
      </c>
      <c r="G14" s="2">
        <f t="shared" si="22"/>
        <v>32</v>
      </c>
      <c r="H14" s="2">
        <f t="shared" si="22"/>
        <v>53</v>
      </c>
      <c r="I14" s="2">
        <f t="shared" si="22"/>
        <v>85</v>
      </c>
      <c r="J14" s="2">
        <f t="shared" si="22"/>
        <v>138</v>
      </c>
      <c r="K14" s="2">
        <f t="shared" si="22"/>
        <v>223</v>
      </c>
      <c r="L14" s="2">
        <f t="shared" si="22"/>
        <v>361</v>
      </c>
      <c r="M14" s="2">
        <f t="shared" si="22"/>
        <v>584</v>
      </c>
      <c r="N14" s="2">
        <f t="shared" si="22"/>
        <v>945</v>
      </c>
      <c r="O14" s="2">
        <f t="shared" si="22"/>
        <v>1529</v>
      </c>
      <c r="P14" s="2">
        <f t="shared" si="22"/>
        <v>2474</v>
      </c>
      <c r="Q14" s="2">
        <f t="shared" si="22"/>
        <v>4003</v>
      </c>
      <c r="R14" s="2">
        <f t="shared" si="22"/>
        <v>6477</v>
      </c>
      <c r="S14" s="2">
        <f t="shared" si="22"/>
        <v>10480</v>
      </c>
      <c r="T14" s="2">
        <f t="shared" si="22"/>
        <v>16957</v>
      </c>
      <c r="U14" s="2">
        <f t="shared" si="22"/>
        <v>27437</v>
      </c>
      <c r="V14" s="2">
        <f t="shared" si="22"/>
        <v>44394</v>
      </c>
      <c r="W14" s="2">
        <f t="shared" si="22"/>
        <v>71831</v>
      </c>
      <c r="X14" s="2">
        <f t="shared" si="22"/>
        <v>116225</v>
      </c>
      <c r="Y14" s="2">
        <f t="shared" si="22"/>
        <v>188056</v>
      </c>
      <c r="Z14" s="2">
        <f t="shared" si="22"/>
        <v>304281</v>
      </c>
      <c r="AA14" s="2">
        <f t="shared" si="22"/>
        <v>492337</v>
      </c>
      <c r="AB14" s="2">
        <f t="shared" si="22"/>
        <v>796618</v>
      </c>
    </row>
    <row r="15" spans="2:29" s="2" customFormat="1" x14ac:dyDescent="0.25">
      <c r="B15" s="2">
        <v>10</v>
      </c>
      <c r="C15" s="2">
        <v>1</v>
      </c>
      <c r="D15" s="2">
        <f t="shared" si="22"/>
        <v>11</v>
      </c>
      <c r="E15" s="2">
        <f t="shared" si="22"/>
        <v>12</v>
      </c>
      <c r="F15" s="2">
        <f t="shared" si="22"/>
        <v>23</v>
      </c>
      <c r="G15" s="2">
        <f t="shared" si="22"/>
        <v>35</v>
      </c>
      <c r="H15" s="2">
        <f t="shared" si="22"/>
        <v>58</v>
      </c>
      <c r="I15" s="2">
        <f t="shared" ref="I15:AB27" si="23">G15+H15</f>
        <v>93</v>
      </c>
      <c r="J15" s="2">
        <f t="shared" si="23"/>
        <v>151</v>
      </c>
      <c r="K15" s="2">
        <f t="shared" si="23"/>
        <v>244</v>
      </c>
      <c r="L15" s="2">
        <f t="shared" si="23"/>
        <v>395</v>
      </c>
      <c r="M15" s="2">
        <f t="shared" si="23"/>
        <v>639</v>
      </c>
      <c r="N15" s="2">
        <f t="shared" si="23"/>
        <v>1034</v>
      </c>
      <c r="O15" s="2">
        <f t="shared" si="23"/>
        <v>1673</v>
      </c>
      <c r="P15" s="2">
        <f t="shared" si="23"/>
        <v>2707</v>
      </c>
      <c r="Q15" s="2">
        <f t="shared" si="23"/>
        <v>4380</v>
      </c>
      <c r="R15" s="2">
        <f t="shared" si="23"/>
        <v>7087</v>
      </c>
      <c r="S15" s="2">
        <f t="shared" si="23"/>
        <v>11467</v>
      </c>
      <c r="T15" s="2">
        <f t="shared" si="23"/>
        <v>18554</v>
      </c>
      <c r="U15" s="2">
        <f t="shared" si="23"/>
        <v>30021</v>
      </c>
      <c r="V15" s="2">
        <f t="shared" si="23"/>
        <v>48575</v>
      </c>
      <c r="W15" s="2">
        <f t="shared" si="23"/>
        <v>78596</v>
      </c>
      <c r="X15" s="2">
        <f t="shared" si="23"/>
        <v>127171</v>
      </c>
      <c r="Y15" s="2">
        <f t="shared" si="23"/>
        <v>205767</v>
      </c>
      <c r="Z15" s="2">
        <f t="shared" si="23"/>
        <v>332938</v>
      </c>
      <c r="AA15" s="2">
        <f t="shared" si="23"/>
        <v>538705</v>
      </c>
      <c r="AB15" s="2">
        <f t="shared" si="23"/>
        <v>871643</v>
      </c>
    </row>
    <row r="16" spans="2:29" x14ac:dyDescent="0.25">
      <c r="B16" s="2">
        <v>11</v>
      </c>
      <c r="C16" s="2">
        <v>1</v>
      </c>
      <c r="D16" s="2">
        <f t="shared" ref="D16:S40" si="24">B16+C16</f>
        <v>12</v>
      </c>
      <c r="E16" s="2">
        <f t="shared" si="24"/>
        <v>13</v>
      </c>
      <c r="F16" s="2">
        <f t="shared" si="24"/>
        <v>25</v>
      </c>
      <c r="G16" s="2">
        <f t="shared" si="24"/>
        <v>38</v>
      </c>
      <c r="H16" s="2">
        <f t="shared" si="24"/>
        <v>63</v>
      </c>
      <c r="I16" s="2">
        <f t="shared" si="23"/>
        <v>101</v>
      </c>
      <c r="J16" s="2">
        <f t="shared" si="23"/>
        <v>164</v>
      </c>
      <c r="K16" s="2">
        <f t="shared" si="23"/>
        <v>265</v>
      </c>
      <c r="L16" s="2">
        <f t="shared" si="23"/>
        <v>429</v>
      </c>
      <c r="M16" s="2">
        <f t="shared" si="23"/>
        <v>694</v>
      </c>
      <c r="N16" s="2">
        <f t="shared" si="23"/>
        <v>1123</v>
      </c>
      <c r="O16" s="2">
        <f t="shared" si="23"/>
        <v>1817</v>
      </c>
      <c r="P16" s="2">
        <f t="shared" si="23"/>
        <v>2940</v>
      </c>
      <c r="Q16" s="2">
        <f t="shared" si="23"/>
        <v>4757</v>
      </c>
      <c r="R16" s="2">
        <f t="shared" si="23"/>
        <v>7697</v>
      </c>
      <c r="S16" s="2">
        <f t="shared" si="23"/>
        <v>12454</v>
      </c>
      <c r="T16" s="2">
        <f t="shared" si="23"/>
        <v>20151</v>
      </c>
      <c r="U16" s="2">
        <f t="shared" si="23"/>
        <v>32605</v>
      </c>
      <c r="V16" s="2">
        <f t="shared" si="23"/>
        <v>52756</v>
      </c>
      <c r="W16" s="2">
        <f t="shared" si="23"/>
        <v>85361</v>
      </c>
      <c r="X16" s="2">
        <f t="shared" si="23"/>
        <v>138117</v>
      </c>
      <c r="Y16" s="2">
        <f t="shared" si="23"/>
        <v>223478</v>
      </c>
      <c r="Z16" s="2">
        <f t="shared" si="23"/>
        <v>361595</v>
      </c>
      <c r="AA16" s="2">
        <f t="shared" si="23"/>
        <v>585073</v>
      </c>
      <c r="AB16" s="2">
        <f t="shared" si="23"/>
        <v>946668</v>
      </c>
    </row>
    <row r="17" spans="2:28" x14ac:dyDescent="0.25">
      <c r="B17" s="2">
        <v>12</v>
      </c>
      <c r="C17" s="2">
        <v>1</v>
      </c>
      <c r="D17" s="2">
        <f t="shared" si="24"/>
        <v>13</v>
      </c>
      <c r="E17" s="2">
        <f t="shared" si="24"/>
        <v>14</v>
      </c>
      <c r="F17" s="2">
        <f t="shared" si="24"/>
        <v>27</v>
      </c>
      <c r="G17" s="2">
        <f t="shared" si="24"/>
        <v>41</v>
      </c>
      <c r="H17" s="2">
        <f t="shared" si="24"/>
        <v>68</v>
      </c>
      <c r="I17" s="2">
        <f t="shared" si="23"/>
        <v>109</v>
      </c>
      <c r="J17" s="2">
        <f t="shared" si="23"/>
        <v>177</v>
      </c>
      <c r="K17" s="2">
        <f t="shared" si="23"/>
        <v>286</v>
      </c>
      <c r="L17" s="2">
        <f t="shared" si="23"/>
        <v>463</v>
      </c>
      <c r="M17" s="2">
        <f t="shared" si="23"/>
        <v>749</v>
      </c>
      <c r="N17" s="2">
        <f t="shared" si="23"/>
        <v>1212</v>
      </c>
      <c r="O17" s="2">
        <f t="shared" si="23"/>
        <v>1961</v>
      </c>
      <c r="P17" s="2">
        <f t="shared" si="23"/>
        <v>3173</v>
      </c>
      <c r="Q17" s="2">
        <f t="shared" si="23"/>
        <v>5134</v>
      </c>
      <c r="R17" s="2">
        <f t="shared" si="23"/>
        <v>8307</v>
      </c>
      <c r="S17" s="2">
        <f t="shared" si="23"/>
        <v>13441</v>
      </c>
      <c r="T17" s="2">
        <f t="shared" si="23"/>
        <v>21748</v>
      </c>
      <c r="U17" s="2">
        <f t="shared" si="23"/>
        <v>35189</v>
      </c>
      <c r="V17" s="2">
        <f t="shared" si="23"/>
        <v>56937</v>
      </c>
      <c r="W17" s="2">
        <f t="shared" si="23"/>
        <v>92126</v>
      </c>
      <c r="X17" s="2">
        <f t="shared" si="23"/>
        <v>149063</v>
      </c>
      <c r="Y17" s="2">
        <f t="shared" si="23"/>
        <v>241189</v>
      </c>
      <c r="Z17" s="2">
        <f t="shared" si="23"/>
        <v>390252</v>
      </c>
      <c r="AA17" s="2">
        <f t="shared" si="23"/>
        <v>631441</v>
      </c>
      <c r="AB17" s="2">
        <f t="shared" si="23"/>
        <v>1021693</v>
      </c>
    </row>
    <row r="18" spans="2:28" x14ac:dyDescent="0.25">
      <c r="B18" s="2">
        <v>13</v>
      </c>
      <c r="C18" s="2">
        <v>1</v>
      </c>
      <c r="D18" s="2">
        <f t="shared" si="24"/>
        <v>14</v>
      </c>
      <c r="E18" s="2">
        <f t="shared" si="24"/>
        <v>15</v>
      </c>
      <c r="F18" s="2">
        <f t="shared" si="24"/>
        <v>29</v>
      </c>
      <c r="G18" s="2">
        <f t="shared" si="24"/>
        <v>44</v>
      </c>
      <c r="H18" s="2">
        <f t="shared" si="24"/>
        <v>73</v>
      </c>
      <c r="I18" s="2">
        <f t="shared" si="23"/>
        <v>117</v>
      </c>
      <c r="J18" s="2">
        <f t="shared" si="23"/>
        <v>190</v>
      </c>
      <c r="K18" s="2">
        <f t="shared" si="23"/>
        <v>307</v>
      </c>
      <c r="L18" s="2">
        <f t="shared" si="23"/>
        <v>497</v>
      </c>
      <c r="M18" s="2">
        <f t="shared" si="23"/>
        <v>804</v>
      </c>
      <c r="N18" s="2">
        <f t="shared" si="23"/>
        <v>1301</v>
      </c>
      <c r="O18" s="2">
        <f t="shared" si="23"/>
        <v>2105</v>
      </c>
      <c r="P18" s="2">
        <f t="shared" si="23"/>
        <v>3406</v>
      </c>
      <c r="Q18" s="2">
        <f t="shared" si="23"/>
        <v>5511</v>
      </c>
      <c r="R18" s="2">
        <f t="shared" si="23"/>
        <v>8917</v>
      </c>
      <c r="S18" s="2">
        <f t="shared" si="23"/>
        <v>14428</v>
      </c>
      <c r="T18" s="2">
        <f t="shared" si="23"/>
        <v>23345</v>
      </c>
      <c r="U18" s="2">
        <f t="shared" si="23"/>
        <v>37773</v>
      </c>
      <c r="V18" s="2">
        <f t="shared" si="23"/>
        <v>61118</v>
      </c>
      <c r="W18" s="2">
        <f t="shared" si="23"/>
        <v>98891</v>
      </c>
      <c r="X18" s="2">
        <f t="shared" si="23"/>
        <v>160009</v>
      </c>
      <c r="Y18" s="2">
        <f t="shared" si="23"/>
        <v>258900</v>
      </c>
      <c r="Z18" s="2">
        <f t="shared" si="23"/>
        <v>418909</v>
      </c>
      <c r="AA18" s="2">
        <f t="shared" si="23"/>
        <v>677809</v>
      </c>
      <c r="AB18" s="2">
        <f t="shared" si="23"/>
        <v>1096718</v>
      </c>
    </row>
    <row r="19" spans="2:28" x14ac:dyDescent="0.25">
      <c r="B19" s="2">
        <v>14</v>
      </c>
      <c r="C19" s="2">
        <v>1</v>
      </c>
      <c r="D19" s="2">
        <f t="shared" si="24"/>
        <v>15</v>
      </c>
      <c r="E19" s="2">
        <f t="shared" si="24"/>
        <v>16</v>
      </c>
      <c r="F19" s="2">
        <f t="shared" si="24"/>
        <v>31</v>
      </c>
      <c r="G19" s="2">
        <f t="shared" si="24"/>
        <v>47</v>
      </c>
      <c r="H19" s="2">
        <f t="shared" si="24"/>
        <v>78</v>
      </c>
      <c r="I19" s="2">
        <f t="shared" si="23"/>
        <v>125</v>
      </c>
      <c r="J19" s="2">
        <f t="shared" si="23"/>
        <v>203</v>
      </c>
      <c r="K19" s="2">
        <f t="shared" si="23"/>
        <v>328</v>
      </c>
      <c r="L19" s="2">
        <f t="shared" si="23"/>
        <v>531</v>
      </c>
      <c r="M19" s="2">
        <f t="shared" si="23"/>
        <v>859</v>
      </c>
      <c r="N19" s="2">
        <f t="shared" si="23"/>
        <v>1390</v>
      </c>
      <c r="O19" s="2">
        <f t="shared" si="23"/>
        <v>2249</v>
      </c>
      <c r="P19" s="2">
        <f t="shared" si="23"/>
        <v>3639</v>
      </c>
      <c r="Q19" s="2">
        <f t="shared" si="23"/>
        <v>5888</v>
      </c>
      <c r="R19" s="2">
        <f t="shared" si="23"/>
        <v>9527</v>
      </c>
      <c r="S19" s="2">
        <f t="shared" si="23"/>
        <v>15415</v>
      </c>
      <c r="T19" s="2">
        <f t="shared" si="23"/>
        <v>24942</v>
      </c>
      <c r="U19" s="2">
        <f t="shared" si="23"/>
        <v>40357</v>
      </c>
      <c r="V19" s="2">
        <f t="shared" si="23"/>
        <v>65299</v>
      </c>
      <c r="W19" s="2">
        <f t="shared" si="23"/>
        <v>105656</v>
      </c>
      <c r="X19" s="2">
        <f t="shared" si="23"/>
        <v>170955</v>
      </c>
      <c r="Y19" s="2">
        <f t="shared" si="23"/>
        <v>276611</v>
      </c>
      <c r="Z19" s="2">
        <f t="shared" si="23"/>
        <v>447566</v>
      </c>
      <c r="AA19" s="2">
        <f t="shared" si="23"/>
        <v>724177</v>
      </c>
      <c r="AB19" s="2">
        <f t="shared" si="23"/>
        <v>1171743</v>
      </c>
    </row>
    <row r="20" spans="2:28" x14ac:dyDescent="0.25">
      <c r="B20" s="2">
        <v>15</v>
      </c>
      <c r="C20" s="2">
        <v>1</v>
      </c>
      <c r="D20" s="2">
        <f t="shared" si="24"/>
        <v>16</v>
      </c>
      <c r="E20" s="2">
        <f t="shared" si="24"/>
        <v>17</v>
      </c>
      <c r="F20" s="2">
        <f t="shared" si="24"/>
        <v>33</v>
      </c>
      <c r="G20" s="2">
        <f t="shared" si="24"/>
        <v>50</v>
      </c>
      <c r="H20" s="2">
        <f t="shared" si="24"/>
        <v>83</v>
      </c>
      <c r="I20" s="2">
        <f t="shared" si="23"/>
        <v>133</v>
      </c>
      <c r="J20" s="2">
        <f t="shared" si="23"/>
        <v>216</v>
      </c>
      <c r="K20" s="2">
        <f t="shared" si="23"/>
        <v>349</v>
      </c>
      <c r="L20" s="2">
        <f t="shared" si="23"/>
        <v>565</v>
      </c>
      <c r="M20" s="2">
        <f t="shared" si="23"/>
        <v>914</v>
      </c>
      <c r="N20" s="2">
        <f t="shared" si="23"/>
        <v>1479</v>
      </c>
      <c r="O20" s="2">
        <f t="shared" si="23"/>
        <v>2393</v>
      </c>
      <c r="P20" s="2">
        <f t="shared" si="23"/>
        <v>3872</v>
      </c>
      <c r="Q20" s="2">
        <f t="shared" si="23"/>
        <v>6265</v>
      </c>
      <c r="R20" s="2">
        <f t="shared" si="23"/>
        <v>10137</v>
      </c>
      <c r="S20" s="2">
        <f t="shared" si="23"/>
        <v>16402</v>
      </c>
      <c r="T20" s="2">
        <f t="shared" si="23"/>
        <v>26539</v>
      </c>
      <c r="U20" s="2">
        <f t="shared" si="23"/>
        <v>42941</v>
      </c>
      <c r="V20" s="2">
        <f t="shared" si="23"/>
        <v>69480</v>
      </c>
      <c r="W20" s="2">
        <f t="shared" si="23"/>
        <v>112421</v>
      </c>
      <c r="X20" s="2">
        <f t="shared" si="23"/>
        <v>181901</v>
      </c>
      <c r="Y20" s="2">
        <f t="shared" si="23"/>
        <v>294322</v>
      </c>
      <c r="Z20" s="2">
        <f t="shared" si="23"/>
        <v>476223</v>
      </c>
      <c r="AA20" s="2">
        <f t="shared" si="23"/>
        <v>770545</v>
      </c>
      <c r="AB20" s="2">
        <f t="shared" si="23"/>
        <v>1246768</v>
      </c>
    </row>
    <row r="21" spans="2:28" x14ac:dyDescent="0.25">
      <c r="B21" s="2">
        <v>16</v>
      </c>
      <c r="C21" s="2">
        <v>1</v>
      </c>
      <c r="D21" s="2">
        <f t="shared" si="24"/>
        <v>17</v>
      </c>
      <c r="E21" s="2">
        <f t="shared" si="24"/>
        <v>18</v>
      </c>
      <c r="F21" s="2">
        <f t="shared" si="24"/>
        <v>35</v>
      </c>
      <c r="G21" s="2">
        <f t="shared" si="24"/>
        <v>53</v>
      </c>
      <c r="H21" s="2">
        <f t="shared" si="24"/>
        <v>88</v>
      </c>
      <c r="I21" s="2">
        <f t="shared" si="23"/>
        <v>141</v>
      </c>
      <c r="J21" s="2">
        <f t="shared" si="23"/>
        <v>229</v>
      </c>
      <c r="K21" s="2">
        <f t="shared" si="23"/>
        <v>370</v>
      </c>
      <c r="L21" s="2">
        <f t="shared" si="23"/>
        <v>599</v>
      </c>
      <c r="M21" s="2">
        <f t="shared" si="23"/>
        <v>969</v>
      </c>
      <c r="N21" s="2">
        <f t="shared" si="23"/>
        <v>1568</v>
      </c>
      <c r="O21" s="2">
        <f t="shared" si="23"/>
        <v>2537</v>
      </c>
      <c r="P21" s="2">
        <f t="shared" si="23"/>
        <v>4105</v>
      </c>
      <c r="Q21" s="2">
        <f t="shared" si="23"/>
        <v>6642</v>
      </c>
      <c r="R21" s="2">
        <f t="shared" si="23"/>
        <v>10747</v>
      </c>
      <c r="S21" s="2">
        <f t="shared" si="23"/>
        <v>17389</v>
      </c>
      <c r="T21" s="2">
        <f t="shared" si="23"/>
        <v>28136</v>
      </c>
      <c r="U21" s="2">
        <f t="shared" si="23"/>
        <v>45525</v>
      </c>
      <c r="V21" s="2">
        <f t="shared" si="23"/>
        <v>73661</v>
      </c>
      <c r="W21" s="2">
        <f t="shared" si="23"/>
        <v>119186</v>
      </c>
      <c r="X21" s="2">
        <f t="shared" si="23"/>
        <v>192847</v>
      </c>
      <c r="Y21" s="2">
        <f t="shared" si="23"/>
        <v>312033</v>
      </c>
      <c r="Z21" s="2">
        <f t="shared" si="23"/>
        <v>504880</v>
      </c>
      <c r="AA21" s="2">
        <f t="shared" si="23"/>
        <v>816913</v>
      </c>
      <c r="AB21" s="2">
        <f t="shared" si="23"/>
        <v>1321793</v>
      </c>
    </row>
    <row r="22" spans="2:28" x14ac:dyDescent="0.25">
      <c r="B22" s="2">
        <v>17</v>
      </c>
      <c r="C22" s="2">
        <v>1</v>
      </c>
      <c r="D22" s="2">
        <f t="shared" si="24"/>
        <v>18</v>
      </c>
      <c r="E22" s="2">
        <f t="shared" si="24"/>
        <v>19</v>
      </c>
      <c r="F22" s="2">
        <f t="shared" si="24"/>
        <v>37</v>
      </c>
      <c r="G22" s="2">
        <f t="shared" si="24"/>
        <v>56</v>
      </c>
      <c r="H22" s="2">
        <f t="shared" si="24"/>
        <v>93</v>
      </c>
      <c r="I22" s="2">
        <f t="shared" si="23"/>
        <v>149</v>
      </c>
      <c r="J22" s="2">
        <f t="shared" si="23"/>
        <v>242</v>
      </c>
      <c r="K22" s="2">
        <f t="shared" si="23"/>
        <v>391</v>
      </c>
      <c r="L22" s="2">
        <f t="shared" si="23"/>
        <v>633</v>
      </c>
      <c r="M22" s="2">
        <f t="shared" si="23"/>
        <v>1024</v>
      </c>
      <c r="N22" s="2">
        <f t="shared" si="23"/>
        <v>1657</v>
      </c>
      <c r="O22" s="2">
        <f t="shared" si="23"/>
        <v>2681</v>
      </c>
      <c r="P22" s="2">
        <f t="shared" si="23"/>
        <v>4338</v>
      </c>
      <c r="Q22" s="2">
        <f t="shared" si="23"/>
        <v>7019</v>
      </c>
      <c r="R22" s="2">
        <f t="shared" si="23"/>
        <v>11357</v>
      </c>
      <c r="S22" s="2">
        <f t="shared" si="23"/>
        <v>18376</v>
      </c>
      <c r="T22" s="2">
        <f t="shared" si="23"/>
        <v>29733</v>
      </c>
      <c r="U22" s="2">
        <f t="shared" si="23"/>
        <v>48109</v>
      </c>
      <c r="V22" s="2">
        <f t="shared" si="23"/>
        <v>77842</v>
      </c>
      <c r="W22" s="2">
        <f t="shared" si="23"/>
        <v>125951</v>
      </c>
      <c r="X22" s="2">
        <f t="shared" si="23"/>
        <v>203793</v>
      </c>
      <c r="Y22" s="2">
        <f t="shared" si="23"/>
        <v>329744</v>
      </c>
      <c r="Z22" s="2">
        <f t="shared" si="23"/>
        <v>533537</v>
      </c>
      <c r="AA22" s="2">
        <f t="shared" si="23"/>
        <v>863281</v>
      </c>
      <c r="AB22" s="2">
        <f t="shared" si="23"/>
        <v>1396818</v>
      </c>
    </row>
    <row r="23" spans="2:28" x14ac:dyDescent="0.25">
      <c r="B23" s="2">
        <v>18</v>
      </c>
      <c r="C23" s="2">
        <v>1</v>
      </c>
      <c r="D23" s="2">
        <f t="shared" si="24"/>
        <v>19</v>
      </c>
      <c r="E23" s="2">
        <f t="shared" si="24"/>
        <v>20</v>
      </c>
      <c r="F23" s="2">
        <f t="shared" si="24"/>
        <v>39</v>
      </c>
      <c r="G23" s="2">
        <f t="shared" si="24"/>
        <v>59</v>
      </c>
      <c r="H23" s="2">
        <f t="shared" si="24"/>
        <v>98</v>
      </c>
      <c r="I23" s="2">
        <f t="shared" si="23"/>
        <v>157</v>
      </c>
      <c r="J23" s="2">
        <f t="shared" si="23"/>
        <v>255</v>
      </c>
      <c r="K23" s="2">
        <f t="shared" si="23"/>
        <v>412</v>
      </c>
      <c r="L23" s="2">
        <f t="shared" si="23"/>
        <v>667</v>
      </c>
      <c r="M23" s="2">
        <f t="shared" si="23"/>
        <v>1079</v>
      </c>
      <c r="N23" s="2">
        <f t="shared" si="23"/>
        <v>1746</v>
      </c>
      <c r="O23" s="2">
        <f t="shared" si="23"/>
        <v>2825</v>
      </c>
      <c r="P23" s="2">
        <f t="shared" si="23"/>
        <v>4571</v>
      </c>
      <c r="Q23" s="2">
        <f t="shared" si="23"/>
        <v>7396</v>
      </c>
      <c r="R23" s="2">
        <f t="shared" si="23"/>
        <v>11967</v>
      </c>
      <c r="S23" s="2">
        <f t="shared" si="23"/>
        <v>19363</v>
      </c>
      <c r="T23" s="2">
        <f t="shared" si="23"/>
        <v>31330</v>
      </c>
      <c r="U23" s="2">
        <f t="shared" si="23"/>
        <v>50693</v>
      </c>
      <c r="V23" s="2">
        <f t="shared" si="23"/>
        <v>82023</v>
      </c>
      <c r="W23" s="2">
        <f t="shared" si="23"/>
        <v>132716</v>
      </c>
      <c r="X23" s="2">
        <f t="shared" si="23"/>
        <v>214739</v>
      </c>
      <c r="Y23" s="2">
        <f t="shared" si="23"/>
        <v>347455</v>
      </c>
      <c r="Z23" s="2">
        <f t="shared" si="23"/>
        <v>562194</v>
      </c>
      <c r="AA23" s="2">
        <f t="shared" si="23"/>
        <v>909649</v>
      </c>
      <c r="AB23" s="2">
        <f t="shared" si="23"/>
        <v>1471843</v>
      </c>
    </row>
    <row r="24" spans="2:28" x14ac:dyDescent="0.25">
      <c r="B24" s="2">
        <v>19</v>
      </c>
      <c r="C24" s="2">
        <v>1</v>
      </c>
      <c r="D24" s="2">
        <f t="shared" si="24"/>
        <v>20</v>
      </c>
      <c r="E24" s="2">
        <f t="shared" si="24"/>
        <v>21</v>
      </c>
      <c r="F24" s="2">
        <f t="shared" si="24"/>
        <v>41</v>
      </c>
      <c r="G24" s="2">
        <f t="shared" si="24"/>
        <v>62</v>
      </c>
      <c r="H24" s="2">
        <f t="shared" si="24"/>
        <v>103</v>
      </c>
      <c r="I24" s="2">
        <f t="shared" si="23"/>
        <v>165</v>
      </c>
      <c r="J24" s="2">
        <f t="shared" si="23"/>
        <v>268</v>
      </c>
      <c r="K24" s="2">
        <f t="shared" si="23"/>
        <v>433</v>
      </c>
      <c r="L24" s="2">
        <f t="shared" si="23"/>
        <v>701</v>
      </c>
      <c r="M24" s="2">
        <f t="shared" si="23"/>
        <v>1134</v>
      </c>
      <c r="N24" s="2">
        <f t="shared" si="23"/>
        <v>1835</v>
      </c>
      <c r="O24" s="2">
        <f t="shared" si="23"/>
        <v>2969</v>
      </c>
      <c r="P24" s="2">
        <f t="shared" si="23"/>
        <v>4804</v>
      </c>
      <c r="Q24" s="2">
        <f t="shared" si="23"/>
        <v>7773</v>
      </c>
      <c r="R24" s="2">
        <f t="shared" si="23"/>
        <v>12577</v>
      </c>
      <c r="S24" s="2">
        <f t="shared" si="23"/>
        <v>20350</v>
      </c>
      <c r="T24" s="2">
        <f t="shared" si="23"/>
        <v>32927</v>
      </c>
      <c r="U24" s="2">
        <f t="shared" si="23"/>
        <v>53277</v>
      </c>
      <c r="V24" s="2">
        <f t="shared" si="23"/>
        <v>86204</v>
      </c>
      <c r="W24" s="2">
        <f t="shared" si="23"/>
        <v>139481</v>
      </c>
      <c r="X24" s="2">
        <f t="shared" si="23"/>
        <v>225685</v>
      </c>
      <c r="Y24" s="2">
        <f t="shared" si="23"/>
        <v>365166</v>
      </c>
      <c r="Z24" s="2">
        <f t="shared" si="23"/>
        <v>590851</v>
      </c>
      <c r="AA24" s="2">
        <f t="shared" si="23"/>
        <v>956017</v>
      </c>
      <c r="AB24" s="2">
        <f t="shared" si="23"/>
        <v>1546868</v>
      </c>
    </row>
    <row r="25" spans="2:28" x14ac:dyDescent="0.25">
      <c r="B25" s="2">
        <v>20</v>
      </c>
      <c r="C25" s="2">
        <v>1</v>
      </c>
      <c r="D25" s="2">
        <f t="shared" si="24"/>
        <v>21</v>
      </c>
      <c r="E25" s="2">
        <f t="shared" si="24"/>
        <v>22</v>
      </c>
      <c r="F25" s="2">
        <f t="shared" si="24"/>
        <v>43</v>
      </c>
      <c r="G25" s="2">
        <f t="shared" si="24"/>
        <v>65</v>
      </c>
      <c r="H25" s="2">
        <f t="shared" si="24"/>
        <v>108</v>
      </c>
      <c r="I25" s="2">
        <f t="shared" si="23"/>
        <v>173</v>
      </c>
      <c r="J25" s="2">
        <f t="shared" si="23"/>
        <v>281</v>
      </c>
      <c r="K25" s="2">
        <f t="shared" si="23"/>
        <v>454</v>
      </c>
      <c r="L25" s="2">
        <f t="shared" si="23"/>
        <v>735</v>
      </c>
      <c r="M25" s="2">
        <f t="shared" si="23"/>
        <v>1189</v>
      </c>
      <c r="N25" s="2">
        <f t="shared" si="23"/>
        <v>1924</v>
      </c>
      <c r="O25" s="2">
        <f t="shared" si="23"/>
        <v>3113</v>
      </c>
      <c r="P25" s="2">
        <f t="shared" si="23"/>
        <v>5037</v>
      </c>
      <c r="Q25" s="2">
        <f t="shared" si="23"/>
        <v>8150</v>
      </c>
      <c r="R25" s="2">
        <f t="shared" si="23"/>
        <v>13187</v>
      </c>
      <c r="S25" s="2">
        <f t="shared" si="23"/>
        <v>21337</v>
      </c>
      <c r="T25" s="2">
        <f t="shared" si="23"/>
        <v>34524</v>
      </c>
      <c r="U25" s="2">
        <f t="shared" si="23"/>
        <v>55861</v>
      </c>
      <c r="V25" s="2">
        <f t="shared" si="23"/>
        <v>90385</v>
      </c>
      <c r="W25" s="2">
        <f t="shared" si="23"/>
        <v>146246</v>
      </c>
      <c r="X25" s="2">
        <f t="shared" si="23"/>
        <v>236631</v>
      </c>
      <c r="Y25" s="2">
        <f t="shared" si="23"/>
        <v>382877</v>
      </c>
      <c r="Z25" s="2">
        <f t="shared" si="23"/>
        <v>619508</v>
      </c>
      <c r="AA25" s="2">
        <f t="shared" si="23"/>
        <v>1002385</v>
      </c>
      <c r="AB25" s="2">
        <f t="shared" si="23"/>
        <v>1621893</v>
      </c>
    </row>
    <row r="26" spans="2:28" x14ac:dyDescent="0.25">
      <c r="B26" s="2">
        <v>21</v>
      </c>
      <c r="C26" s="2">
        <v>1</v>
      </c>
      <c r="D26" s="2">
        <f t="shared" si="24"/>
        <v>22</v>
      </c>
      <c r="E26" s="2">
        <f t="shared" si="24"/>
        <v>23</v>
      </c>
      <c r="F26" s="2">
        <f t="shared" si="24"/>
        <v>45</v>
      </c>
      <c r="G26" s="2">
        <f t="shared" si="24"/>
        <v>68</v>
      </c>
      <c r="H26" s="2">
        <f t="shared" si="24"/>
        <v>113</v>
      </c>
      <c r="I26" s="2">
        <f t="shared" si="23"/>
        <v>181</v>
      </c>
      <c r="J26" s="2">
        <f t="shared" si="23"/>
        <v>294</v>
      </c>
      <c r="K26" s="2">
        <f t="shared" si="23"/>
        <v>475</v>
      </c>
      <c r="L26" s="2">
        <f t="shared" si="23"/>
        <v>769</v>
      </c>
      <c r="M26" s="2">
        <f t="shared" si="23"/>
        <v>1244</v>
      </c>
      <c r="N26" s="2">
        <f t="shared" si="23"/>
        <v>2013</v>
      </c>
      <c r="O26" s="2">
        <f t="shared" si="23"/>
        <v>3257</v>
      </c>
      <c r="P26" s="2">
        <f t="shared" si="23"/>
        <v>5270</v>
      </c>
      <c r="Q26" s="2">
        <f t="shared" si="23"/>
        <v>8527</v>
      </c>
      <c r="R26" s="2">
        <f t="shared" si="23"/>
        <v>13797</v>
      </c>
      <c r="S26" s="2">
        <f t="shared" si="23"/>
        <v>22324</v>
      </c>
      <c r="T26" s="2">
        <f t="shared" si="23"/>
        <v>36121</v>
      </c>
      <c r="U26" s="2">
        <f t="shared" si="23"/>
        <v>58445</v>
      </c>
      <c r="V26" s="2">
        <f t="shared" si="23"/>
        <v>94566</v>
      </c>
      <c r="W26" s="2">
        <f t="shared" si="23"/>
        <v>153011</v>
      </c>
      <c r="X26" s="2">
        <f t="shared" si="23"/>
        <v>247577</v>
      </c>
      <c r="Y26" s="2">
        <f t="shared" si="23"/>
        <v>400588</v>
      </c>
      <c r="Z26" s="2">
        <f t="shared" si="23"/>
        <v>648165</v>
      </c>
      <c r="AA26" s="2">
        <f t="shared" si="23"/>
        <v>1048753</v>
      </c>
      <c r="AB26" s="2">
        <f t="shared" si="23"/>
        <v>1696918</v>
      </c>
    </row>
    <row r="27" spans="2:28" x14ac:dyDescent="0.25">
      <c r="B27" s="2">
        <v>22</v>
      </c>
      <c r="C27" s="2">
        <v>1</v>
      </c>
      <c r="D27" s="2">
        <f t="shared" si="24"/>
        <v>23</v>
      </c>
      <c r="E27" s="2">
        <f t="shared" si="24"/>
        <v>24</v>
      </c>
      <c r="F27" s="2">
        <f t="shared" si="24"/>
        <v>47</v>
      </c>
      <c r="G27" s="2">
        <f t="shared" si="24"/>
        <v>71</v>
      </c>
      <c r="H27" s="2">
        <f t="shared" si="24"/>
        <v>118</v>
      </c>
      <c r="I27" s="2">
        <f t="shared" si="23"/>
        <v>189</v>
      </c>
      <c r="J27" s="2">
        <f t="shared" si="23"/>
        <v>307</v>
      </c>
      <c r="K27" s="2">
        <f t="shared" si="23"/>
        <v>496</v>
      </c>
      <c r="L27" s="2">
        <f t="shared" si="23"/>
        <v>803</v>
      </c>
      <c r="M27" s="2">
        <f t="shared" si="23"/>
        <v>1299</v>
      </c>
      <c r="N27" s="2">
        <f t="shared" si="23"/>
        <v>2102</v>
      </c>
      <c r="O27" s="2">
        <f t="shared" si="23"/>
        <v>3401</v>
      </c>
      <c r="P27" s="2">
        <f t="shared" si="23"/>
        <v>5503</v>
      </c>
      <c r="Q27" s="2">
        <f t="shared" si="23"/>
        <v>8904</v>
      </c>
      <c r="R27" s="2">
        <f t="shared" si="23"/>
        <v>14407</v>
      </c>
      <c r="S27" s="2">
        <f t="shared" si="23"/>
        <v>23311</v>
      </c>
      <c r="T27" s="2">
        <f t="shared" si="23"/>
        <v>37718</v>
      </c>
      <c r="U27" s="2">
        <f t="shared" si="23"/>
        <v>61029</v>
      </c>
      <c r="V27" s="2">
        <f t="shared" si="23"/>
        <v>98747</v>
      </c>
      <c r="W27" s="2">
        <f t="shared" si="23"/>
        <v>159776</v>
      </c>
      <c r="X27" s="2">
        <f t="shared" ref="X27:AB42" si="25">V27+W27</f>
        <v>258523</v>
      </c>
      <c r="Y27" s="2">
        <f t="shared" si="25"/>
        <v>418299</v>
      </c>
      <c r="Z27" s="2">
        <f t="shared" si="25"/>
        <v>676822</v>
      </c>
      <c r="AA27" s="2">
        <f t="shared" si="25"/>
        <v>1095121</v>
      </c>
      <c r="AB27" s="2">
        <f t="shared" si="25"/>
        <v>1771943</v>
      </c>
    </row>
    <row r="28" spans="2:28" x14ac:dyDescent="0.25">
      <c r="B28" s="2">
        <v>23</v>
      </c>
      <c r="C28" s="2">
        <v>1</v>
      </c>
      <c r="D28" s="2">
        <f t="shared" si="24"/>
        <v>24</v>
      </c>
      <c r="E28" s="2">
        <f t="shared" si="24"/>
        <v>25</v>
      </c>
      <c r="F28" s="2">
        <f t="shared" si="24"/>
        <v>49</v>
      </c>
      <c r="G28" s="2">
        <f t="shared" si="24"/>
        <v>74</v>
      </c>
      <c r="H28" s="2">
        <f t="shared" si="24"/>
        <v>123</v>
      </c>
      <c r="I28" s="2">
        <f t="shared" si="24"/>
        <v>197</v>
      </c>
      <c r="J28" s="2">
        <f t="shared" si="24"/>
        <v>320</v>
      </c>
      <c r="K28" s="2">
        <f t="shared" si="24"/>
        <v>517</v>
      </c>
      <c r="L28" s="2">
        <f t="shared" si="24"/>
        <v>837</v>
      </c>
      <c r="M28" s="2">
        <f t="shared" si="24"/>
        <v>1354</v>
      </c>
      <c r="N28" s="2">
        <f t="shared" si="24"/>
        <v>2191</v>
      </c>
      <c r="O28" s="2">
        <f t="shared" si="24"/>
        <v>3545</v>
      </c>
      <c r="P28" s="2">
        <f t="shared" si="24"/>
        <v>5736</v>
      </c>
      <c r="Q28" s="2">
        <f t="shared" si="24"/>
        <v>9281</v>
      </c>
      <c r="R28" s="2">
        <f t="shared" si="24"/>
        <v>15017</v>
      </c>
      <c r="S28" s="2">
        <f t="shared" si="24"/>
        <v>24298</v>
      </c>
      <c r="T28" s="2">
        <f t="shared" ref="T28:AB43" si="26">R28+S28</f>
        <v>39315</v>
      </c>
      <c r="U28" s="2">
        <f t="shared" si="26"/>
        <v>63613</v>
      </c>
      <c r="V28" s="2">
        <f t="shared" si="26"/>
        <v>102928</v>
      </c>
      <c r="W28" s="2">
        <f t="shared" si="26"/>
        <v>166541</v>
      </c>
      <c r="X28" s="2">
        <f t="shared" si="25"/>
        <v>269469</v>
      </c>
      <c r="Y28" s="2">
        <f t="shared" si="25"/>
        <v>436010</v>
      </c>
      <c r="Z28" s="2">
        <f t="shared" si="25"/>
        <v>705479</v>
      </c>
      <c r="AA28" s="2">
        <f t="shared" si="25"/>
        <v>1141489</v>
      </c>
      <c r="AB28" s="2">
        <f t="shared" si="25"/>
        <v>1846968</v>
      </c>
    </row>
    <row r="29" spans="2:28" x14ac:dyDescent="0.25">
      <c r="B29" s="2">
        <v>24</v>
      </c>
      <c r="C29" s="2">
        <v>1</v>
      </c>
      <c r="D29" s="2">
        <f t="shared" si="24"/>
        <v>25</v>
      </c>
      <c r="E29" s="2">
        <f t="shared" si="24"/>
        <v>26</v>
      </c>
      <c r="F29" s="2">
        <f t="shared" si="24"/>
        <v>51</v>
      </c>
      <c r="G29" s="2">
        <f t="shared" si="24"/>
        <v>77</v>
      </c>
      <c r="H29" s="2">
        <f t="shared" si="24"/>
        <v>128</v>
      </c>
      <c r="I29" s="2">
        <f t="shared" si="24"/>
        <v>205</v>
      </c>
      <c r="J29" s="2">
        <f t="shared" si="24"/>
        <v>333</v>
      </c>
      <c r="K29" s="2">
        <f t="shared" si="24"/>
        <v>538</v>
      </c>
      <c r="L29" s="2">
        <f t="shared" si="24"/>
        <v>871</v>
      </c>
      <c r="M29" s="2">
        <f t="shared" si="24"/>
        <v>1409</v>
      </c>
      <c r="N29" s="2">
        <f t="shared" si="24"/>
        <v>2280</v>
      </c>
      <c r="O29" s="2">
        <f t="shared" si="24"/>
        <v>3689</v>
      </c>
      <c r="P29" s="2">
        <f t="shared" si="24"/>
        <v>5969</v>
      </c>
      <c r="Q29" s="2">
        <f t="shared" si="24"/>
        <v>9658</v>
      </c>
      <c r="R29" s="2">
        <f t="shared" si="24"/>
        <v>15627</v>
      </c>
      <c r="S29" s="2">
        <f t="shared" si="24"/>
        <v>25285</v>
      </c>
      <c r="T29" s="2">
        <f t="shared" si="26"/>
        <v>40912</v>
      </c>
      <c r="U29" s="2">
        <f t="shared" si="26"/>
        <v>66197</v>
      </c>
      <c r="V29" s="2">
        <f t="shared" si="26"/>
        <v>107109</v>
      </c>
      <c r="W29" s="2">
        <f t="shared" si="26"/>
        <v>173306</v>
      </c>
      <c r="X29" s="2">
        <f t="shared" si="25"/>
        <v>280415</v>
      </c>
      <c r="Y29" s="2">
        <f t="shared" si="25"/>
        <v>453721</v>
      </c>
      <c r="Z29" s="2">
        <f t="shared" si="25"/>
        <v>734136</v>
      </c>
      <c r="AA29" s="2">
        <f t="shared" si="25"/>
        <v>1187857</v>
      </c>
      <c r="AB29" s="2">
        <f t="shared" si="25"/>
        <v>1921993</v>
      </c>
    </row>
    <row r="30" spans="2:28" x14ac:dyDescent="0.25">
      <c r="B30" s="2">
        <v>25</v>
      </c>
      <c r="C30" s="2">
        <v>1</v>
      </c>
      <c r="D30" s="2">
        <f t="shared" si="24"/>
        <v>26</v>
      </c>
      <c r="E30" s="2">
        <f t="shared" si="24"/>
        <v>27</v>
      </c>
      <c r="F30" s="2">
        <f t="shared" si="24"/>
        <v>53</v>
      </c>
      <c r="G30" s="2">
        <f t="shared" si="24"/>
        <v>80</v>
      </c>
      <c r="H30" s="2">
        <f t="shared" si="24"/>
        <v>133</v>
      </c>
      <c r="I30" s="2">
        <f t="shared" si="24"/>
        <v>213</v>
      </c>
      <c r="J30" s="2">
        <f t="shared" si="24"/>
        <v>346</v>
      </c>
      <c r="K30" s="2">
        <f t="shared" si="24"/>
        <v>559</v>
      </c>
      <c r="L30" s="2">
        <f t="shared" si="24"/>
        <v>905</v>
      </c>
      <c r="M30" s="2">
        <f t="shared" si="24"/>
        <v>1464</v>
      </c>
      <c r="N30" s="2">
        <f t="shared" si="24"/>
        <v>2369</v>
      </c>
      <c r="O30" s="2">
        <f t="shared" si="24"/>
        <v>3833</v>
      </c>
      <c r="P30" s="2">
        <f t="shared" si="24"/>
        <v>6202</v>
      </c>
      <c r="Q30" s="2">
        <f t="shared" si="24"/>
        <v>10035</v>
      </c>
      <c r="R30" s="2">
        <f t="shared" si="24"/>
        <v>16237</v>
      </c>
      <c r="S30" s="2">
        <f t="shared" si="24"/>
        <v>26272</v>
      </c>
      <c r="T30" s="2">
        <f t="shared" si="26"/>
        <v>42509</v>
      </c>
      <c r="U30" s="2">
        <f t="shared" si="26"/>
        <v>68781</v>
      </c>
      <c r="V30" s="2">
        <f t="shared" si="26"/>
        <v>111290</v>
      </c>
      <c r="W30" s="2">
        <f t="shared" si="26"/>
        <v>180071</v>
      </c>
      <c r="X30" s="2">
        <f t="shared" si="25"/>
        <v>291361</v>
      </c>
      <c r="Y30" s="2">
        <f t="shared" si="25"/>
        <v>471432</v>
      </c>
      <c r="Z30" s="2">
        <f t="shared" si="25"/>
        <v>762793</v>
      </c>
      <c r="AA30" s="2">
        <f t="shared" si="25"/>
        <v>1234225</v>
      </c>
      <c r="AB30" s="2">
        <f t="shared" si="25"/>
        <v>1997018</v>
      </c>
    </row>
    <row r="31" spans="2:28" x14ac:dyDescent="0.25">
      <c r="B31" s="2">
        <v>26</v>
      </c>
      <c r="C31" s="2">
        <v>1</v>
      </c>
      <c r="D31" s="2">
        <f t="shared" si="24"/>
        <v>27</v>
      </c>
      <c r="E31" s="2">
        <f t="shared" si="24"/>
        <v>28</v>
      </c>
      <c r="F31" s="2">
        <f t="shared" si="24"/>
        <v>55</v>
      </c>
      <c r="G31" s="2">
        <f t="shared" si="24"/>
        <v>83</v>
      </c>
      <c r="H31" s="2">
        <f t="shared" si="24"/>
        <v>138</v>
      </c>
      <c r="I31" s="2">
        <f t="shared" si="24"/>
        <v>221</v>
      </c>
      <c r="J31" s="2">
        <f t="shared" si="24"/>
        <v>359</v>
      </c>
      <c r="K31" s="2">
        <f t="shared" si="24"/>
        <v>580</v>
      </c>
      <c r="L31" s="2">
        <f t="shared" si="24"/>
        <v>939</v>
      </c>
      <c r="M31" s="2">
        <f t="shared" si="24"/>
        <v>1519</v>
      </c>
      <c r="N31" s="2">
        <f t="shared" si="24"/>
        <v>2458</v>
      </c>
      <c r="O31" s="2">
        <f t="shared" si="24"/>
        <v>3977</v>
      </c>
      <c r="P31" s="2">
        <f t="shared" si="24"/>
        <v>6435</v>
      </c>
      <c r="Q31" s="2">
        <f t="shared" si="24"/>
        <v>10412</v>
      </c>
      <c r="R31" s="2">
        <f t="shared" si="24"/>
        <v>16847</v>
      </c>
      <c r="S31" s="2">
        <f t="shared" si="24"/>
        <v>27259</v>
      </c>
      <c r="T31" s="2">
        <f t="shared" si="26"/>
        <v>44106</v>
      </c>
      <c r="U31" s="2">
        <f t="shared" si="26"/>
        <v>71365</v>
      </c>
      <c r="V31" s="2">
        <f t="shared" si="26"/>
        <v>115471</v>
      </c>
      <c r="W31" s="2">
        <f t="shared" si="26"/>
        <v>186836</v>
      </c>
      <c r="X31" s="2">
        <f t="shared" si="25"/>
        <v>302307</v>
      </c>
      <c r="Y31" s="2">
        <f t="shared" si="25"/>
        <v>489143</v>
      </c>
      <c r="Z31" s="2">
        <f t="shared" si="25"/>
        <v>791450</v>
      </c>
      <c r="AA31" s="2">
        <f t="shared" si="25"/>
        <v>1280593</v>
      </c>
      <c r="AB31" s="2">
        <f t="shared" si="25"/>
        <v>2072043</v>
      </c>
    </row>
    <row r="32" spans="2:28" x14ac:dyDescent="0.25">
      <c r="B32" s="2">
        <v>27</v>
      </c>
      <c r="C32" s="2">
        <v>1</v>
      </c>
      <c r="D32" s="2">
        <f t="shared" si="24"/>
        <v>28</v>
      </c>
      <c r="E32" s="2">
        <f t="shared" si="24"/>
        <v>29</v>
      </c>
      <c r="F32" s="2">
        <f t="shared" si="24"/>
        <v>57</v>
      </c>
      <c r="G32" s="2">
        <f t="shared" si="24"/>
        <v>86</v>
      </c>
      <c r="H32" s="2">
        <f t="shared" si="24"/>
        <v>143</v>
      </c>
      <c r="I32" s="2">
        <f t="shared" si="24"/>
        <v>229</v>
      </c>
      <c r="J32" s="2">
        <f t="shared" si="24"/>
        <v>372</v>
      </c>
      <c r="K32" s="2">
        <f t="shared" si="24"/>
        <v>601</v>
      </c>
      <c r="L32" s="2">
        <f t="shared" si="24"/>
        <v>973</v>
      </c>
      <c r="M32" s="2">
        <f t="shared" si="24"/>
        <v>1574</v>
      </c>
      <c r="N32" s="2">
        <f t="shared" si="24"/>
        <v>2547</v>
      </c>
      <c r="O32" s="2">
        <f t="shared" si="24"/>
        <v>4121</v>
      </c>
      <c r="P32" s="2">
        <f t="shared" si="24"/>
        <v>6668</v>
      </c>
      <c r="Q32" s="2">
        <f t="shared" si="24"/>
        <v>10789</v>
      </c>
      <c r="R32" s="2">
        <f t="shared" si="24"/>
        <v>17457</v>
      </c>
      <c r="S32" s="2">
        <f t="shared" si="24"/>
        <v>28246</v>
      </c>
      <c r="T32" s="2">
        <f t="shared" si="26"/>
        <v>45703</v>
      </c>
      <c r="U32" s="2">
        <f t="shared" si="26"/>
        <v>73949</v>
      </c>
      <c r="V32" s="2">
        <f t="shared" si="26"/>
        <v>119652</v>
      </c>
      <c r="W32" s="2">
        <f t="shared" si="26"/>
        <v>193601</v>
      </c>
      <c r="X32" s="2">
        <f t="shared" si="25"/>
        <v>313253</v>
      </c>
      <c r="Y32" s="2">
        <f t="shared" si="25"/>
        <v>506854</v>
      </c>
      <c r="Z32" s="2">
        <f t="shared" si="25"/>
        <v>820107</v>
      </c>
      <c r="AA32" s="2">
        <f t="shared" si="25"/>
        <v>1326961</v>
      </c>
      <c r="AB32" s="2">
        <f t="shared" si="25"/>
        <v>2147068</v>
      </c>
    </row>
    <row r="33" spans="2:28" x14ac:dyDescent="0.25">
      <c r="B33" s="2">
        <v>28</v>
      </c>
      <c r="C33" s="2">
        <v>1</v>
      </c>
      <c r="D33" s="2">
        <f t="shared" si="24"/>
        <v>29</v>
      </c>
      <c r="E33" s="2">
        <f t="shared" si="24"/>
        <v>30</v>
      </c>
      <c r="F33" s="2">
        <f t="shared" si="24"/>
        <v>59</v>
      </c>
      <c r="G33" s="2">
        <f t="shared" si="24"/>
        <v>89</v>
      </c>
      <c r="H33" s="2">
        <f t="shared" si="24"/>
        <v>148</v>
      </c>
      <c r="I33" s="2">
        <f t="shared" si="24"/>
        <v>237</v>
      </c>
      <c r="J33" s="2">
        <f t="shared" si="24"/>
        <v>385</v>
      </c>
      <c r="K33" s="2">
        <f t="shared" si="24"/>
        <v>622</v>
      </c>
      <c r="L33" s="2">
        <f t="shared" si="24"/>
        <v>1007</v>
      </c>
      <c r="M33" s="2">
        <f t="shared" si="24"/>
        <v>1629</v>
      </c>
      <c r="N33" s="2">
        <f t="shared" si="24"/>
        <v>2636</v>
      </c>
      <c r="O33" s="2">
        <f t="shared" si="24"/>
        <v>4265</v>
      </c>
      <c r="P33" s="2">
        <f t="shared" si="24"/>
        <v>6901</v>
      </c>
      <c r="Q33" s="2">
        <f t="shared" si="24"/>
        <v>11166</v>
      </c>
      <c r="R33" s="2">
        <f t="shared" si="24"/>
        <v>18067</v>
      </c>
      <c r="S33" s="2">
        <f t="shared" si="24"/>
        <v>29233</v>
      </c>
      <c r="T33" s="2">
        <f t="shared" si="26"/>
        <v>47300</v>
      </c>
      <c r="U33" s="2">
        <f t="shared" si="26"/>
        <v>76533</v>
      </c>
      <c r="V33" s="2">
        <f t="shared" si="26"/>
        <v>123833</v>
      </c>
      <c r="W33" s="2">
        <f t="shared" si="26"/>
        <v>200366</v>
      </c>
      <c r="X33" s="2">
        <f t="shared" si="25"/>
        <v>324199</v>
      </c>
      <c r="Y33" s="2">
        <f t="shared" si="25"/>
        <v>524565</v>
      </c>
      <c r="Z33" s="2">
        <f t="shared" si="25"/>
        <v>848764</v>
      </c>
      <c r="AA33" s="2">
        <f t="shared" si="25"/>
        <v>1373329</v>
      </c>
      <c r="AB33" s="2">
        <f t="shared" si="25"/>
        <v>2222093</v>
      </c>
    </row>
    <row r="34" spans="2:28" x14ac:dyDescent="0.25">
      <c r="B34" s="2">
        <v>29</v>
      </c>
      <c r="C34" s="2">
        <v>1</v>
      </c>
      <c r="D34" s="2">
        <f t="shared" si="24"/>
        <v>30</v>
      </c>
      <c r="E34" s="2">
        <f t="shared" si="24"/>
        <v>31</v>
      </c>
      <c r="F34" s="2">
        <f t="shared" si="24"/>
        <v>61</v>
      </c>
      <c r="G34" s="2">
        <f t="shared" si="24"/>
        <v>92</v>
      </c>
      <c r="H34" s="2">
        <f t="shared" si="24"/>
        <v>153</v>
      </c>
      <c r="I34" s="2">
        <f t="shared" si="24"/>
        <v>245</v>
      </c>
      <c r="J34" s="2">
        <f t="shared" si="24"/>
        <v>398</v>
      </c>
      <c r="K34" s="2">
        <f t="shared" si="24"/>
        <v>643</v>
      </c>
      <c r="L34" s="2">
        <f t="shared" si="24"/>
        <v>1041</v>
      </c>
      <c r="M34" s="2">
        <f t="shared" si="24"/>
        <v>1684</v>
      </c>
      <c r="N34" s="2">
        <f t="shared" si="24"/>
        <v>2725</v>
      </c>
      <c r="O34" s="2">
        <f t="shared" si="24"/>
        <v>4409</v>
      </c>
      <c r="P34" s="2">
        <f t="shared" si="24"/>
        <v>7134</v>
      </c>
      <c r="Q34" s="2">
        <f t="shared" si="24"/>
        <v>11543</v>
      </c>
      <c r="R34" s="2">
        <f t="shared" si="24"/>
        <v>18677</v>
      </c>
      <c r="S34" s="2">
        <f t="shared" si="24"/>
        <v>30220</v>
      </c>
      <c r="T34" s="2">
        <f t="shared" si="26"/>
        <v>48897</v>
      </c>
      <c r="U34" s="2">
        <f t="shared" si="26"/>
        <v>79117</v>
      </c>
      <c r="V34" s="2">
        <f t="shared" si="26"/>
        <v>128014</v>
      </c>
      <c r="W34" s="2">
        <f t="shared" si="26"/>
        <v>207131</v>
      </c>
      <c r="X34" s="2">
        <f t="shared" si="25"/>
        <v>335145</v>
      </c>
      <c r="Y34" s="2">
        <f t="shared" si="25"/>
        <v>542276</v>
      </c>
      <c r="Z34" s="2">
        <f t="shared" si="25"/>
        <v>877421</v>
      </c>
      <c r="AA34" s="2">
        <f t="shared" si="25"/>
        <v>1419697</v>
      </c>
      <c r="AB34" s="2">
        <f t="shared" si="25"/>
        <v>2297118</v>
      </c>
    </row>
    <row r="35" spans="2:28" x14ac:dyDescent="0.25">
      <c r="B35" s="2">
        <v>30</v>
      </c>
      <c r="C35" s="2">
        <v>1</v>
      </c>
      <c r="D35" s="2">
        <f t="shared" si="24"/>
        <v>31</v>
      </c>
      <c r="E35" s="2">
        <f t="shared" si="24"/>
        <v>32</v>
      </c>
      <c r="F35" s="2">
        <f t="shared" si="24"/>
        <v>63</v>
      </c>
      <c r="G35" s="2">
        <f t="shared" si="24"/>
        <v>95</v>
      </c>
      <c r="H35" s="2">
        <f t="shared" si="24"/>
        <v>158</v>
      </c>
      <c r="I35" s="2">
        <f t="shared" si="24"/>
        <v>253</v>
      </c>
      <c r="J35" s="2">
        <f t="shared" si="24"/>
        <v>411</v>
      </c>
      <c r="K35" s="2">
        <f t="shared" si="24"/>
        <v>664</v>
      </c>
      <c r="L35" s="2">
        <f t="shared" si="24"/>
        <v>1075</v>
      </c>
      <c r="M35" s="2">
        <f t="shared" si="24"/>
        <v>1739</v>
      </c>
      <c r="N35" s="2">
        <f t="shared" si="24"/>
        <v>2814</v>
      </c>
      <c r="O35" s="2">
        <f t="shared" si="24"/>
        <v>4553</v>
      </c>
      <c r="P35" s="2">
        <f t="shared" si="24"/>
        <v>7367</v>
      </c>
      <c r="Q35" s="2">
        <f t="shared" si="24"/>
        <v>11920</v>
      </c>
      <c r="R35" s="2">
        <f t="shared" si="24"/>
        <v>19287</v>
      </c>
      <c r="S35" s="2">
        <f t="shared" si="24"/>
        <v>31207</v>
      </c>
      <c r="T35" s="2">
        <f t="shared" si="26"/>
        <v>50494</v>
      </c>
      <c r="U35" s="2">
        <f t="shared" si="26"/>
        <v>81701</v>
      </c>
      <c r="V35" s="2">
        <f t="shared" si="26"/>
        <v>132195</v>
      </c>
      <c r="W35" s="2">
        <f t="shared" si="26"/>
        <v>213896</v>
      </c>
      <c r="X35" s="2">
        <f t="shared" si="25"/>
        <v>346091</v>
      </c>
      <c r="Y35" s="2">
        <f t="shared" si="25"/>
        <v>559987</v>
      </c>
      <c r="Z35" s="2">
        <f t="shared" si="25"/>
        <v>906078</v>
      </c>
      <c r="AA35" s="2">
        <f t="shared" si="25"/>
        <v>1466065</v>
      </c>
      <c r="AB35" s="2">
        <f t="shared" si="25"/>
        <v>2372143</v>
      </c>
    </row>
    <row r="36" spans="2:28" x14ac:dyDescent="0.25">
      <c r="B36" s="2">
        <v>31</v>
      </c>
      <c r="C36" s="2">
        <v>1</v>
      </c>
      <c r="D36" s="2">
        <f t="shared" si="24"/>
        <v>32</v>
      </c>
      <c r="E36" s="2">
        <f t="shared" si="24"/>
        <v>33</v>
      </c>
      <c r="F36" s="2">
        <f t="shared" si="24"/>
        <v>65</v>
      </c>
      <c r="G36" s="2">
        <f t="shared" si="24"/>
        <v>98</v>
      </c>
      <c r="H36" s="2">
        <f t="shared" si="24"/>
        <v>163</v>
      </c>
      <c r="I36" s="2">
        <f t="shared" si="24"/>
        <v>261</v>
      </c>
      <c r="J36" s="2">
        <f t="shared" si="24"/>
        <v>424</v>
      </c>
      <c r="K36" s="2">
        <f t="shared" si="24"/>
        <v>685</v>
      </c>
      <c r="L36" s="2">
        <f t="shared" si="24"/>
        <v>1109</v>
      </c>
      <c r="M36" s="2">
        <f t="shared" si="24"/>
        <v>1794</v>
      </c>
      <c r="N36" s="2">
        <f t="shared" si="24"/>
        <v>2903</v>
      </c>
      <c r="O36" s="2">
        <f t="shared" si="24"/>
        <v>4697</v>
      </c>
      <c r="P36" s="2">
        <f t="shared" si="24"/>
        <v>7600</v>
      </c>
      <c r="Q36" s="2">
        <f t="shared" si="24"/>
        <v>12297</v>
      </c>
      <c r="R36" s="2">
        <f t="shared" si="24"/>
        <v>19897</v>
      </c>
      <c r="S36" s="2">
        <f t="shared" si="24"/>
        <v>32194</v>
      </c>
      <c r="T36" s="2">
        <f t="shared" si="26"/>
        <v>52091</v>
      </c>
      <c r="U36" s="2">
        <f t="shared" si="26"/>
        <v>84285</v>
      </c>
      <c r="V36" s="2">
        <f t="shared" si="26"/>
        <v>136376</v>
      </c>
      <c r="W36" s="2">
        <f t="shared" si="26"/>
        <v>220661</v>
      </c>
      <c r="X36" s="2">
        <f t="shared" si="25"/>
        <v>357037</v>
      </c>
      <c r="Y36" s="2">
        <f t="shared" si="25"/>
        <v>577698</v>
      </c>
      <c r="Z36" s="2">
        <f t="shared" si="25"/>
        <v>934735</v>
      </c>
      <c r="AA36" s="2">
        <f t="shared" si="25"/>
        <v>1512433</v>
      </c>
      <c r="AB36" s="2">
        <f t="shared" si="25"/>
        <v>2447168</v>
      </c>
    </row>
    <row r="37" spans="2:28" x14ac:dyDescent="0.25">
      <c r="B37" s="2">
        <v>32</v>
      </c>
      <c r="C37" s="2">
        <v>1</v>
      </c>
      <c r="D37" s="2">
        <f t="shared" si="24"/>
        <v>33</v>
      </c>
      <c r="E37" s="2">
        <f t="shared" si="24"/>
        <v>34</v>
      </c>
      <c r="F37" s="2">
        <f t="shared" si="24"/>
        <v>67</v>
      </c>
      <c r="G37" s="2">
        <f t="shared" si="24"/>
        <v>101</v>
      </c>
      <c r="H37" s="2">
        <f t="shared" si="24"/>
        <v>168</v>
      </c>
      <c r="I37" s="2">
        <f t="shared" si="24"/>
        <v>269</v>
      </c>
      <c r="J37" s="2">
        <f t="shared" si="24"/>
        <v>437</v>
      </c>
      <c r="K37" s="2">
        <f t="shared" si="24"/>
        <v>706</v>
      </c>
      <c r="L37" s="2">
        <f t="shared" si="24"/>
        <v>1143</v>
      </c>
      <c r="M37" s="2">
        <f t="shared" si="24"/>
        <v>1849</v>
      </c>
      <c r="N37" s="2">
        <f t="shared" si="24"/>
        <v>2992</v>
      </c>
      <c r="O37" s="2">
        <f t="shared" si="24"/>
        <v>4841</v>
      </c>
      <c r="P37" s="2">
        <f t="shared" si="24"/>
        <v>7833</v>
      </c>
      <c r="Q37" s="2">
        <f t="shared" si="24"/>
        <v>12674</v>
      </c>
      <c r="R37" s="2">
        <f t="shared" si="24"/>
        <v>20507</v>
      </c>
      <c r="S37" s="2">
        <f t="shared" si="24"/>
        <v>33181</v>
      </c>
      <c r="T37" s="2">
        <f t="shared" si="26"/>
        <v>53688</v>
      </c>
      <c r="U37" s="2">
        <f t="shared" si="26"/>
        <v>86869</v>
      </c>
      <c r="V37" s="2">
        <f t="shared" si="26"/>
        <v>140557</v>
      </c>
      <c r="W37" s="2">
        <f t="shared" si="26"/>
        <v>227426</v>
      </c>
      <c r="X37" s="2">
        <f t="shared" si="25"/>
        <v>367983</v>
      </c>
      <c r="Y37" s="2">
        <f t="shared" si="25"/>
        <v>595409</v>
      </c>
      <c r="Z37" s="2">
        <f t="shared" si="25"/>
        <v>963392</v>
      </c>
      <c r="AA37" s="2">
        <f t="shared" si="25"/>
        <v>1558801</v>
      </c>
      <c r="AB37" s="2">
        <f t="shared" si="25"/>
        <v>2522193</v>
      </c>
    </row>
    <row r="38" spans="2:28" x14ac:dyDescent="0.25">
      <c r="B38" s="2">
        <v>33</v>
      </c>
      <c r="C38" s="2">
        <v>1</v>
      </c>
      <c r="D38" s="2">
        <f t="shared" si="24"/>
        <v>34</v>
      </c>
      <c r="E38" s="2">
        <f t="shared" si="24"/>
        <v>35</v>
      </c>
      <c r="F38" s="2">
        <f t="shared" si="24"/>
        <v>69</v>
      </c>
      <c r="G38" s="2">
        <f t="shared" si="24"/>
        <v>104</v>
      </c>
      <c r="H38" s="2">
        <f t="shared" si="24"/>
        <v>173</v>
      </c>
      <c r="I38" s="2">
        <f t="shared" si="24"/>
        <v>277</v>
      </c>
      <c r="J38" s="2">
        <f t="shared" si="24"/>
        <v>450</v>
      </c>
      <c r="K38" s="2">
        <f t="shared" si="24"/>
        <v>727</v>
      </c>
      <c r="L38" s="2">
        <f t="shared" si="24"/>
        <v>1177</v>
      </c>
      <c r="M38" s="2">
        <f t="shared" si="24"/>
        <v>1904</v>
      </c>
      <c r="N38" s="2">
        <f t="shared" si="24"/>
        <v>3081</v>
      </c>
      <c r="O38" s="2">
        <f t="shared" si="24"/>
        <v>4985</v>
      </c>
      <c r="P38" s="2">
        <f t="shared" si="24"/>
        <v>8066</v>
      </c>
      <c r="Q38" s="2">
        <f t="shared" si="24"/>
        <v>13051</v>
      </c>
      <c r="R38" s="2">
        <f t="shared" si="24"/>
        <v>21117</v>
      </c>
      <c r="S38" s="2">
        <f t="shared" si="24"/>
        <v>34168</v>
      </c>
      <c r="T38" s="2">
        <f t="shared" si="26"/>
        <v>55285</v>
      </c>
      <c r="U38" s="2">
        <f t="shared" si="26"/>
        <v>89453</v>
      </c>
      <c r="V38" s="2">
        <f t="shared" si="26"/>
        <v>144738</v>
      </c>
      <c r="W38" s="2">
        <f t="shared" si="26"/>
        <v>234191</v>
      </c>
      <c r="X38" s="2">
        <f t="shared" si="25"/>
        <v>378929</v>
      </c>
      <c r="Y38" s="2">
        <f t="shared" si="25"/>
        <v>613120</v>
      </c>
      <c r="Z38" s="2">
        <f t="shared" si="25"/>
        <v>992049</v>
      </c>
      <c r="AA38" s="2">
        <f t="shared" si="25"/>
        <v>1605169</v>
      </c>
      <c r="AB38" s="2">
        <f t="shared" si="25"/>
        <v>2597218</v>
      </c>
    </row>
    <row r="39" spans="2:28" x14ac:dyDescent="0.25">
      <c r="B39" s="2">
        <v>34</v>
      </c>
      <c r="C39" s="2">
        <v>1</v>
      </c>
      <c r="D39" s="2">
        <f t="shared" si="24"/>
        <v>35</v>
      </c>
      <c r="E39" s="2">
        <f t="shared" si="24"/>
        <v>36</v>
      </c>
      <c r="F39" s="2">
        <f t="shared" si="24"/>
        <v>71</v>
      </c>
      <c r="G39" s="2">
        <f t="shared" si="24"/>
        <v>107</v>
      </c>
      <c r="H39" s="2">
        <f t="shared" si="24"/>
        <v>178</v>
      </c>
      <c r="I39" s="2">
        <f t="shared" si="24"/>
        <v>285</v>
      </c>
      <c r="J39" s="2">
        <f t="shared" si="24"/>
        <v>463</v>
      </c>
      <c r="K39" s="2">
        <f t="shared" si="24"/>
        <v>748</v>
      </c>
      <c r="L39" s="2">
        <f t="shared" si="24"/>
        <v>1211</v>
      </c>
      <c r="M39" s="2">
        <f t="shared" si="24"/>
        <v>1959</v>
      </c>
      <c r="N39" s="2">
        <f t="shared" si="24"/>
        <v>3170</v>
      </c>
      <c r="O39" s="2">
        <f t="shared" si="24"/>
        <v>5129</v>
      </c>
      <c r="P39" s="2">
        <f t="shared" si="24"/>
        <v>8299</v>
      </c>
      <c r="Q39" s="2">
        <f t="shared" si="24"/>
        <v>13428</v>
      </c>
      <c r="R39" s="2">
        <f t="shared" si="24"/>
        <v>21727</v>
      </c>
      <c r="S39" s="2">
        <f t="shared" si="24"/>
        <v>35155</v>
      </c>
      <c r="T39" s="2">
        <f t="shared" si="26"/>
        <v>56882</v>
      </c>
      <c r="U39" s="2">
        <f t="shared" si="26"/>
        <v>92037</v>
      </c>
      <c r="V39" s="2">
        <f t="shared" si="26"/>
        <v>148919</v>
      </c>
      <c r="W39" s="2">
        <f t="shared" si="26"/>
        <v>240956</v>
      </c>
      <c r="X39" s="2">
        <f t="shared" si="25"/>
        <v>389875</v>
      </c>
      <c r="Y39" s="2">
        <f t="shared" si="25"/>
        <v>630831</v>
      </c>
      <c r="Z39" s="2">
        <f t="shared" si="25"/>
        <v>1020706</v>
      </c>
      <c r="AA39" s="2">
        <f t="shared" si="25"/>
        <v>1651537</v>
      </c>
      <c r="AB39" s="2">
        <f t="shared" si="25"/>
        <v>2672243</v>
      </c>
    </row>
    <row r="40" spans="2:28" x14ac:dyDescent="0.25">
      <c r="B40" s="2">
        <v>35</v>
      </c>
      <c r="C40" s="2">
        <v>1</v>
      </c>
      <c r="D40" s="2">
        <f t="shared" si="24"/>
        <v>36</v>
      </c>
      <c r="E40" s="2">
        <f t="shared" si="24"/>
        <v>37</v>
      </c>
      <c r="F40" s="2">
        <f t="shared" si="24"/>
        <v>73</v>
      </c>
      <c r="G40" s="2">
        <f t="shared" ref="G40:V54" si="27">E40+F40</f>
        <v>110</v>
      </c>
      <c r="H40" s="2">
        <f t="shared" si="27"/>
        <v>183</v>
      </c>
      <c r="I40" s="2">
        <f t="shared" si="27"/>
        <v>293</v>
      </c>
      <c r="J40" s="2">
        <f t="shared" si="27"/>
        <v>476</v>
      </c>
      <c r="K40" s="2">
        <f t="shared" si="27"/>
        <v>769</v>
      </c>
      <c r="L40" s="2">
        <f t="shared" si="27"/>
        <v>1245</v>
      </c>
      <c r="M40" s="2">
        <f t="shared" si="27"/>
        <v>2014</v>
      </c>
      <c r="N40" s="2">
        <f t="shared" si="27"/>
        <v>3259</v>
      </c>
      <c r="O40" s="2">
        <f t="shared" si="27"/>
        <v>5273</v>
      </c>
      <c r="P40" s="2">
        <f t="shared" si="27"/>
        <v>8532</v>
      </c>
      <c r="Q40" s="2">
        <f t="shared" si="27"/>
        <v>13805</v>
      </c>
      <c r="R40" s="2">
        <f t="shared" si="27"/>
        <v>22337</v>
      </c>
      <c r="S40" s="2">
        <f t="shared" si="27"/>
        <v>36142</v>
      </c>
      <c r="T40" s="2">
        <f t="shared" si="26"/>
        <v>58479</v>
      </c>
      <c r="U40" s="2">
        <f t="shared" si="26"/>
        <v>94621</v>
      </c>
      <c r="V40" s="2">
        <f t="shared" si="26"/>
        <v>153100</v>
      </c>
      <c r="W40" s="2">
        <f t="shared" si="26"/>
        <v>247721</v>
      </c>
      <c r="X40" s="2">
        <f t="shared" si="25"/>
        <v>400821</v>
      </c>
      <c r="Y40" s="2">
        <f t="shared" si="25"/>
        <v>648542</v>
      </c>
      <c r="Z40" s="2">
        <f t="shared" si="25"/>
        <v>1049363</v>
      </c>
      <c r="AA40" s="2">
        <f t="shared" si="25"/>
        <v>1697905</v>
      </c>
      <c r="AB40" s="2">
        <f t="shared" si="25"/>
        <v>2747268</v>
      </c>
    </row>
    <row r="41" spans="2:28" x14ac:dyDescent="0.25">
      <c r="B41" s="2">
        <v>36</v>
      </c>
      <c r="C41" s="2">
        <v>1</v>
      </c>
      <c r="D41" s="2">
        <f t="shared" ref="D41:F54" si="28">B41+C41</f>
        <v>37</v>
      </c>
      <c r="E41" s="2">
        <f t="shared" si="28"/>
        <v>38</v>
      </c>
      <c r="F41" s="2">
        <f t="shared" si="28"/>
        <v>75</v>
      </c>
      <c r="G41" s="2">
        <f t="shared" si="27"/>
        <v>113</v>
      </c>
      <c r="H41" s="2">
        <f t="shared" si="27"/>
        <v>188</v>
      </c>
      <c r="I41" s="2">
        <f t="shared" si="27"/>
        <v>301</v>
      </c>
      <c r="J41" s="2">
        <f t="shared" si="27"/>
        <v>489</v>
      </c>
      <c r="K41" s="2">
        <f t="shared" si="27"/>
        <v>790</v>
      </c>
      <c r="L41" s="2">
        <f t="shared" si="27"/>
        <v>1279</v>
      </c>
      <c r="M41" s="2">
        <f t="shared" si="27"/>
        <v>2069</v>
      </c>
      <c r="N41" s="2">
        <f t="shared" si="27"/>
        <v>3348</v>
      </c>
      <c r="O41" s="2">
        <f t="shared" si="27"/>
        <v>5417</v>
      </c>
      <c r="P41" s="2">
        <f t="shared" si="27"/>
        <v>8765</v>
      </c>
      <c r="Q41" s="2">
        <f t="shared" si="27"/>
        <v>14182</v>
      </c>
      <c r="R41" s="2">
        <f t="shared" si="27"/>
        <v>22947</v>
      </c>
      <c r="S41" s="2">
        <f t="shared" si="27"/>
        <v>37129</v>
      </c>
      <c r="T41" s="2">
        <f t="shared" si="26"/>
        <v>60076</v>
      </c>
      <c r="U41" s="2">
        <f t="shared" si="26"/>
        <v>97205</v>
      </c>
      <c r="V41" s="2">
        <f t="shared" si="26"/>
        <v>157281</v>
      </c>
      <c r="W41" s="2">
        <f t="shared" si="26"/>
        <v>254486</v>
      </c>
      <c r="X41" s="2">
        <f t="shared" si="25"/>
        <v>411767</v>
      </c>
      <c r="Y41" s="2">
        <f t="shared" si="25"/>
        <v>666253</v>
      </c>
      <c r="Z41" s="2">
        <f t="shared" si="25"/>
        <v>1078020</v>
      </c>
      <c r="AA41" s="2">
        <f t="shared" si="25"/>
        <v>1744273</v>
      </c>
      <c r="AB41" s="2">
        <f t="shared" si="25"/>
        <v>2822293</v>
      </c>
    </row>
    <row r="42" spans="2:28" x14ac:dyDescent="0.25">
      <c r="B42" s="2">
        <v>37</v>
      </c>
      <c r="C42" s="2">
        <v>1</v>
      </c>
      <c r="D42" s="2">
        <f t="shared" si="28"/>
        <v>38</v>
      </c>
      <c r="E42" s="2">
        <f t="shared" si="28"/>
        <v>39</v>
      </c>
      <c r="F42" s="2">
        <f t="shared" si="28"/>
        <v>77</v>
      </c>
      <c r="G42" s="2">
        <f t="shared" si="27"/>
        <v>116</v>
      </c>
      <c r="H42" s="2">
        <f t="shared" si="27"/>
        <v>193</v>
      </c>
      <c r="I42" s="2">
        <f t="shared" si="27"/>
        <v>309</v>
      </c>
      <c r="J42" s="2">
        <f t="shared" si="27"/>
        <v>502</v>
      </c>
      <c r="K42" s="2">
        <f t="shared" si="27"/>
        <v>811</v>
      </c>
      <c r="L42" s="2">
        <f t="shared" si="27"/>
        <v>1313</v>
      </c>
      <c r="M42" s="2">
        <f t="shared" si="27"/>
        <v>2124</v>
      </c>
      <c r="N42" s="2">
        <f t="shared" si="27"/>
        <v>3437</v>
      </c>
      <c r="O42" s="2">
        <f t="shared" si="27"/>
        <v>5561</v>
      </c>
      <c r="P42" s="2">
        <f t="shared" si="27"/>
        <v>8998</v>
      </c>
      <c r="Q42" s="2">
        <f t="shared" si="27"/>
        <v>14559</v>
      </c>
      <c r="R42" s="2">
        <f t="shared" si="27"/>
        <v>23557</v>
      </c>
      <c r="S42" s="2">
        <f t="shared" si="27"/>
        <v>38116</v>
      </c>
      <c r="T42" s="2">
        <f t="shared" si="26"/>
        <v>61673</v>
      </c>
      <c r="U42" s="2">
        <f t="shared" si="26"/>
        <v>99789</v>
      </c>
      <c r="V42" s="2">
        <f t="shared" si="26"/>
        <v>161462</v>
      </c>
      <c r="W42" s="2">
        <f t="shared" si="26"/>
        <v>261251</v>
      </c>
      <c r="X42" s="2">
        <f t="shared" si="25"/>
        <v>422713</v>
      </c>
      <c r="Y42" s="2">
        <f t="shared" si="25"/>
        <v>683964</v>
      </c>
      <c r="Z42" s="2">
        <f t="shared" si="25"/>
        <v>1106677</v>
      </c>
      <c r="AA42" s="2">
        <f t="shared" si="25"/>
        <v>1790641</v>
      </c>
      <c r="AB42" s="2">
        <f t="shared" si="25"/>
        <v>2897318</v>
      </c>
    </row>
    <row r="43" spans="2:28" x14ac:dyDescent="0.25">
      <c r="B43" s="2">
        <v>38</v>
      </c>
      <c r="C43" s="2">
        <v>1</v>
      </c>
      <c r="D43" s="2">
        <f t="shared" si="28"/>
        <v>39</v>
      </c>
      <c r="E43" s="2">
        <f t="shared" si="28"/>
        <v>40</v>
      </c>
      <c r="F43" s="2">
        <f t="shared" si="28"/>
        <v>79</v>
      </c>
      <c r="G43" s="2">
        <f t="shared" si="27"/>
        <v>119</v>
      </c>
      <c r="H43" s="2">
        <f t="shared" si="27"/>
        <v>198</v>
      </c>
      <c r="I43" s="2">
        <f t="shared" si="27"/>
        <v>317</v>
      </c>
      <c r="J43" s="2">
        <f t="shared" si="27"/>
        <v>515</v>
      </c>
      <c r="K43" s="2">
        <f t="shared" si="27"/>
        <v>832</v>
      </c>
      <c r="L43" s="2">
        <f t="shared" si="27"/>
        <v>1347</v>
      </c>
      <c r="M43" s="2">
        <f t="shared" si="27"/>
        <v>2179</v>
      </c>
      <c r="N43" s="2">
        <f t="shared" si="27"/>
        <v>3526</v>
      </c>
      <c r="O43" s="2">
        <f t="shared" si="27"/>
        <v>5705</v>
      </c>
      <c r="P43" s="2">
        <f t="shared" si="27"/>
        <v>9231</v>
      </c>
      <c r="Q43" s="2">
        <f t="shared" si="27"/>
        <v>14936</v>
      </c>
      <c r="R43" s="2">
        <f t="shared" si="27"/>
        <v>24167</v>
      </c>
      <c r="S43" s="2">
        <f t="shared" si="27"/>
        <v>39103</v>
      </c>
      <c r="T43" s="2">
        <f t="shared" si="26"/>
        <v>63270</v>
      </c>
      <c r="U43" s="2">
        <f t="shared" si="26"/>
        <v>102373</v>
      </c>
      <c r="V43" s="2">
        <f t="shared" si="26"/>
        <v>165643</v>
      </c>
      <c r="W43" s="2">
        <f t="shared" si="26"/>
        <v>268016</v>
      </c>
      <c r="X43" s="2">
        <f t="shared" si="26"/>
        <v>433659</v>
      </c>
      <c r="Y43" s="2">
        <f t="shared" si="26"/>
        <v>701675</v>
      </c>
      <c r="Z43" s="2">
        <f t="shared" si="26"/>
        <v>1135334</v>
      </c>
      <c r="AA43" s="2">
        <f t="shared" si="26"/>
        <v>1837009</v>
      </c>
      <c r="AB43" s="2">
        <f t="shared" si="26"/>
        <v>2972343</v>
      </c>
    </row>
    <row r="44" spans="2:28" x14ac:dyDescent="0.25">
      <c r="B44" s="2">
        <v>39</v>
      </c>
      <c r="C44" s="2">
        <v>1</v>
      </c>
      <c r="D44" s="2">
        <f t="shared" si="28"/>
        <v>40</v>
      </c>
      <c r="E44" s="2">
        <f t="shared" si="28"/>
        <v>41</v>
      </c>
      <c r="F44" s="2">
        <f t="shared" si="28"/>
        <v>81</v>
      </c>
      <c r="G44" s="2">
        <f t="shared" si="27"/>
        <v>122</v>
      </c>
      <c r="H44" s="2">
        <f t="shared" si="27"/>
        <v>203</v>
      </c>
      <c r="I44" s="2">
        <f t="shared" si="27"/>
        <v>325</v>
      </c>
      <c r="J44" s="2">
        <f t="shared" si="27"/>
        <v>528</v>
      </c>
      <c r="K44" s="2">
        <f t="shared" si="27"/>
        <v>853</v>
      </c>
      <c r="L44" s="2">
        <f t="shared" si="27"/>
        <v>1381</v>
      </c>
      <c r="M44" s="2">
        <f t="shared" si="27"/>
        <v>2234</v>
      </c>
      <c r="N44" s="2">
        <f t="shared" si="27"/>
        <v>3615</v>
      </c>
      <c r="O44" s="2">
        <f t="shared" si="27"/>
        <v>5849</v>
      </c>
      <c r="P44" s="2">
        <f t="shared" si="27"/>
        <v>9464</v>
      </c>
      <c r="Q44" s="2">
        <f t="shared" si="27"/>
        <v>15313</v>
      </c>
      <c r="R44" s="2">
        <f t="shared" si="27"/>
        <v>24777</v>
      </c>
      <c r="S44" s="2">
        <f t="shared" si="27"/>
        <v>40090</v>
      </c>
      <c r="T44" s="2">
        <f t="shared" si="27"/>
        <v>64867</v>
      </c>
      <c r="U44" s="2">
        <f t="shared" si="27"/>
        <v>104957</v>
      </c>
      <c r="V44" s="2">
        <f t="shared" si="27"/>
        <v>169824</v>
      </c>
      <c r="W44" s="2">
        <f t="shared" ref="W44:AB54" si="29">U44+V44</f>
        <v>274781</v>
      </c>
      <c r="X44" s="2">
        <f t="shared" si="29"/>
        <v>444605</v>
      </c>
      <c r="Y44" s="2">
        <f t="shared" si="29"/>
        <v>719386</v>
      </c>
      <c r="Z44" s="2">
        <f t="shared" si="29"/>
        <v>1163991</v>
      </c>
      <c r="AA44" s="2">
        <f t="shared" si="29"/>
        <v>1883377</v>
      </c>
      <c r="AB44" s="2">
        <f t="shared" si="29"/>
        <v>3047368</v>
      </c>
    </row>
    <row r="45" spans="2:28" x14ac:dyDescent="0.25">
      <c r="B45" s="2">
        <v>40</v>
      </c>
      <c r="C45" s="2">
        <v>1</v>
      </c>
      <c r="D45" s="2">
        <f t="shared" si="28"/>
        <v>41</v>
      </c>
      <c r="E45" s="2">
        <f t="shared" si="28"/>
        <v>42</v>
      </c>
      <c r="F45" s="2">
        <f t="shared" si="28"/>
        <v>83</v>
      </c>
      <c r="G45" s="2">
        <f t="shared" si="27"/>
        <v>125</v>
      </c>
      <c r="H45" s="2">
        <f t="shared" si="27"/>
        <v>208</v>
      </c>
      <c r="I45" s="2">
        <f t="shared" si="27"/>
        <v>333</v>
      </c>
      <c r="J45" s="2">
        <f t="shared" si="27"/>
        <v>541</v>
      </c>
      <c r="K45" s="2">
        <f t="shared" si="27"/>
        <v>874</v>
      </c>
      <c r="L45" s="2">
        <f t="shared" si="27"/>
        <v>1415</v>
      </c>
      <c r="M45" s="2">
        <f t="shared" si="27"/>
        <v>2289</v>
      </c>
      <c r="N45" s="2">
        <f t="shared" si="27"/>
        <v>3704</v>
      </c>
      <c r="O45" s="2">
        <f t="shared" si="27"/>
        <v>5993</v>
      </c>
      <c r="P45" s="2">
        <f t="shared" si="27"/>
        <v>9697</v>
      </c>
      <c r="Q45" s="2">
        <f t="shared" si="27"/>
        <v>15690</v>
      </c>
      <c r="R45" s="2">
        <f t="shared" si="27"/>
        <v>25387</v>
      </c>
      <c r="S45" s="2">
        <f t="shared" si="27"/>
        <v>41077</v>
      </c>
      <c r="T45" s="2">
        <f t="shared" si="27"/>
        <v>66464</v>
      </c>
      <c r="U45" s="2">
        <f t="shared" si="27"/>
        <v>107541</v>
      </c>
      <c r="V45" s="2">
        <f t="shared" si="27"/>
        <v>174005</v>
      </c>
      <c r="W45" s="2">
        <f t="shared" si="29"/>
        <v>281546</v>
      </c>
      <c r="X45" s="2">
        <f t="shared" si="29"/>
        <v>455551</v>
      </c>
      <c r="Y45" s="2">
        <f t="shared" si="29"/>
        <v>737097</v>
      </c>
      <c r="Z45" s="2">
        <f t="shared" si="29"/>
        <v>1192648</v>
      </c>
      <c r="AA45" s="2">
        <f t="shared" si="29"/>
        <v>1929745</v>
      </c>
      <c r="AB45" s="2">
        <f t="shared" si="29"/>
        <v>3122393</v>
      </c>
    </row>
    <row r="46" spans="2:28" x14ac:dyDescent="0.25">
      <c r="B46" s="2">
        <v>41</v>
      </c>
      <c r="C46" s="2">
        <v>1</v>
      </c>
      <c r="D46" s="2">
        <f t="shared" si="28"/>
        <v>42</v>
      </c>
      <c r="E46" s="2">
        <f t="shared" si="28"/>
        <v>43</v>
      </c>
      <c r="F46" s="2">
        <f t="shared" si="28"/>
        <v>85</v>
      </c>
      <c r="G46" s="2">
        <f t="shared" si="27"/>
        <v>128</v>
      </c>
      <c r="H46" s="2">
        <f t="shared" si="27"/>
        <v>213</v>
      </c>
      <c r="I46" s="2">
        <f t="shared" si="27"/>
        <v>341</v>
      </c>
      <c r="J46" s="2">
        <f t="shared" si="27"/>
        <v>554</v>
      </c>
      <c r="K46" s="2">
        <f t="shared" si="27"/>
        <v>895</v>
      </c>
      <c r="L46" s="2">
        <f t="shared" si="27"/>
        <v>1449</v>
      </c>
      <c r="M46" s="2">
        <f t="shared" si="27"/>
        <v>2344</v>
      </c>
      <c r="N46" s="2">
        <f t="shared" si="27"/>
        <v>3793</v>
      </c>
      <c r="O46" s="2">
        <f t="shared" si="27"/>
        <v>6137</v>
      </c>
      <c r="P46" s="2">
        <f t="shared" si="27"/>
        <v>9930</v>
      </c>
      <c r="Q46" s="2">
        <f t="shared" si="27"/>
        <v>16067</v>
      </c>
      <c r="R46" s="2">
        <f t="shared" si="27"/>
        <v>25997</v>
      </c>
      <c r="S46" s="2">
        <f t="shared" si="27"/>
        <v>42064</v>
      </c>
      <c r="T46" s="2">
        <f t="shared" si="27"/>
        <v>68061</v>
      </c>
      <c r="U46" s="2">
        <f t="shared" si="27"/>
        <v>110125</v>
      </c>
      <c r="V46" s="2">
        <f t="shared" si="27"/>
        <v>178186</v>
      </c>
      <c r="W46" s="2">
        <f t="shared" si="29"/>
        <v>288311</v>
      </c>
      <c r="X46" s="2">
        <f t="shared" si="29"/>
        <v>466497</v>
      </c>
      <c r="Y46" s="2">
        <f t="shared" si="29"/>
        <v>754808</v>
      </c>
      <c r="Z46" s="2">
        <f t="shared" si="29"/>
        <v>1221305</v>
      </c>
      <c r="AA46" s="2">
        <f t="shared" si="29"/>
        <v>1976113</v>
      </c>
      <c r="AB46" s="2">
        <f t="shared" si="29"/>
        <v>3197418</v>
      </c>
    </row>
    <row r="47" spans="2:28" x14ac:dyDescent="0.25">
      <c r="B47" s="2">
        <v>42</v>
      </c>
      <c r="C47" s="2">
        <v>1</v>
      </c>
      <c r="D47" s="2">
        <f t="shared" si="28"/>
        <v>43</v>
      </c>
      <c r="E47" s="2">
        <f t="shared" si="28"/>
        <v>44</v>
      </c>
      <c r="F47" s="2">
        <f t="shared" si="28"/>
        <v>87</v>
      </c>
      <c r="G47" s="2">
        <f t="shared" si="27"/>
        <v>131</v>
      </c>
      <c r="H47" s="2">
        <f t="shared" si="27"/>
        <v>218</v>
      </c>
      <c r="I47" s="2">
        <f t="shared" si="27"/>
        <v>349</v>
      </c>
      <c r="J47" s="2">
        <f t="shared" si="27"/>
        <v>567</v>
      </c>
      <c r="K47" s="2">
        <f t="shared" si="27"/>
        <v>916</v>
      </c>
      <c r="L47" s="2">
        <f t="shared" si="27"/>
        <v>1483</v>
      </c>
      <c r="M47" s="2">
        <f t="shared" si="27"/>
        <v>2399</v>
      </c>
      <c r="N47" s="2">
        <f t="shared" si="27"/>
        <v>3882</v>
      </c>
      <c r="O47" s="2">
        <f t="shared" si="27"/>
        <v>6281</v>
      </c>
      <c r="P47" s="2">
        <f t="shared" si="27"/>
        <v>10163</v>
      </c>
      <c r="Q47" s="2">
        <f t="shared" si="27"/>
        <v>16444</v>
      </c>
      <c r="R47" s="2">
        <f t="shared" si="27"/>
        <v>26607</v>
      </c>
      <c r="S47" s="2">
        <f t="shared" si="27"/>
        <v>43051</v>
      </c>
      <c r="T47" s="2">
        <f t="shared" si="27"/>
        <v>69658</v>
      </c>
      <c r="U47" s="2">
        <f t="shared" si="27"/>
        <v>112709</v>
      </c>
      <c r="V47" s="2">
        <f t="shared" si="27"/>
        <v>182367</v>
      </c>
      <c r="W47" s="2">
        <f t="shared" si="29"/>
        <v>295076</v>
      </c>
      <c r="X47" s="2">
        <f t="shared" si="29"/>
        <v>477443</v>
      </c>
      <c r="Y47" s="2">
        <f t="shared" si="29"/>
        <v>772519</v>
      </c>
      <c r="Z47" s="2">
        <f t="shared" si="29"/>
        <v>1249962</v>
      </c>
      <c r="AA47" s="2">
        <f t="shared" si="29"/>
        <v>2022481</v>
      </c>
      <c r="AB47" s="2">
        <f t="shared" si="29"/>
        <v>3272443</v>
      </c>
    </row>
    <row r="48" spans="2:28" x14ac:dyDescent="0.25">
      <c r="B48" s="2">
        <v>43</v>
      </c>
      <c r="C48" s="2">
        <v>1</v>
      </c>
      <c r="D48" s="2">
        <f t="shared" si="28"/>
        <v>44</v>
      </c>
      <c r="E48" s="2">
        <f t="shared" si="28"/>
        <v>45</v>
      </c>
      <c r="F48" s="2">
        <f t="shared" si="28"/>
        <v>89</v>
      </c>
      <c r="G48" s="2">
        <f t="shared" si="27"/>
        <v>134</v>
      </c>
      <c r="H48" s="2">
        <f t="shared" si="27"/>
        <v>223</v>
      </c>
      <c r="I48" s="2">
        <f t="shared" si="27"/>
        <v>357</v>
      </c>
      <c r="J48" s="2">
        <f t="shared" si="27"/>
        <v>580</v>
      </c>
      <c r="K48" s="2">
        <f t="shared" si="27"/>
        <v>937</v>
      </c>
      <c r="L48" s="2">
        <f t="shared" si="27"/>
        <v>1517</v>
      </c>
      <c r="M48" s="2">
        <f t="shared" si="27"/>
        <v>2454</v>
      </c>
      <c r="N48" s="2">
        <f t="shared" si="27"/>
        <v>3971</v>
      </c>
      <c r="O48" s="2">
        <f t="shared" si="27"/>
        <v>6425</v>
      </c>
      <c r="P48" s="2">
        <f t="shared" si="27"/>
        <v>10396</v>
      </c>
      <c r="Q48" s="2">
        <f t="shared" si="27"/>
        <v>16821</v>
      </c>
      <c r="R48" s="2">
        <f t="shared" si="27"/>
        <v>27217</v>
      </c>
      <c r="S48" s="2">
        <f t="shared" si="27"/>
        <v>44038</v>
      </c>
      <c r="T48" s="2">
        <f t="shared" si="27"/>
        <v>71255</v>
      </c>
      <c r="U48" s="2">
        <f t="shared" si="27"/>
        <v>115293</v>
      </c>
      <c r="V48" s="2">
        <f t="shared" si="27"/>
        <v>186548</v>
      </c>
      <c r="W48" s="2">
        <f t="shared" si="29"/>
        <v>301841</v>
      </c>
      <c r="X48" s="2">
        <f t="shared" si="29"/>
        <v>488389</v>
      </c>
      <c r="Y48" s="2">
        <f t="shared" si="29"/>
        <v>790230</v>
      </c>
      <c r="Z48" s="2">
        <f t="shared" si="29"/>
        <v>1278619</v>
      </c>
      <c r="AA48" s="2">
        <f t="shared" si="29"/>
        <v>2068849</v>
      </c>
      <c r="AB48" s="2">
        <f t="shared" si="29"/>
        <v>3347468</v>
      </c>
    </row>
    <row r="49" spans="2:28" x14ac:dyDescent="0.25">
      <c r="B49" s="2">
        <v>44</v>
      </c>
      <c r="C49" s="2">
        <v>1</v>
      </c>
      <c r="D49" s="2">
        <f t="shared" si="28"/>
        <v>45</v>
      </c>
      <c r="E49" s="2">
        <f t="shared" si="28"/>
        <v>46</v>
      </c>
      <c r="F49" s="2">
        <f t="shared" si="28"/>
        <v>91</v>
      </c>
      <c r="G49" s="2">
        <f t="shared" si="27"/>
        <v>137</v>
      </c>
      <c r="H49" s="2">
        <f t="shared" si="27"/>
        <v>228</v>
      </c>
      <c r="I49" s="2">
        <f t="shared" si="27"/>
        <v>365</v>
      </c>
      <c r="J49" s="2">
        <f t="shared" si="27"/>
        <v>593</v>
      </c>
      <c r="K49" s="2">
        <f t="shared" si="27"/>
        <v>958</v>
      </c>
      <c r="L49" s="2">
        <f t="shared" si="27"/>
        <v>1551</v>
      </c>
      <c r="M49" s="2">
        <f t="shared" si="27"/>
        <v>2509</v>
      </c>
      <c r="N49" s="2">
        <f t="shared" si="27"/>
        <v>4060</v>
      </c>
      <c r="O49" s="2">
        <f t="shared" si="27"/>
        <v>6569</v>
      </c>
      <c r="P49" s="2">
        <f t="shared" si="27"/>
        <v>10629</v>
      </c>
      <c r="Q49" s="2">
        <f t="shared" si="27"/>
        <v>17198</v>
      </c>
      <c r="R49" s="2">
        <f t="shared" si="27"/>
        <v>27827</v>
      </c>
      <c r="S49" s="2">
        <f t="shared" si="27"/>
        <v>45025</v>
      </c>
      <c r="T49" s="2">
        <f t="shared" si="27"/>
        <v>72852</v>
      </c>
      <c r="U49" s="2">
        <f t="shared" si="27"/>
        <v>117877</v>
      </c>
      <c r="V49" s="2">
        <f t="shared" si="27"/>
        <v>190729</v>
      </c>
      <c r="W49" s="2">
        <f t="shared" si="29"/>
        <v>308606</v>
      </c>
      <c r="X49" s="2">
        <f t="shared" si="29"/>
        <v>499335</v>
      </c>
      <c r="Y49" s="2">
        <f t="shared" si="29"/>
        <v>807941</v>
      </c>
      <c r="Z49" s="2">
        <f t="shared" si="29"/>
        <v>1307276</v>
      </c>
      <c r="AA49" s="2">
        <f t="shared" si="29"/>
        <v>2115217</v>
      </c>
      <c r="AB49" s="2">
        <f t="shared" si="29"/>
        <v>3422493</v>
      </c>
    </row>
    <row r="50" spans="2:28" x14ac:dyDescent="0.25">
      <c r="B50" s="2">
        <v>45</v>
      </c>
      <c r="C50" s="2">
        <v>1</v>
      </c>
      <c r="D50" s="2">
        <f t="shared" si="28"/>
        <v>46</v>
      </c>
      <c r="E50" s="2">
        <f t="shared" si="28"/>
        <v>47</v>
      </c>
      <c r="F50" s="2">
        <f t="shared" si="28"/>
        <v>93</v>
      </c>
      <c r="G50" s="2">
        <f t="shared" si="27"/>
        <v>140</v>
      </c>
      <c r="H50" s="2">
        <f t="shared" si="27"/>
        <v>233</v>
      </c>
      <c r="I50" s="2">
        <f t="shared" si="27"/>
        <v>373</v>
      </c>
      <c r="J50" s="2">
        <f t="shared" si="27"/>
        <v>606</v>
      </c>
      <c r="K50" s="2">
        <f t="shared" si="27"/>
        <v>979</v>
      </c>
      <c r="L50" s="2">
        <f t="shared" si="27"/>
        <v>1585</v>
      </c>
      <c r="M50" s="2">
        <f t="shared" si="27"/>
        <v>2564</v>
      </c>
      <c r="N50" s="2">
        <f t="shared" si="27"/>
        <v>4149</v>
      </c>
      <c r="O50" s="2">
        <f t="shared" si="27"/>
        <v>6713</v>
      </c>
      <c r="P50" s="2">
        <f t="shared" si="27"/>
        <v>10862</v>
      </c>
      <c r="Q50" s="2">
        <f t="shared" si="27"/>
        <v>17575</v>
      </c>
      <c r="R50" s="2">
        <f t="shared" si="27"/>
        <v>28437</v>
      </c>
      <c r="S50" s="2">
        <f t="shared" si="27"/>
        <v>46012</v>
      </c>
      <c r="T50" s="2">
        <f t="shared" si="27"/>
        <v>74449</v>
      </c>
      <c r="U50" s="2">
        <f t="shared" si="27"/>
        <v>120461</v>
      </c>
      <c r="V50" s="2">
        <f t="shared" si="27"/>
        <v>194910</v>
      </c>
      <c r="W50" s="2">
        <f t="shared" si="29"/>
        <v>315371</v>
      </c>
      <c r="X50" s="2">
        <f t="shared" si="29"/>
        <v>510281</v>
      </c>
      <c r="Y50" s="2">
        <f t="shared" si="29"/>
        <v>825652</v>
      </c>
      <c r="Z50" s="2">
        <f t="shared" si="29"/>
        <v>1335933</v>
      </c>
      <c r="AA50" s="2">
        <f t="shared" si="29"/>
        <v>2161585</v>
      </c>
      <c r="AB50" s="2">
        <f t="shared" si="29"/>
        <v>3497518</v>
      </c>
    </row>
    <row r="51" spans="2:28" x14ac:dyDescent="0.25">
      <c r="B51" s="2">
        <v>46</v>
      </c>
      <c r="C51" s="2">
        <v>1</v>
      </c>
      <c r="D51" s="2">
        <f t="shared" si="28"/>
        <v>47</v>
      </c>
      <c r="E51" s="2">
        <f t="shared" si="28"/>
        <v>48</v>
      </c>
      <c r="F51" s="2">
        <f t="shared" si="28"/>
        <v>95</v>
      </c>
      <c r="G51" s="2">
        <f t="shared" si="27"/>
        <v>143</v>
      </c>
      <c r="H51" s="2">
        <f t="shared" si="27"/>
        <v>238</v>
      </c>
      <c r="I51" s="2">
        <f t="shared" si="27"/>
        <v>381</v>
      </c>
      <c r="J51" s="2">
        <f t="shared" si="27"/>
        <v>619</v>
      </c>
      <c r="K51" s="2">
        <f t="shared" si="27"/>
        <v>1000</v>
      </c>
      <c r="L51" s="2">
        <f t="shared" si="27"/>
        <v>1619</v>
      </c>
      <c r="M51" s="2">
        <f t="shared" si="27"/>
        <v>2619</v>
      </c>
      <c r="N51" s="2">
        <f t="shared" si="27"/>
        <v>4238</v>
      </c>
      <c r="O51" s="2">
        <f t="shared" si="27"/>
        <v>6857</v>
      </c>
      <c r="P51" s="2">
        <f t="shared" si="27"/>
        <v>11095</v>
      </c>
      <c r="Q51" s="2">
        <f t="shared" si="27"/>
        <v>17952</v>
      </c>
      <c r="R51" s="2">
        <f t="shared" si="27"/>
        <v>29047</v>
      </c>
      <c r="S51" s="2">
        <f t="shared" si="27"/>
        <v>46999</v>
      </c>
      <c r="T51" s="2">
        <f t="shared" si="27"/>
        <v>76046</v>
      </c>
      <c r="U51" s="2">
        <f t="shared" si="27"/>
        <v>123045</v>
      </c>
      <c r="V51" s="2">
        <f t="shared" si="27"/>
        <v>199091</v>
      </c>
      <c r="W51" s="2">
        <f t="shared" si="29"/>
        <v>322136</v>
      </c>
      <c r="X51" s="2">
        <f t="shared" si="29"/>
        <v>521227</v>
      </c>
      <c r="Y51" s="2">
        <f t="shared" si="29"/>
        <v>843363</v>
      </c>
      <c r="Z51" s="2">
        <f t="shared" si="29"/>
        <v>1364590</v>
      </c>
      <c r="AA51" s="2">
        <f t="shared" si="29"/>
        <v>2207953</v>
      </c>
      <c r="AB51" s="2">
        <f t="shared" si="29"/>
        <v>3572543</v>
      </c>
    </row>
    <row r="52" spans="2:28" x14ac:dyDescent="0.25">
      <c r="B52" s="2">
        <v>47</v>
      </c>
      <c r="C52" s="2">
        <v>1</v>
      </c>
      <c r="D52" s="2">
        <f t="shared" si="28"/>
        <v>48</v>
      </c>
      <c r="E52" s="2">
        <f t="shared" si="28"/>
        <v>49</v>
      </c>
      <c r="F52" s="2">
        <f t="shared" si="28"/>
        <v>97</v>
      </c>
      <c r="G52" s="2">
        <f t="shared" si="27"/>
        <v>146</v>
      </c>
      <c r="H52" s="2">
        <f t="shared" si="27"/>
        <v>243</v>
      </c>
      <c r="I52" s="2">
        <f t="shared" si="27"/>
        <v>389</v>
      </c>
      <c r="J52" s="2">
        <f t="shared" si="27"/>
        <v>632</v>
      </c>
      <c r="K52" s="2">
        <f t="shared" si="27"/>
        <v>1021</v>
      </c>
      <c r="L52" s="2">
        <f t="shared" si="27"/>
        <v>1653</v>
      </c>
      <c r="M52" s="2">
        <f t="shared" si="27"/>
        <v>2674</v>
      </c>
      <c r="N52" s="2">
        <f t="shared" si="27"/>
        <v>4327</v>
      </c>
      <c r="O52" s="2">
        <f t="shared" si="27"/>
        <v>7001</v>
      </c>
      <c r="P52" s="2">
        <f t="shared" si="27"/>
        <v>11328</v>
      </c>
      <c r="Q52" s="2">
        <f t="shared" si="27"/>
        <v>18329</v>
      </c>
      <c r="R52" s="2">
        <f t="shared" si="27"/>
        <v>29657</v>
      </c>
      <c r="S52" s="2">
        <f t="shared" si="27"/>
        <v>47986</v>
      </c>
      <c r="T52" s="2">
        <f t="shared" si="27"/>
        <v>77643</v>
      </c>
      <c r="U52" s="2">
        <f t="shared" si="27"/>
        <v>125629</v>
      </c>
      <c r="V52" s="2">
        <f t="shared" si="27"/>
        <v>203272</v>
      </c>
      <c r="W52" s="2">
        <f t="shared" si="29"/>
        <v>328901</v>
      </c>
      <c r="X52" s="2">
        <f t="shared" si="29"/>
        <v>532173</v>
      </c>
      <c r="Y52" s="2">
        <f t="shared" si="29"/>
        <v>861074</v>
      </c>
      <c r="Z52" s="2">
        <f t="shared" si="29"/>
        <v>1393247</v>
      </c>
      <c r="AA52" s="2">
        <f t="shared" si="29"/>
        <v>2254321</v>
      </c>
      <c r="AB52" s="2">
        <f t="shared" si="29"/>
        <v>3647568</v>
      </c>
    </row>
    <row r="53" spans="2:28" x14ac:dyDescent="0.25">
      <c r="B53" s="2">
        <v>48</v>
      </c>
      <c r="C53" s="2">
        <v>1</v>
      </c>
      <c r="D53" s="2">
        <f t="shared" si="28"/>
        <v>49</v>
      </c>
      <c r="E53" s="2">
        <f t="shared" si="28"/>
        <v>50</v>
      </c>
      <c r="F53" s="2">
        <f t="shared" si="28"/>
        <v>99</v>
      </c>
      <c r="G53" s="2">
        <f t="shared" si="27"/>
        <v>149</v>
      </c>
      <c r="H53" s="2">
        <f t="shared" si="27"/>
        <v>248</v>
      </c>
      <c r="I53" s="2">
        <f t="shared" si="27"/>
        <v>397</v>
      </c>
      <c r="J53" s="2">
        <f t="shared" si="27"/>
        <v>645</v>
      </c>
      <c r="K53" s="2">
        <f t="shared" si="27"/>
        <v>1042</v>
      </c>
      <c r="L53" s="2">
        <f t="shared" si="27"/>
        <v>1687</v>
      </c>
      <c r="M53" s="2">
        <f t="shared" si="27"/>
        <v>2729</v>
      </c>
      <c r="N53" s="2">
        <f t="shared" si="27"/>
        <v>4416</v>
      </c>
      <c r="O53" s="2">
        <f t="shared" si="27"/>
        <v>7145</v>
      </c>
      <c r="P53" s="2">
        <f t="shared" si="27"/>
        <v>11561</v>
      </c>
      <c r="Q53" s="2">
        <f t="shared" si="27"/>
        <v>18706</v>
      </c>
      <c r="R53" s="2">
        <f t="shared" si="27"/>
        <v>30267</v>
      </c>
      <c r="S53" s="2">
        <f t="shared" si="27"/>
        <v>48973</v>
      </c>
      <c r="T53" s="2">
        <f t="shared" si="27"/>
        <v>79240</v>
      </c>
      <c r="U53" s="2">
        <f t="shared" si="27"/>
        <v>128213</v>
      </c>
      <c r="V53" s="2">
        <f t="shared" si="27"/>
        <v>207453</v>
      </c>
      <c r="W53" s="2">
        <f t="shared" si="29"/>
        <v>335666</v>
      </c>
      <c r="X53" s="2">
        <f t="shared" si="29"/>
        <v>543119</v>
      </c>
      <c r="Y53" s="2">
        <f t="shared" si="29"/>
        <v>878785</v>
      </c>
      <c r="Z53" s="2">
        <f t="shared" si="29"/>
        <v>1421904</v>
      </c>
      <c r="AA53" s="2">
        <f t="shared" si="29"/>
        <v>2300689</v>
      </c>
      <c r="AB53" s="2">
        <f t="shared" si="29"/>
        <v>3722593</v>
      </c>
    </row>
    <row r="54" spans="2:28" x14ac:dyDescent="0.25">
      <c r="B54" s="2">
        <v>49</v>
      </c>
      <c r="C54" s="2">
        <v>1</v>
      </c>
      <c r="D54" s="2">
        <f t="shared" si="28"/>
        <v>50</v>
      </c>
      <c r="E54" s="2">
        <f t="shared" si="28"/>
        <v>51</v>
      </c>
      <c r="F54" s="2">
        <f t="shared" si="28"/>
        <v>101</v>
      </c>
      <c r="G54" s="2">
        <f t="shared" si="27"/>
        <v>152</v>
      </c>
      <c r="H54" s="2">
        <f t="shared" si="27"/>
        <v>253</v>
      </c>
      <c r="I54" s="2">
        <f t="shared" si="27"/>
        <v>405</v>
      </c>
      <c r="J54" s="2">
        <f t="shared" si="27"/>
        <v>658</v>
      </c>
      <c r="K54" s="2">
        <f t="shared" si="27"/>
        <v>1063</v>
      </c>
      <c r="L54" s="2">
        <f t="shared" si="27"/>
        <v>1721</v>
      </c>
      <c r="M54" s="2">
        <f t="shared" si="27"/>
        <v>2784</v>
      </c>
      <c r="N54" s="2">
        <f t="shared" si="27"/>
        <v>4505</v>
      </c>
      <c r="O54" s="2">
        <f t="shared" si="27"/>
        <v>7289</v>
      </c>
      <c r="P54" s="2">
        <f t="shared" si="27"/>
        <v>11794</v>
      </c>
      <c r="Q54" s="2">
        <f t="shared" si="27"/>
        <v>19083</v>
      </c>
      <c r="R54" s="2">
        <f t="shared" si="27"/>
        <v>30877</v>
      </c>
      <c r="S54" s="2">
        <f t="shared" si="27"/>
        <v>49960</v>
      </c>
      <c r="T54" s="2">
        <f t="shared" si="27"/>
        <v>80837</v>
      </c>
      <c r="U54" s="2">
        <f t="shared" si="27"/>
        <v>130797</v>
      </c>
      <c r="V54" s="2">
        <f t="shared" si="27"/>
        <v>211634</v>
      </c>
      <c r="W54" s="2">
        <f t="shared" si="29"/>
        <v>342431</v>
      </c>
      <c r="X54" s="2">
        <f t="shared" si="29"/>
        <v>554065</v>
      </c>
      <c r="Y54" s="2">
        <f t="shared" si="29"/>
        <v>896496</v>
      </c>
      <c r="Z54" s="2">
        <f t="shared" si="29"/>
        <v>1450561</v>
      </c>
      <c r="AA54" s="2">
        <f t="shared" si="29"/>
        <v>2347057</v>
      </c>
      <c r="AB54" s="2">
        <f t="shared" si="29"/>
        <v>3797618</v>
      </c>
    </row>
    <row r="55" spans="2:28" x14ac:dyDescent="0.25">
      <c r="B55" s="2"/>
      <c r="C55" s="2"/>
      <c r="D55" s="2">
        <v>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x14ac:dyDescent="0.25">
      <c r="B56" s="2"/>
      <c r="C56" s="2"/>
      <c r="D56" s="2">
        <f t="shared" ref="D56:D105" si="30">((2*((C5+D5+E5)+(C5+D5+E5+F5)))/(C5+D5+E5+F5))</f>
        <v>3.1428571428571428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x14ac:dyDescent="0.25">
      <c r="B57" s="2"/>
      <c r="C57" s="2"/>
      <c r="D57" s="2">
        <f t="shared" si="30"/>
        <v>3.0909090909090908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x14ac:dyDescent="0.25">
      <c r="B58" s="2"/>
      <c r="C58" s="2"/>
      <c r="D58" s="2">
        <f t="shared" si="30"/>
        <v>3.0666666666666669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x14ac:dyDescent="0.25">
      <c r="B59" s="2"/>
      <c r="C59" s="2"/>
      <c r="D59" s="2">
        <f t="shared" si="30"/>
        <v>3.0526315789473686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x14ac:dyDescent="0.25">
      <c r="B60" s="2"/>
      <c r="C60" s="2"/>
      <c r="D60" s="2">
        <f t="shared" si="30"/>
        <v>3.0434782608695654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x14ac:dyDescent="0.25">
      <c r="B61" s="2"/>
      <c r="C61" s="2"/>
      <c r="D61" s="2">
        <f t="shared" si="30"/>
        <v>3.0370370370370372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x14ac:dyDescent="0.25">
      <c r="B62" s="2"/>
      <c r="C62" s="2"/>
      <c r="D62" s="2">
        <f t="shared" si="30"/>
        <v>3.032258064516129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x14ac:dyDescent="0.25">
      <c r="B63" s="2"/>
      <c r="C63" s="2"/>
      <c r="D63" s="2">
        <f t="shared" si="30"/>
        <v>3.0285714285714285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x14ac:dyDescent="0.25">
      <c r="B64" s="2"/>
      <c r="C64" s="2"/>
      <c r="D64" s="2">
        <f t="shared" si="30"/>
        <v>3.0256410256410255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x14ac:dyDescent="0.25">
      <c r="B65" s="2"/>
      <c r="C65" s="2"/>
      <c r="D65" s="2">
        <f t="shared" si="30"/>
        <v>3.0232558139534884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x14ac:dyDescent="0.25">
      <c r="B66" s="2"/>
      <c r="C66" s="2"/>
      <c r="D66" s="2">
        <f t="shared" si="30"/>
        <v>3.021276595744681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2:28" x14ac:dyDescent="0.25">
      <c r="B67" s="2"/>
      <c r="C67" s="2"/>
      <c r="D67" s="2">
        <f t="shared" si="30"/>
        <v>3.0196078431372548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 x14ac:dyDescent="0.25">
      <c r="B68" s="2"/>
      <c r="C68" s="2"/>
      <c r="D68" s="2">
        <f t="shared" si="30"/>
        <v>3.0181818181818181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x14ac:dyDescent="0.25">
      <c r="B69" s="2"/>
      <c r="C69" s="2"/>
      <c r="D69" s="2">
        <f t="shared" si="30"/>
        <v>3.0169491525423728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x14ac:dyDescent="0.25">
      <c r="B70" s="2"/>
      <c r="C70" s="2"/>
      <c r="D70" s="2">
        <f t="shared" si="30"/>
        <v>3.0158730158730158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x14ac:dyDescent="0.25">
      <c r="B71" s="2"/>
      <c r="C71" s="2"/>
      <c r="D71" s="2">
        <f t="shared" si="30"/>
        <v>3.0149253731343282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x14ac:dyDescent="0.25">
      <c r="B72" s="2"/>
      <c r="C72" s="2"/>
      <c r="D72" s="2">
        <f t="shared" si="30"/>
        <v>3.0140845070422535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x14ac:dyDescent="0.25">
      <c r="B73" s="2"/>
      <c r="C73" s="2"/>
      <c r="D73" s="2">
        <f t="shared" si="30"/>
        <v>3.0133333333333332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x14ac:dyDescent="0.25">
      <c r="B74" s="2"/>
      <c r="C74" s="2"/>
      <c r="D74" s="2">
        <f t="shared" si="30"/>
        <v>3.0126582278481013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x14ac:dyDescent="0.25">
      <c r="B75" s="2"/>
      <c r="C75" s="2"/>
      <c r="D75" s="2">
        <f t="shared" si="30"/>
        <v>3.0120481927710845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 x14ac:dyDescent="0.25">
      <c r="D76" s="2">
        <f t="shared" si="30"/>
        <v>3.0114942528735633</v>
      </c>
    </row>
    <row r="77" spans="2:28" x14ac:dyDescent="0.25">
      <c r="D77" s="2">
        <f t="shared" si="30"/>
        <v>3.0109890109890109</v>
      </c>
    </row>
    <row r="78" spans="2:28" x14ac:dyDescent="0.25">
      <c r="D78" s="2">
        <f t="shared" si="30"/>
        <v>3.0105263157894737</v>
      </c>
    </row>
    <row r="79" spans="2:28" x14ac:dyDescent="0.25">
      <c r="D79" s="2">
        <f t="shared" si="30"/>
        <v>3.0101010101010099</v>
      </c>
    </row>
    <row r="80" spans="2:28" x14ac:dyDescent="0.25">
      <c r="D80" s="2">
        <f t="shared" si="30"/>
        <v>3.0097087378640777</v>
      </c>
    </row>
    <row r="81" spans="4:4" x14ac:dyDescent="0.25">
      <c r="D81" s="2">
        <f t="shared" si="30"/>
        <v>3.0093457943925235</v>
      </c>
    </row>
    <row r="82" spans="4:4" x14ac:dyDescent="0.25">
      <c r="D82" s="2">
        <f t="shared" si="30"/>
        <v>3.0090090090090089</v>
      </c>
    </row>
    <row r="83" spans="4:4" x14ac:dyDescent="0.25">
      <c r="D83" s="2">
        <f t="shared" si="30"/>
        <v>3.008695652173913</v>
      </c>
    </row>
    <row r="84" spans="4:4" x14ac:dyDescent="0.25">
      <c r="D84" s="2">
        <f t="shared" si="30"/>
        <v>3.0084033613445378</v>
      </c>
    </row>
    <row r="85" spans="4:4" x14ac:dyDescent="0.25">
      <c r="D85" s="2">
        <f t="shared" si="30"/>
        <v>3.0081300813008132</v>
      </c>
    </row>
    <row r="86" spans="4:4" x14ac:dyDescent="0.25">
      <c r="D86" s="2">
        <f t="shared" si="30"/>
        <v>3.0078740157480315</v>
      </c>
    </row>
    <row r="87" spans="4:4" x14ac:dyDescent="0.25">
      <c r="D87" s="2">
        <f t="shared" si="30"/>
        <v>3.0076335877862594</v>
      </c>
    </row>
    <row r="88" spans="4:4" x14ac:dyDescent="0.25">
      <c r="D88" s="2">
        <f t="shared" si="30"/>
        <v>3.0074074074074075</v>
      </c>
    </row>
    <row r="89" spans="4:4" x14ac:dyDescent="0.25">
      <c r="D89" s="2">
        <f t="shared" si="30"/>
        <v>3.0071942446043165</v>
      </c>
    </row>
    <row r="90" spans="4:4" x14ac:dyDescent="0.25">
      <c r="D90" s="2">
        <f t="shared" si="30"/>
        <v>3.0069930069930071</v>
      </c>
    </row>
    <row r="91" spans="4:4" x14ac:dyDescent="0.25">
      <c r="D91" s="2">
        <f t="shared" si="30"/>
        <v>3.0068027210884352</v>
      </c>
    </row>
    <row r="92" spans="4:4" x14ac:dyDescent="0.25">
      <c r="D92" s="2">
        <f t="shared" si="30"/>
        <v>3.0066225165562912</v>
      </c>
    </row>
    <row r="93" spans="4:4" x14ac:dyDescent="0.25">
      <c r="D93" s="2">
        <f t="shared" si="30"/>
        <v>3.0064516129032257</v>
      </c>
    </row>
    <row r="94" spans="4:4" x14ac:dyDescent="0.25">
      <c r="D94" s="2">
        <f t="shared" si="30"/>
        <v>3.0062893081761008</v>
      </c>
    </row>
    <row r="95" spans="4:4" x14ac:dyDescent="0.25">
      <c r="D95" s="2">
        <f t="shared" si="30"/>
        <v>3.0061349693251533</v>
      </c>
    </row>
    <row r="96" spans="4:4" x14ac:dyDescent="0.25">
      <c r="D96" s="2">
        <f t="shared" si="30"/>
        <v>3.0059880239520957</v>
      </c>
    </row>
    <row r="97" spans="3:28" x14ac:dyDescent="0.25">
      <c r="D97" s="2">
        <f t="shared" si="30"/>
        <v>3.0058479532163744</v>
      </c>
    </row>
    <row r="98" spans="3:28" x14ac:dyDescent="0.25">
      <c r="D98" s="2">
        <f t="shared" si="30"/>
        <v>3.0057142857142858</v>
      </c>
    </row>
    <row r="99" spans="3:28" x14ac:dyDescent="0.25">
      <c r="D99" s="2">
        <f t="shared" si="30"/>
        <v>3.005586592178771</v>
      </c>
    </row>
    <row r="100" spans="3:28" x14ac:dyDescent="0.25">
      <c r="D100" s="2">
        <f t="shared" si="30"/>
        <v>3.0054644808743167</v>
      </c>
    </row>
    <row r="101" spans="3:28" x14ac:dyDescent="0.25">
      <c r="D101" s="2">
        <f t="shared" si="30"/>
        <v>3.0053475935828877</v>
      </c>
    </row>
    <row r="102" spans="3:28" x14ac:dyDescent="0.25">
      <c r="D102" s="2">
        <f t="shared" si="30"/>
        <v>3.005235602094241</v>
      </c>
    </row>
    <row r="103" spans="3:28" x14ac:dyDescent="0.25">
      <c r="D103" s="2">
        <f t="shared" si="30"/>
        <v>3.0051282051282051</v>
      </c>
    </row>
    <row r="104" spans="3:28" x14ac:dyDescent="0.25">
      <c r="D104" s="2">
        <f t="shared" si="30"/>
        <v>3.0050251256281406</v>
      </c>
    </row>
    <row r="105" spans="3:28" x14ac:dyDescent="0.25">
      <c r="D105" s="2">
        <f t="shared" si="30"/>
        <v>3.0049261083743843</v>
      </c>
    </row>
    <row r="106" spans="3:28" x14ac:dyDescent="0.25">
      <c r="D106" s="2"/>
    </row>
    <row r="107" spans="3:28" x14ac:dyDescent="0.25">
      <c r="D107" s="2"/>
    </row>
    <row r="108" spans="3:28" x14ac:dyDescent="0.25">
      <c r="D108" s="2"/>
    </row>
    <row r="109" spans="3:28" x14ac:dyDescent="0.25">
      <c r="D109" s="2"/>
    </row>
    <row r="110" spans="3:28" x14ac:dyDescent="0.25">
      <c r="D110" s="2"/>
      <c r="G110" s="2"/>
    </row>
    <row r="111" spans="3:28" x14ac:dyDescent="0.25">
      <c r="C111" s="2">
        <f t="shared" ref="C111:AB121" si="31">(B5+C5)/C5</f>
        <v>1</v>
      </c>
      <c r="D111" s="10">
        <f t="shared" si="31"/>
        <v>2</v>
      </c>
      <c r="E111" s="9">
        <f t="shared" si="31"/>
        <v>1.5</v>
      </c>
      <c r="F111" s="2">
        <f t="shared" si="31"/>
        <v>1.6666666666666667</v>
      </c>
      <c r="G111" s="8">
        <f t="shared" si="31"/>
        <v>1.6</v>
      </c>
      <c r="H111" s="7">
        <f t="shared" si="31"/>
        <v>1.625</v>
      </c>
      <c r="I111" s="2">
        <f t="shared" si="31"/>
        <v>1.6153846153846154</v>
      </c>
      <c r="J111" s="2">
        <f t="shared" si="31"/>
        <v>1.6190476190476191</v>
      </c>
      <c r="K111" s="2">
        <f t="shared" si="31"/>
        <v>1.6176470588235294</v>
      </c>
      <c r="L111">
        <f t="shared" si="31"/>
        <v>1.6181818181818182</v>
      </c>
      <c r="M111">
        <f t="shared" si="31"/>
        <v>1.6179775280898876</v>
      </c>
      <c r="N111">
        <f t="shared" si="31"/>
        <v>1.6180555555555556</v>
      </c>
      <c r="O111">
        <f t="shared" si="31"/>
        <v>1.6180257510729614</v>
      </c>
      <c r="P111">
        <f t="shared" si="31"/>
        <v>1.6180371352785146</v>
      </c>
      <c r="Q111">
        <f t="shared" si="31"/>
        <v>1.618032786885246</v>
      </c>
      <c r="R111">
        <f t="shared" si="31"/>
        <v>1.6180344478216819</v>
      </c>
      <c r="S111">
        <f t="shared" si="31"/>
        <v>1.6180338134001253</v>
      </c>
      <c r="T111">
        <f t="shared" si="31"/>
        <v>1.6180340557275541</v>
      </c>
      <c r="U111">
        <f t="shared" si="31"/>
        <v>1.6180339631667064</v>
      </c>
      <c r="V111">
        <f t="shared" si="31"/>
        <v>1.6180339985218033</v>
      </c>
      <c r="W111">
        <f t="shared" si="31"/>
        <v>1.618033985017358</v>
      </c>
      <c r="X111">
        <f t="shared" si="31"/>
        <v>1.6180339901755971</v>
      </c>
      <c r="Y111">
        <f t="shared" si="31"/>
        <v>1.618033988205325</v>
      </c>
      <c r="Z111">
        <f t="shared" si="31"/>
        <v>1.6180339889579021</v>
      </c>
      <c r="AA111">
        <f t="shared" si="31"/>
        <v>1.6180339886704431</v>
      </c>
      <c r="AB111">
        <f t="shared" si="31"/>
        <v>1.6180339887802426</v>
      </c>
    </row>
    <row r="112" spans="3:28" x14ac:dyDescent="0.25">
      <c r="C112" s="10">
        <f t="shared" si="31"/>
        <v>2</v>
      </c>
      <c r="D112" s="9">
        <f t="shared" si="31"/>
        <v>1.5</v>
      </c>
      <c r="E112" s="2">
        <f t="shared" si="31"/>
        <v>1.6666666666666667</v>
      </c>
      <c r="F112" s="8">
        <f>(E6+F6)/F6</f>
        <v>1.6</v>
      </c>
      <c r="G112" s="7">
        <f t="shared" si="31"/>
        <v>1.625</v>
      </c>
      <c r="H112" s="2">
        <f t="shared" si="31"/>
        <v>1.6153846153846154</v>
      </c>
      <c r="I112" s="2">
        <f t="shared" si="31"/>
        <v>1.6190476190476191</v>
      </c>
      <c r="J112" s="2">
        <f t="shared" si="31"/>
        <v>1.6176470588235294</v>
      </c>
      <c r="K112" s="2">
        <f t="shared" si="31"/>
        <v>1.6181818181818182</v>
      </c>
      <c r="L112">
        <f t="shared" si="31"/>
        <v>1.6179775280898876</v>
      </c>
      <c r="M112">
        <f t="shared" si="31"/>
        <v>1.6180555555555556</v>
      </c>
      <c r="N112">
        <f t="shared" si="31"/>
        <v>1.6180257510729614</v>
      </c>
      <c r="O112">
        <f t="shared" si="31"/>
        <v>1.6180371352785146</v>
      </c>
      <c r="P112">
        <f t="shared" si="31"/>
        <v>1.618032786885246</v>
      </c>
      <c r="Q112">
        <f t="shared" si="31"/>
        <v>1.6180344478216819</v>
      </c>
      <c r="R112">
        <f t="shared" si="31"/>
        <v>1.6180338134001253</v>
      </c>
      <c r="S112">
        <f t="shared" si="31"/>
        <v>1.6180340557275541</v>
      </c>
      <c r="T112">
        <f t="shared" si="31"/>
        <v>1.6180339631667064</v>
      </c>
      <c r="U112">
        <f t="shared" si="31"/>
        <v>1.6180339985218033</v>
      </c>
      <c r="V112">
        <f t="shared" si="31"/>
        <v>1.618033985017358</v>
      </c>
      <c r="W112">
        <f t="shared" si="31"/>
        <v>1.6180339901755971</v>
      </c>
      <c r="X112">
        <f t="shared" si="31"/>
        <v>1.618033988205325</v>
      </c>
      <c r="Y112">
        <f t="shared" si="31"/>
        <v>1.6180339889579021</v>
      </c>
      <c r="Z112">
        <f t="shared" si="31"/>
        <v>1.6180339886704431</v>
      </c>
      <c r="AA112">
        <f t="shared" si="31"/>
        <v>1.6180339887802426</v>
      </c>
      <c r="AB112">
        <f t="shared" si="31"/>
        <v>1.6180339887383031</v>
      </c>
    </row>
    <row r="113" spans="3:28" x14ac:dyDescent="0.25">
      <c r="C113" s="9">
        <f t="shared" ref="C113:C132" si="32">(B7+C7)/B7</f>
        <v>1.5</v>
      </c>
      <c r="D113" s="2">
        <f t="shared" si="31"/>
        <v>1.3333333333333333</v>
      </c>
      <c r="E113" s="8">
        <f t="shared" si="31"/>
        <v>1.75</v>
      </c>
      <c r="F113" s="2">
        <f t="shared" si="31"/>
        <v>1.5714285714285714</v>
      </c>
      <c r="G113" s="2">
        <f t="shared" si="31"/>
        <v>1.6363636363636365</v>
      </c>
      <c r="H113" s="2">
        <f t="shared" si="31"/>
        <v>1.6111111111111112</v>
      </c>
      <c r="I113" s="2">
        <f t="shared" si="31"/>
        <v>1.6206896551724137</v>
      </c>
      <c r="J113" s="2">
        <f t="shared" si="31"/>
        <v>1.6170212765957446</v>
      </c>
      <c r="K113" s="2">
        <f t="shared" si="31"/>
        <v>1.618421052631579</v>
      </c>
      <c r="L113">
        <f t="shared" si="31"/>
        <v>1.6178861788617886</v>
      </c>
      <c r="M113">
        <f t="shared" si="31"/>
        <v>1.6180904522613064</v>
      </c>
      <c r="N113">
        <f t="shared" si="31"/>
        <v>1.6180124223602483</v>
      </c>
      <c r="O113">
        <f t="shared" si="31"/>
        <v>1.618042226487524</v>
      </c>
      <c r="P113">
        <f t="shared" si="31"/>
        <v>1.6180308422301304</v>
      </c>
      <c r="Q113">
        <f t="shared" si="31"/>
        <v>1.6180351906158357</v>
      </c>
      <c r="R113">
        <f t="shared" si="31"/>
        <v>1.6180335296782964</v>
      </c>
      <c r="S113">
        <f t="shared" si="31"/>
        <v>1.618034164099692</v>
      </c>
      <c r="T113">
        <f t="shared" si="31"/>
        <v>1.6180339217722395</v>
      </c>
      <c r="U113">
        <f t="shared" si="31"/>
        <v>1.6180340143330838</v>
      </c>
      <c r="V113">
        <f t="shared" si="31"/>
        <v>1.6180339789779863</v>
      </c>
      <c r="W113">
        <f t="shared" si="31"/>
        <v>1.6180339924824318</v>
      </c>
      <c r="X113">
        <f t="shared" si="31"/>
        <v>1.6180339873241927</v>
      </c>
      <c r="Y113">
        <f t="shared" si="31"/>
        <v>1.6180339892944646</v>
      </c>
      <c r="Z113">
        <f t="shared" si="31"/>
        <v>1.6180339885418877</v>
      </c>
      <c r="AA113">
        <f t="shared" si="31"/>
        <v>1.6180339888293465</v>
      </c>
      <c r="AB113">
        <f t="shared" si="31"/>
        <v>1.618033988719547</v>
      </c>
    </row>
    <row r="114" spans="3:28" x14ac:dyDescent="0.25">
      <c r="C114" s="2">
        <f t="shared" si="32"/>
        <v>1.3333333333333333</v>
      </c>
      <c r="D114" s="8">
        <f t="shared" si="31"/>
        <v>1.25</v>
      </c>
      <c r="E114" s="8">
        <f t="shared" si="31"/>
        <v>1.8</v>
      </c>
      <c r="F114" s="2">
        <f t="shared" si="31"/>
        <v>1.5555555555555556</v>
      </c>
      <c r="G114" s="2">
        <f t="shared" si="31"/>
        <v>1.6428571428571428</v>
      </c>
      <c r="H114" s="2">
        <f t="shared" si="31"/>
        <v>1.6086956521739131</v>
      </c>
      <c r="I114" s="2">
        <f t="shared" si="31"/>
        <v>1.6216216216216217</v>
      </c>
      <c r="J114" s="2">
        <f t="shared" si="31"/>
        <v>1.6166666666666667</v>
      </c>
      <c r="K114" s="2">
        <f t="shared" si="31"/>
        <v>1.6185567010309279</v>
      </c>
      <c r="L114">
        <f t="shared" si="31"/>
        <v>1.6178343949044587</v>
      </c>
      <c r="M114">
        <f t="shared" si="31"/>
        <v>1.6181102362204725</v>
      </c>
      <c r="N114">
        <f t="shared" si="31"/>
        <v>1.6180048661800486</v>
      </c>
      <c r="O114">
        <f t="shared" si="31"/>
        <v>1.6180451127819548</v>
      </c>
      <c r="P114">
        <f t="shared" si="31"/>
        <v>1.6180297397769516</v>
      </c>
      <c r="Q114">
        <f t="shared" si="31"/>
        <v>1.6180356117174037</v>
      </c>
      <c r="R114">
        <f t="shared" si="31"/>
        <v>1.6180333688320909</v>
      </c>
      <c r="S114">
        <f t="shared" si="31"/>
        <v>1.6180342255375164</v>
      </c>
      <c r="T114">
        <f t="shared" si="31"/>
        <v>1.6180338983050848</v>
      </c>
      <c r="U114">
        <f t="shared" si="31"/>
        <v>1.6180340232967401</v>
      </c>
      <c r="V114">
        <f t="shared" si="31"/>
        <v>1.6180339755541744</v>
      </c>
      <c r="W114">
        <f t="shared" si="31"/>
        <v>1.6180339937902115</v>
      </c>
      <c r="X114">
        <f t="shared" si="31"/>
        <v>1.6180339868246651</v>
      </c>
      <c r="Y114">
        <f t="shared" si="31"/>
        <v>1.6180339894852671</v>
      </c>
      <c r="Z114">
        <f t="shared" si="31"/>
        <v>1.6180339884690076</v>
      </c>
      <c r="AA114">
        <f t="shared" si="31"/>
        <v>1.6180339888571842</v>
      </c>
      <c r="AB114">
        <f t="shared" si="31"/>
        <v>1.6180339887089139</v>
      </c>
    </row>
    <row r="115" spans="3:28" x14ac:dyDescent="0.25">
      <c r="C115" s="8">
        <f t="shared" si="32"/>
        <v>1.25</v>
      </c>
      <c r="D115" s="8">
        <f t="shared" si="31"/>
        <v>1.2</v>
      </c>
      <c r="E115" s="2">
        <f t="shared" si="31"/>
        <v>1.8333333333333333</v>
      </c>
      <c r="F115" s="2">
        <f t="shared" si="31"/>
        <v>1.5454545454545454</v>
      </c>
      <c r="G115" s="2">
        <f t="shared" si="31"/>
        <v>1.6470588235294117</v>
      </c>
      <c r="H115" s="2">
        <f t="shared" si="31"/>
        <v>1.6071428571428572</v>
      </c>
      <c r="I115" s="2">
        <f t="shared" si="31"/>
        <v>1.6222222222222222</v>
      </c>
      <c r="J115" s="2">
        <f t="shared" si="31"/>
        <v>1.6164383561643836</v>
      </c>
      <c r="K115" s="2">
        <f t="shared" si="31"/>
        <v>1.6186440677966101</v>
      </c>
      <c r="L115">
        <f t="shared" si="31"/>
        <v>1.6178010471204189</v>
      </c>
      <c r="M115">
        <f t="shared" si="31"/>
        <v>1.6181229773462784</v>
      </c>
      <c r="N115" s="12">
        <f t="shared" si="31"/>
        <v>1.6180000000000001</v>
      </c>
      <c r="O115">
        <f t="shared" si="31"/>
        <v>1.6180469715698393</v>
      </c>
      <c r="P115">
        <f t="shared" si="31"/>
        <v>1.6180290297937356</v>
      </c>
      <c r="Q115">
        <f t="shared" si="31"/>
        <v>1.6180358829084041</v>
      </c>
      <c r="R115">
        <f t="shared" si="31"/>
        <v>1.6180332652465714</v>
      </c>
      <c r="S115">
        <f t="shared" si="31"/>
        <v>1.618034265103697</v>
      </c>
      <c r="T115">
        <f t="shared" si="31"/>
        <v>1.6180338831921535</v>
      </c>
      <c r="U115">
        <f t="shared" si="31"/>
        <v>1.6180340290693669</v>
      </c>
      <c r="V115">
        <f t="shared" si="31"/>
        <v>1.6180339733492273</v>
      </c>
      <c r="W115">
        <f t="shared" si="31"/>
        <v>1.6180339946324265</v>
      </c>
      <c r="X115">
        <f t="shared" si="31"/>
        <v>1.6180339865029678</v>
      </c>
      <c r="Y115">
        <f t="shared" si="31"/>
        <v>1.6180339896081446</v>
      </c>
      <c r="Z115">
        <f t="shared" si="31"/>
        <v>1.6180339884220727</v>
      </c>
      <c r="AA115">
        <f t="shared" si="31"/>
        <v>1.6180339888751119</v>
      </c>
      <c r="AB115">
        <f t="shared" si="31"/>
        <v>1.6180339887020663</v>
      </c>
    </row>
    <row r="116" spans="3:28" x14ac:dyDescent="0.25">
      <c r="C116" s="8">
        <f t="shared" si="32"/>
        <v>1.2</v>
      </c>
      <c r="D116" s="2">
        <f t="shared" si="31"/>
        <v>1.1666666666666667</v>
      </c>
      <c r="E116" s="2">
        <f t="shared" si="31"/>
        <v>1.8571428571428572</v>
      </c>
      <c r="F116" s="2">
        <f t="shared" si="31"/>
        <v>1.5384615384615385</v>
      </c>
      <c r="G116" s="7">
        <f t="shared" si="31"/>
        <v>1.65</v>
      </c>
      <c r="H116" s="2">
        <f t="shared" si="31"/>
        <v>1.606060606060606</v>
      </c>
      <c r="I116" s="2">
        <f t="shared" si="31"/>
        <v>1.6226415094339623</v>
      </c>
      <c r="J116" s="2">
        <f t="shared" si="31"/>
        <v>1.6162790697674418</v>
      </c>
      <c r="K116" s="2">
        <f t="shared" si="31"/>
        <v>1.6187050359712229</v>
      </c>
      <c r="L116">
        <f t="shared" si="31"/>
        <v>1.6177777777777778</v>
      </c>
      <c r="M116">
        <f t="shared" si="31"/>
        <v>1.6181318681318682</v>
      </c>
      <c r="N116">
        <f t="shared" si="31"/>
        <v>1.6179966044142615</v>
      </c>
      <c r="O116">
        <f t="shared" si="31"/>
        <v>1.6180482686253934</v>
      </c>
      <c r="P116">
        <f t="shared" si="31"/>
        <v>1.6180285343709468</v>
      </c>
      <c r="Q116">
        <f t="shared" si="31"/>
        <v>1.6180360721442886</v>
      </c>
      <c r="R116">
        <f t="shared" si="31"/>
        <v>1.6180331929650731</v>
      </c>
      <c r="S116">
        <f t="shared" si="31"/>
        <v>1.6180342927127986</v>
      </c>
      <c r="T116">
        <f t="shared" si="31"/>
        <v>1.6180338726464187</v>
      </c>
      <c r="U116">
        <f t="shared" si="31"/>
        <v>1.6180340330974796</v>
      </c>
      <c r="V116">
        <f t="shared" si="31"/>
        <v>1.6180339718106251</v>
      </c>
      <c r="W116">
        <f t="shared" si="31"/>
        <v>1.6180339952201201</v>
      </c>
      <c r="X116">
        <f t="shared" si="31"/>
        <v>1.6180339862784887</v>
      </c>
      <c r="Y116">
        <f t="shared" si="31"/>
        <v>1.618033989693888</v>
      </c>
      <c r="Z116">
        <f t="shared" si="31"/>
        <v>1.6180339883893216</v>
      </c>
      <c r="AA116">
        <f t="shared" si="31"/>
        <v>1.6180339888876216</v>
      </c>
      <c r="AB116">
        <f t="shared" si="31"/>
        <v>1.6180339886972879</v>
      </c>
    </row>
    <row r="117" spans="3:28" x14ac:dyDescent="0.25">
      <c r="C117" s="2">
        <f t="shared" si="32"/>
        <v>1.1666666666666667</v>
      </c>
      <c r="D117" s="2">
        <f t="shared" si="31"/>
        <v>1.1428571428571428</v>
      </c>
      <c r="E117" s="8">
        <f t="shared" si="31"/>
        <v>1.875</v>
      </c>
      <c r="F117" s="2">
        <f t="shared" si="31"/>
        <v>1.5333333333333334</v>
      </c>
      <c r="G117" s="2">
        <f t="shared" si="31"/>
        <v>1.6521739130434783</v>
      </c>
      <c r="H117" s="2">
        <f t="shared" si="31"/>
        <v>1.6052631578947369</v>
      </c>
      <c r="I117" s="2">
        <f t="shared" si="31"/>
        <v>1.6229508196721312</v>
      </c>
      <c r="J117" s="2">
        <f t="shared" si="31"/>
        <v>1.6161616161616161</v>
      </c>
      <c r="K117" s="6">
        <f t="shared" si="31"/>
        <v>1.6187499999999999</v>
      </c>
      <c r="L117">
        <f t="shared" si="31"/>
        <v>1.6177606177606179</v>
      </c>
      <c r="M117">
        <f t="shared" si="31"/>
        <v>1.6181384248210025</v>
      </c>
      <c r="N117">
        <f t="shared" si="31"/>
        <v>1.6179941002949854</v>
      </c>
      <c r="O117">
        <f t="shared" si="31"/>
        <v>1.618049225159526</v>
      </c>
      <c r="P117">
        <f t="shared" si="31"/>
        <v>1.6180281690140845</v>
      </c>
      <c r="Q117">
        <f t="shared" si="31"/>
        <v>1.6180362116991645</v>
      </c>
      <c r="R117">
        <f t="shared" si="31"/>
        <v>1.6180331396599956</v>
      </c>
      <c r="S117">
        <f t="shared" si="31"/>
        <v>1.6180343130735471</v>
      </c>
      <c r="T117">
        <f t="shared" si="31"/>
        <v>1.618033864869308</v>
      </c>
      <c r="U117">
        <f t="shared" si="31"/>
        <v>1.6180340360680721</v>
      </c>
      <c r="V117">
        <f t="shared" si="31"/>
        <v>1.6180339706759599</v>
      </c>
      <c r="W117">
        <f t="shared" si="31"/>
        <v>1.6180339956535237</v>
      </c>
      <c r="X117">
        <f t="shared" si="31"/>
        <v>1.6180339861129434</v>
      </c>
      <c r="Y117">
        <f t="shared" si="31"/>
        <v>1.6180339897571208</v>
      </c>
      <c r="Z117">
        <f t="shared" si="31"/>
        <v>1.6180339883651689</v>
      </c>
      <c r="AA117">
        <f t="shared" si="31"/>
        <v>1.6180339888968471</v>
      </c>
      <c r="AB117">
        <f t="shared" si="31"/>
        <v>1.618033988693764</v>
      </c>
    </row>
    <row r="118" spans="3:28" x14ac:dyDescent="0.25">
      <c r="C118" s="2">
        <f t="shared" si="32"/>
        <v>1.1428571428571428</v>
      </c>
      <c r="D118" s="8">
        <f t="shared" si="31"/>
        <v>1.125</v>
      </c>
      <c r="E118" s="2">
        <f t="shared" si="31"/>
        <v>1.8888888888888888</v>
      </c>
      <c r="F118" s="2">
        <f t="shared" si="31"/>
        <v>1.5294117647058822</v>
      </c>
      <c r="G118" s="2">
        <f t="shared" si="31"/>
        <v>1.6538461538461537</v>
      </c>
      <c r="H118" s="2">
        <f t="shared" si="31"/>
        <v>1.6046511627906976</v>
      </c>
      <c r="I118" s="2">
        <f t="shared" si="31"/>
        <v>1.6231884057971016</v>
      </c>
      <c r="J118" s="2">
        <f t="shared" si="31"/>
        <v>1.6160714285714286</v>
      </c>
      <c r="K118" s="2">
        <f t="shared" si="31"/>
        <v>1.6187845303867403</v>
      </c>
      <c r="L118">
        <f t="shared" si="31"/>
        <v>1.6177474402730376</v>
      </c>
      <c r="M118">
        <f t="shared" si="31"/>
        <v>1.6181434599156117</v>
      </c>
      <c r="N118">
        <f t="shared" si="31"/>
        <v>1.6179921773142112</v>
      </c>
      <c r="O118">
        <f t="shared" si="31"/>
        <v>1.6180499597099114</v>
      </c>
      <c r="P118">
        <f t="shared" si="31"/>
        <v>1.6180278884462151</v>
      </c>
      <c r="Q118">
        <f t="shared" si="31"/>
        <v>1.6180363188673439</v>
      </c>
      <c r="R118">
        <f t="shared" si="31"/>
        <v>1.6180330987255089</v>
      </c>
      <c r="S118">
        <f t="shared" si="31"/>
        <v>1.6180343287091465</v>
      </c>
      <c r="T118">
        <f t="shared" si="31"/>
        <v>1.6180338588970429</v>
      </c>
      <c r="U118">
        <f t="shared" si="31"/>
        <v>1.6180340383492748</v>
      </c>
      <c r="V118">
        <f t="shared" si="31"/>
        <v>1.6180339698046182</v>
      </c>
      <c r="W118">
        <f t="shared" si="31"/>
        <v>1.6180339959863468</v>
      </c>
      <c r="X118">
        <f t="shared" si="31"/>
        <v>1.6180339859858162</v>
      </c>
      <c r="Y118">
        <f t="shared" si="31"/>
        <v>1.618033989805679</v>
      </c>
      <c r="Z118">
        <f t="shared" si="31"/>
        <v>1.6180339883466213</v>
      </c>
      <c r="AA118">
        <f t="shared" si="31"/>
        <v>1.6180339889039317</v>
      </c>
      <c r="AB118">
        <f t="shared" si="31"/>
        <v>1.618033988691058</v>
      </c>
    </row>
    <row r="119" spans="3:28" x14ac:dyDescent="0.25">
      <c r="C119" s="8">
        <f t="shared" si="32"/>
        <v>1.125</v>
      </c>
      <c r="D119" s="2">
        <f t="shared" si="31"/>
        <v>1.1111111111111112</v>
      </c>
      <c r="E119" s="8">
        <f t="shared" si="31"/>
        <v>1.9</v>
      </c>
      <c r="F119" s="2">
        <f t="shared" si="31"/>
        <v>1.5263157894736843</v>
      </c>
      <c r="G119" s="2">
        <f t="shared" si="31"/>
        <v>1.6551724137931034</v>
      </c>
      <c r="H119" s="2">
        <f t="shared" si="31"/>
        <v>1.6041666666666667</v>
      </c>
      <c r="I119" s="2">
        <f t="shared" si="31"/>
        <v>1.6233766233766234</v>
      </c>
      <c r="J119" s="6">
        <f t="shared" si="31"/>
        <v>1.6160000000000001</v>
      </c>
      <c r="K119" s="2">
        <f t="shared" si="31"/>
        <v>1.6188118811881189</v>
      </c>
      <c r="L119">
        <f t="shared" si="31"/>
        <v>1.617737003058104</v>
      </c>
      <c r="M119">
        <f t="shared" si="31"/>
        <v>1.6181474480151228</v>
      </c>
      <c r="N119">
        <f t="shared" si="31"/>
        <v>1.6179906542056075</v>
      </c>
      <c r="O119">
        <f t="shared" si="31"/>
        <v>1.6180505415162454</v>
      </c>
      <c r="P119">
        <f t="shared" si="31"/>
        <v>1.6180276662204374</v>
      </c>
      <c r="Q119">
        <f t="shared" si="31"/>
        <v>1.6180364037506894</v>
      </c>
      <c r="R119">
        <f t="shared" si="31"/>
        <v>1.6180330663030509</v>
      </c>
      <c r="S119">
        <f t="shared" si="31"/>
        <v>1.6180343410934372</v>
      </c>
      <c r="T119">
        <f t="shared" si="31"/>
        <v>1.6180338541666666</v>
      </c>
      <c r="U119">
        <f t="shared" si="31"/>
        <v>1.618034040156118</v>
      </c>
      <c r="V119">
        <f t="shared" si="31"/>
        <v>1.6180339691144654</v>
      </c>
      <c r="W119">
        <f t="shared" si="31"/>
        <v>1.6180339962499615</v>
      </c>
      <c r="X119">
        <f t="shared" si="31"/>
        <v>1.6180339858851243</v>
      </c>
      <c r="Y119">
        <f t="shared" si="31"/>
        <v>1.6180339898441398</v>
      </c>
      <c r="Z119">
        <f t="shared" si="31"/>
        <v>1.6180339883319304</v>
      </c>
      <c r="AA119">
        <f t="shared" si="31"/>
        <v>1.618033988909543</v>
      </c>
      <c r="AB119">
        <f t="shared" si="31"/>
        <v>1.6180339886889146</v>
      </c>
    </row>
    <row r="120" spans="3:28" x14ac:dyDescent="0.25">
      <c r="C120" s="2">
        <f t="shared" si="32"/>
        <v>1.1111111111111112</v>
      </c>
      <c r="D120" s="8">
        <f t="shared" si="31"/>
        <v>1.1000000000000001</v>
      </c>
      <c r="E120" s="2">
        <f t="shared" si="31"/>
        <v>1.9090909090909092</v>
      </c>
      <c r="F120" s="2">
        <f t="shared" si="31"/>
        <v>1.5238095238095237</v>
      </c>
      <c r="G120" s="7">
        <f t="shared" si="31"/>
        <v>1.65625</v>
      </c>
      <c r="H120" s="2">
        <f t="shared" si="31"/>
        <v>1.6037735849056605</v>
      </c>
      <c r="I120" s="2">
        <f t="shared" si="31"/>
        <v>1.6235294117647059</v>
      </c>
      <c r="J120" s="2">
        <f t="shared" si="31"/>
        <v>1.6159420289855073</v>
      </c>
      <c r="K120" s="2">
        <f t="shared" si="31"/>
        <v>1.6188340807174888</v>
      </c>
      <c r="L120">
        <f t="shared" si="31"/>
        <v>1.6177285318559558</v>
      </c>
      <c r="M120">
        <f t="shared" si="31"/>
        <v>1.6181506849315068</v>
      </c>
      <c r="N120">
        <f t="shared" si="31"/>
        <v>1.6179894179894181</v>
      </c>
      <c r="O120">
        <f t="shared" si="31"/>
        <v>1.618051013734467</v>
      </c>
      <c r="P120">
        <f t="shared" si="31"/>
        <v>1.6180274858528698</v>
      </c>
      <c r="Q120">
        <f t="shared" si="31"/>
        <v>1.6180364726455159</v>
      </c>
      <c r="R120">
        <f t="shared" si="31"/>
        <v>1.6180330399876486</v>
      </c>
      <c r="S120">
        <f t="shared" si="31"/>
        <v>1.6180343511450381</v>
      </c>
      <c r="T120">
        <f t="shared" si="31"/>
        <v>1.6180338503272984</v>
      </c>
      <c r="U120">
        <f t="shared" si="31"/>
        <v>1.6180340416226264</v>
      </c>
      <c r="V120">
        <f t="shared" si="31"/>
        <v>1.618033968554309</v>
      </c>
      <c r="W120">
        <f t="shared" si="31"/>
        <v>1.6180339964639223</v>
      </c>
      <c r="X120">
        <f t="shared" si="31"/>
        <v>1.6180339858033985</v>
      </c>
      <c r="Y120">
        <f t="shared" si="31"/>
        <v>1.6180339898753562</v>
      </c>
      <c r="Z120">
        <f t="shared" si="31"/>
        <v>1.6180339883200068</v>
      </c>
      <c r="AA120">
        <f t="shared" si="31"/>
        <v>1.6180339889140976</v>
      </c>
      <c r="AB120">
        <f t="shared" si="31"/>
        <v>1.6180339886871751</v>
      </c>
    </row>
    <row r="121" spans="3:28" x14ac:dyDescent="0.25">
      <c r="C121" s="8">
        <f t="shared" si="32"/>
        <v>1.1000000000000001</v>
      </c>
      <c r="D121" s="2">
        <f t="shared" si="31"/>
        <v>1.0909090909090908</v>
      </c>
      <c r="E121" s="2">
        <f t="shared" si="31"/>
        <v>1.9166666666666667</v>
      </c>
      <c r="F121" s="2">
        <f t="shared" si="31"/>
        <v>1.5217391304347827</v>
      </c>
      <c r="G121" s="2">
        <f t="shared" ref="D121:AB131" si="33">(F15+G15)/G15</f>
        <v>1.6571428571428573</v>
      </c>
      <c r="H121" s="2">
        <f t="shared" si="33"/>
        <v>1.603448275862069</v>
      </c>
      <c r="I121" s="2">
        <f t="shared" si="33"/>
        <v>1.6236559139784945</v>
      </c>
      <c r="J121" s="2">
        <f t="shared" si="33"/>
        <v>1.6158940397350994</v>
      </c>
      <c r="K121" s="2">
        <f t="shared" si="33"/>
        <v>1.6188524590163935</v>
      </c>
      <c r="L121">
        <f t="shared" si="33"/>
        <v>1.6177215189873417</v>
      </c>
      <c r="M121">
        <f t="shared" si="33"/>
        <v>1.6181533646322379</v>
      </c>
      <c r="N121">
        <f t="shared" si="33"/>
        <v>1.6179883945841393</v>
      </c>
      <c r="O121">
        <f t="shared" si="33"/>
        <v>1.6180514046622834</v>
      </c>
      <c r="P121">
        <f t="shared" si="33"/>
        <v>1.6180273365349096</v>
      </c>
      <c r="Q121">
        <f t="shared" si="33"/>
        <v>1.6180365296803654</v>
      </c>
      <c r="R121">
        <f t="shared" si="33"/>
        <v>1.6180330182023424</v>
      </c>
      <c r="S121">
        <f t="shared" si="33"/>
        <v>1.6180343594662945</v>
      </c>
      <c r="T121">
        <f t="shared" si="33"/>
        <v>1.6180338471488627</v>
      </c>
      <c r="U121">
        <f t="shared" si="33"/>
        <v>1.6180340428366811</v>
      </c>
      <c r="V121">
        <f t="shared" si="33"/>
        <v>1.6180339680905815</v>
      </c>
      <c r="W121">
        <f t="shared" si="33"/>
        <v>1.6180339966410504</v>
      </c>
      <c r="X121">
        <f t="shared" si="33"/>
        <v>1.6180339857357415</v>
      </c>
      <c r="Y121">
        <f t="shared" si="33"/>
        <v>1.6180339899011988</v>
      </c>
      <c r="Z121">
        <f t="shared" si="33"/>
        <v>1.6180339883101358</v>
      </c>
      <c r="AA121">
        <f t="shared" si="33"/>
        <v>1.6180339889178679</v>
      </c>
      <c r="AB121">
        <f t="shared" si="33"/>
        <v>1.6180339886857349</v>
      </c>
    </row>
    <row r="122" spans="3:28" x14ac:dyDescent="0.25">
      <c r="C122" s="2">
        <f t="shared" si="32"/>
        <v>1.0909090909090908</v>
      </c>
      <c r="D122" s="2">
        <f t="shared" si="33"/>
        <v>1.0833333333333333</v>
      </c>
      <c r="E122" s="2">
        <f t="shared" si="33"/>
        <v>1.9230769230769231</v>
      </c>
      <c r="F122" s="7">
        <f t="shared" si="33"/>
        <v>1.52</v>
      </c>
      <c r="G122" s="2">
        <f t="shared" si="33"/>
        <v>1.6578947368421053</v>
      </c>
      <c r="H122" s="2">
        <f t="shared" si="33"/>
        <v>1.6031746031746033</v>
      </c>
      <c r="I122" s="2">
        <f t="shared" si="33"/>
        <v>1.6237623762376239</v>
      </c>
      <c r="J122" s="2">
        <f t="shared" si="33"/>
        <v>1.6158536585365855</v>
      </c>
      <c r="K122" s="2">
        <f t="shared" si="33"/>
        <v>1.618867924528302</v>
      </c>
      <c r="L122">
        <f t="shared" si="33"/>
        <v>1.6177156177156178</v>
      </c>
      <c r="M122">
        <f t="shared" si="33"/>
        <v>1.6181556195965419</v>
      </c>
      <c r="N122">
        <f t="shared" si="33"/>
        <v>1.6179875333926981</v>
      </c>
      <c r="O122">
        <f t="shared" si="33"/>
        <v>1.6180517336268574</v>
      </c>
      <c r="P122">
        <f t="shared" si="33"/>
        <v>1.6180272108843536</v>
      </c>
      <c r="Q122">
        <f t="shared" si="33"/>
        <v>1.6180365776750052</v>
      </c>
      <c r="R122">
        <f t="shared" si="33"/>
        <v>1.6180329998700793</v>
      </c>
      <c r="S122">
        <f t="shared" si="33"/>
        <v>1.6180343664686045</v>
      </c>
      <c r="T122">
        <f t="shared" si="33"/>
        <v>1.6180338444742197</v>
      </c>
      <c r="U122">
        <f t="shared" si="33"/>
        <v>1.6180340438583038</v>
      </c>
      <c r="V122">
        <f t="shared" si="33"/>
        <v>1.6180339677003563</v>
      </c>
      <c r="W122">
        <f t="shared" si="33"/>
        <v>1.6180339967901032</v>
      </c>
      <c r="X122">
        <f t="shared" si="33"/>
        <v>1.6180339856788086</v>
      </c>
      <c r="Y122">
        <f t="shared" si="33"/>
        <v>1.6180339899229454</v>
      </c>
      <c r="Z122">
        <f t="shared" si="33"/>
        <v>1.6180339883018293</v>
      </c>
      <c r="AA122">
        <f t="shared" si="33"/>
        <v>1.6180339889210407</v>
      </c>
      <c r="AB122">
        <f t="shared" si="33"/>
        <v>1.618033988684523</v>
      </c>
    </row>
    <row r="123" spans="3:28" x14ac:dyDescent="0.25">
      <c r="C123" s="2">
        <f t="shared" si="32"/>
        <v>1.0833333333333333</v>
      </c>
      <c r="D123" s="2">
        <f t="shared" si="33"/>
        <v>1.0769230769230769</v>
      </c>
      <c r="E123" s="2">
        <f t="shared" si="33"/>
        <v>1.9285714285714286</v>
      </c>
      <c r="F123" s="2">
        <f t="shared" si="33"/>
        <v>1.5185185185185186</v>
      </c>
      <c r="G123" s="2">
        <f t="shared" si="33"/>
        <v>1.6585365853658536</v>
      </c>
      <c r="H123" s="2">
        <f t="shared" si="33"/>
        <v>1.6029411764705883</v>
      </c>
      <c r="I123" s="2">
        <f t="shared" si="33"/>
        <v>1.6238532110091743</v>
      </c>
      <c r="J123" s="2">
        <f t="shared" si="33"/>
        <v>1.615819209039548</v>
      </c>
      <c r="K123" s="2">
        <f t="shared" si="33"/>
        <v>1.618881118881119</v>
      </c>
      <c r="L123">
        <f t="shared" si="33"/>
        <v>1.6177105831533478</v>
      </c>
      <c r="M123">
        <f t="shared" si="33"/>
        <v>1.6181575433911883</v>
      </c>
      <c r="N123">
        <f t="shared" si="33"/>
        <v>1.6179867986798679</v>
      </c>
      <c r="O123">
        <f t="shared" si="33"/>
        <v>1.6180520142784294</v>
      </c>
      <c r="P123">
        <f t="shared" si="33"/>
        <v>1.6180271036873621</v>
      </c>
      <c r="Q123">
        <f t="shared" si="33"/>
        <v>1.6180366186209583</v>
      </c>
      <c r="R123">
        <f t="shared" si="33"/>
        <v>1.6180329842301673</v>
      </c>
      <c r="S123">
        <f t="shared" si="33"/>
        <v>1.6180343724425266</v>
      </c>
      <c r="T123">
        <f t="shared" si="33"/>
        <v>1.6180338421923854</v>
      </c>
      <c r="U123">
        <f t="shared" si="33"/>
        <v>1.6180340447298871</v>
      </c>
      <c r="V123">
        <f t="shared" si="33"/>
        <v>1.6180339673674413</v>
      </c>
      <c r="W123">
        <f t="shared" si="33"/>
        <v>1.6180339969172655</v>
      </c>
      <c r="X123">
        <f t="shared" si="33"/>
        <v>1.6180339856302368</v>
      </c>
      <c r="Y123">
        <f t="shared" si="33"/>
        <v>1.6180339899414982</v>
      </c>
      <c r="Z123">
        <f t="shared" si="33"/>
        <v>1.618033988294743</v>
      </c>
      <c r="AA123">
        <f t="shared" si="33"/>
        <v>1.6180339889237474</v>
      </c>
      <c r="AB123">
        <f t="shared" si="33"/>
        <v>1.6180339886834891</v>
      </c>
    </row>
    <row r="124" spans="3:28" x14ac:dyDescent="0.25">
      <c r="C124" s="2">
        <f t="shared" si="32"/>
        <v>1.0769230769230769</v>
      </c>
      <c r="D124" s="2">
        <f t="shared" si="33"/>
        <v>1.0714285714285714</v>
      </c>
      <c r="E124" s="2">
        <f t="shared" si="33"/>
        <v>1.9333333333333333</v>
      </c>
      <c r="F124" s="2">
        <f t="shared" si="33"/>
        <v>1.5172413793103448</v>
      </c>
      <c r="G124" s="2">
        <f t="shared" si="33"/>
        <v>1.6590909090909092</v>
      </c>
      <c r="H124" s="2">
        <f t="shared" si="33"/>
        <v>1.6027397260273972</v>
      </c>
      <c r="I124" s="2">
        <f t="shared" si="33"/>
        <v>1.6239316239316239</v>
      </c>
      <c r="J124" s="2">
        <f t="shared" si="33"/>
        <v>1.6157894736842104</v>
      </c>
      <c r="K124" s="2">
        <f t="shared" si="33"/>
        <v>1.6188925081433225</v>
      </c>
      <c r="L124">
        <f t="shared" si="33"/>
        <v>1.6177062374245472</v>
      </c>
      <c r="M124">
        <f t="shared" si="33"/>
        <v>1.6181592039800996</v>
      </c>
      <c r="N124">
        <f t="shared" si="33"/>
        <v>1.6179861644888547</v>
      </c>
      <c r="O124">
        <f t="shared" si="33"/>
        <v>1.6180522565320665</v>
      </c>
      <c r="P124">
        <f t="shared" si="33"/>
        <v>1.618027011156782</v>
      </c>
      <c r="Q124">
        <f t="shared" si="33"/>
        <v>1.6180366539647977</v>
      </c>
      <c r="R124">
        <f t="shared" si="33"/>
        <v>1.6180329707300662</v>
      </c>
      <c r="S124">
        <f t="shared" si="33"/>
        <v>1.6180343775991128</v>
      </c>
      <c r="T124">
        <f t="shared" si="33"/>
        <v>1.6180338402227459</v>
      </c>
      <c r="U124">
        <f t="shared" si="33"/>
        <v>1.6180340454822228</v>
      </c>
      <c r="V124">
        <f t="shared" si="33"/>
        <v>1.6180339670800745</v>
      </c>
      <c r="W124">
        <f t="shared" si="33"/>
        <v>1.6180339970270297</v>
      </c>
      <c r="X124">
        <f t="shared" si="33"/>
        <v>1.6180339855883106</v>
      </c>
      <c r="Y124">
        <f t="shared" si="33"/>
        <v>1.6180339899575125</v>
      </c>
      <c r="Z124">
        <f t="shared" si="33"/>
        <v>1.6180339882886259</v>
      </c>
      <c r="AA124">
        <f t="shared" si="33"/>
        <v>1.618033988926084</v>
      </c>
      <c r="AB124">
        <f t="shared" si="33"/>
        <v>1.6180339886825965</v>
      </c>
    </row>
    <row r="125" spans="3:28" x14ac:dyDescent="0.25">
      <c r="C125" s="2">
        <f t="shared" si="32"/>
        <v>1.0714285714285714</v>
      </c>
      <c r="D125" s="2">
        <f t="shared" si="33"/>
        <v>1.0666666666666667</v>
      </c>
      <c r="E125" s="7">
        <f t="shared" si="33"/>
        <v>1.9375</v>
      </c>
      <c r="F125" s="2">
        <f t="shared" si="33"/>
        <v>1.5161290322580645</v>
      </c>
      <c r="G125" s="2">
        <f t="shared" si="33"/>
        <v>1.6595744680851063</v>
      </c>
      <c r="H125" s="2">
        <f t="shared" si="33"/>
        <v>1.6025641025641026</v>
      </c>
      <c r="I125" s="6">
        <f t="shared" si="33"/>
        <v>1.6240000000000001</v>
      </c>
      <c r="J125" s="2">
        <f t="shared" si="33"/>
        <v>1.6157635467980296</v>
      </c>
      <c r="K125" s="2">
        <f t="shared" si="33"/>
        <v>1.6189024390243902</v>
      </c>
      <c r="L125">
        <f t="shared" si="33"/>
        <v>1.6177024482109228</v>
      </c>
      <c r="M125">
        <f t="shared" si="33"/>
        <v>1.6181606519208382</v>
      </c>
      <c r="N125">
        <f t="shared" si="33"/>
        <v>1.6179856115107913</v>
      </c>
      <c r="O125">
        <f t="shared" si="33"/>
        <v>1.6180524677634505</v>
      </c>
      <c r="P125">
        <f t="shared" si="33"/>
        <v>1.6180269304754054</v>
      </c>
      <c r="Q125">
        <f t="shared" si="33"/>
        <v>1.6180366847826086</v>
      </c>
      <c r="R125">
        <f t="shared" si="33"/>
        <v>1.6180329589587488</v>
      </c>
      <c r="S125">
        <f t="shared" si="33"/>
        <v>1.6180343820953618</v>
      </c>
      <c r="T125">
        <f t="shared" si="33"/>
        <v>1.6180338385053323</v>
      </c>
      <c r="U125">
        <f t="shared" si="33"/>
        <v>1.6180340461382163</v>
      </c>
      <c r="V125">
        <f t="shared" si="33"/>
        <v>1.6180339668295074</v>
      </c>
      <c r="W125">
        <f t="shared" si="33"/>
        <v>1.618033997122738</v>
      </c>
      <c r="X125">
        <f t="shared" si="33"/>
        <v>1.6180339855517534</v>
      </c>
      <c r="Y125">
        <f t="shared" si="33"/>
        <v>1.6180339899714762</v>
      </c>
      <c r="Z125">
        <f t="shared" si="33"/>
        <v>1.6180339882832924</v>
      </c>
      <c r="AA125">
        <f t="shared" si="33"/>
        <v>1.6180339889281212</v>
      </c>
      <c r="AB125">
        <f t="shared" si="33"/>
        <v>1.6180339886818185</v>
      </c>
    </row>
    <row r="126" spans="3:28" x14ac:dyDescent="0.25">
      <c r="C126" s="2">
        <f t="shared" si="32"/>
        <v>1.0666666666666667</v>
      </c>
      <c r="D126" s="7">
        <f t="shared" si="33"/>
        <v>1.0625</v>
      </c>
      <c r="E126" s="2">
        <f t="shared" si="33"/>
        <v>1.9411764705882353</v>
      </c>
      <c r="F126" s="2">
        <f t="shared" si="33"/>
        <v>1.5151515151515151</v>
      </c>
      <c r="G126" s="6">
        <f t="shared" si="33"/>
        <v>1.66</v>
      </c>
      <c r="H126" s="2">
        <f t="shared" si="33"/>
        <v>1.6024096385542168</v>
      </c>
      <c r="I126" s="2">
        <f t="shared" si="33"/>
        <v>1.6240601503759398</v>
      </c>
      <c r="J126" s="2">
        <f t="shared" si="33"/>
        <v>1.6157407407407407</v>
      </c>
      <c r="K126" s="2">
        <f t="shared" si="33"/>
        <v>1.6189111747851004</v>
      </c>
      <c r="L126">
        <f t="shared" si="33"/>
        <v>1.6176991150442477</v>
      </c>
      <c r="M126">
        <f t="shared" si="33"/>
        <v>1.6181619256017505</v>
      </c>
      <c r="N126">
        <f t="shared" si="33"/>
        <v>1.6179851250845165</v>
      </c>
      <c r="O126">
        <f t="shared" si="33"/>
        <v>1.6180526535729209</v>
      </c>
      <c r="P126">
        <f t="shared" si="33"/>
        <v>1.6180268595041323</v>
      </c>
      <c r="Q126">
        <f t="shared" si="33"/>
        <v>1.6180367118914605</v>
      </c>
      <c r="R126">
        <f t="shared" si="33"/>
        <v>1.6180329486041236</v>
      </c>
      <c r="S126">
        <f t="shared" si="33"/>
        <v>1.6180343860504816</v>
      </c>
      <c r="T126">
        <f t="shared" si="33"/>
        <v>1.6180338369946117</v>
      </c>
      <c r="U126">
        <f t="shared" si="33"/>
        <v>1.6180340467152605</v>
      </c>
      <c r="V126">
        <f t="shared" si="33"/>
        <v>1.6180339666090962</v>
      </c>
      <c r="W126">
        <f t="shared" si="33"/>
        <v>1.6180339972069275</v>
      </c>
      <c r="X126">
        <f t="shared" si="33"/>
        <v>1.6180339855195958</v>
      </c>
      <c r="Y126">
        <f t="shared" si="33"/>
        <v>1.6180339899837592</v>
      </c>
      <c r="Z126">
        <f t="shared" si="33"/>
        <v>1.6180339882786006</v>
      </c>
      <c r="AA126">
        <f t="shared" si="33"/>
        <v>1.6180339889299133</v>
      </c>
      <c r="AB126">
        <f t="shared" si="33"/>
        <v>1.6180339886811339</v>
      </c>
    </row>
    <row r="127" spans="3:28" x14ac:dyDescent="0.25">
      <c r="C127" s="7">
        <f t="shared" si="32"/>
        <v>1.0625</v>
      </c>
      <c r="D127" s="2">
        <f t="shared" si="33"/>
        <v>1.0588235294117647</v>
      </c>
      <c r="E127" s="2">
        <f t="shared" si="33"/>
        <v>1.9444444444444444</v>
      </c>
      <c r="F127" s="2">
        <f t="shared" si="33"/>
        <v>1.5142857142857142</v>
      </c>
      <c r="G127" s="2">
        <f t="shared" si="33"/>
        <v>1.6603773584905661</v>
      </c>
      <c r="H127" s="2">
        <f t="shared" si="33"/>
        <v>1.6022727272727273</v>
      </c>
      <c r="I127" s="2">
        <f t="shared" si="33"/>
        <v>1.624113475177305</v>
      </c>
      <c r="J127" s="2">
        <f t="shared" si="33"/>
        <v>1.6157205240174672</v>
      </c>
      <c r="K127" s="2">
        <f t="shared" si="33"/>
        <v>1.6189189189189188</v>
      </c>
      <c r="L127">
        <f t="shared" si="33"/>
        <v>1.6176961602671118</v>
      </c>
      <c r="M127">
        <f t="shared" si="33"/>
        <v>1.6181630546955625</v>
      </c>
      <c r="N127">
        <f t="shared" si="33"/>
        <v>1.6179846938775511</v>
      </c>
      <c r="O127">
        <f t="shared" si="33"/>
        <v>1.6180528182893181</v>
      </c>
      <c r="P127">
        <f t="shared" si="33"/>
        <v>1.618026796589525</v>
      </c>
      <c r="Q127">
        <f t="shared" si="33"/>
        <v>1.6180367359229149</v>
      </c>
      <c r="R127">
        <f t="shared" si="33"/>
        <v>1.6180329394249557</v>
      </c>
      <c r="S127">
        <f t="shared" si="33"/>
        <v>1.6180343895566163</v>
      </c>
      <c r="T127">
        <f t="shared" si="33"/>
        <v>1.6180338356553881</v>
      </c>
      <c r="U127">
        <f t="shared" si="33"/>
        <v>1.6180340472267984</v>
      </c>
      <c r="V127">
        <f t="shared" si="33"/>
        <v>1.618033966413706</v>
      </c>
      <c r="W127">
        <f t="shared" si="33"/>
        <v>1.6180339972815598</v>
      </c>
      <c r="X127">
        <f t="shared" si="33"/>
        <v>1.6180339854910888</v>
      </c>
      <c r="Y127">
        <f t="shared" si="33"/>
        <v>1.6180339899946481</v>
      </c>
      <c r="Z127">
        <f t="shared" si="33"/>
        <v>1.6180339882744414</v>
      </c>
      <c r="AA127">
        <f t="shared" si="33"/>
        <v>1.6180339889315019</v>
      </c>
      <c r="AB127">
        <f t="shared" si="33"/>
        <v>1.6180339886805271</v>
      </c>
    </row>
    <row r="128" spans="3:28" x14ac:dyDescent="0.25">
      <c r="C128" s="2">
        <f t="shared" si="32"/>
        <v>1.0588235294117647</v>
      </c>
      <c r="D128" s="2">
        <f t="shared" si="33"/>
        <v>1.0555555555555556</v>
      </c>
      <c r="E128" s="2">
        <f t="shared" si="33"/>
        <v>1.9473684210526316</v>
      </c>
      <c r="F128" s="2">
        <f t="shared" si="33"/>
        <v>1.5135135135135136</v>
      </c>
      <c r="G128" s="2">
        <f t="shared" si="33"/>
        <v>1.6607142857142858</v>
      </c>
      <c r="H128" s="2">
        <f t="shared" si="33"/>
        <v>1.6021505376344085</v>
      </c>
      <c r="I128" s="2">
        <f t="shared" si="33"/>
        <v>1.6241610738255035</v>
      </c>
      <c r="J128" s="2">
        <f t="shared" si="33"/>
        <v>1.615702479338843</v>
      </c>
      <c r="K128" s="2">
        <f t="shared" si="33"/>
        <v>1.618925831202046</v>
      </c>
      <c r="L128">
        <f t="shared" si="33"/>
        <v>1.617693522906793</v>
      </c>
      <c r="M128">
        <f t="shared" si="33"/>
        <v>1.6181640625</v>
      </c>
      <c r="N128">
        <f t="shared" si="33"/>
        <v>1.6179843089921544</v>
      </c>
      <c r="O128">
        <f t="shared" si="33"/>
        <v>1.618052965311451</v>
      </c>
      <c r="P128">
        <f t="shared" si="33"/>
        <v>1.6180267404333795</v>
      </c>
      <c r="Q128">
        <f t="shared" si="33"/>
        <v>1.6180367573728451</v>
      </c>
      <c r="R128">
        <f t="shared" si="33"/>
        <v>1.6180329312318393</v>
      </c>
      <c r="S128">
        <f t="shared" si="33"/>
        <v>1.6180343926861123</v>
      </c>
      <c r="T128">
        <f t="shared" si="33"/>
        <v>1.6180338344600276</v>
      </c>
      <c r="U128">
        <f t="shared" si="33"/>
        <v>1.6180340476833857</v>
      </c>
      <c r="V128">
        <f t="shared" si="33"/>
        <v>1.6180339662393053</v>
      </c>
      <c r="W128">
        <f t="shared" si="33"/>
        <v>1.618033997348175</v>
      </c>
      <c r="X128">
        <f t="shared" si="33"/>
        <v>1.618033985465644</v>
      </c>
      <c r="Y128">
        <f t="shared" si="33"/>
        <v>1.618033990004367</v>
      </c>
      <c r="Z128">
        <f t="shared" si="33"/>
        <v>1.6180339882707291</v>
      </c>
      <c r="AA128">
        <f t="shared" si="33"/>
        <v>1.6180339889329198</v>
      </c>
      <c r="AB128">
        <f t="shared" si="33"/>
        <v>1.6180339886799855</v>
      </c>
    </row>
    <row r="129" spans="3:28" x14ac:dyDescent="0.25">
      <c r="C129" s="2">
        <f t="shared" si="32"/>
        <v>1.0555555555555556</v>
      </c>
      <c r="D129" s="2">
        <f t="shared" si="33"/>
        <v>1.0526315789473684</v>
      </c>
      <c r="E129" s="13">
        <f t="shared" si="33"/>
        <v>1.95</v>
      </c>
      <c r="F129" s="2">
        <f t="shared" si="33"/>
        <v>1.5128205128205128</v>
      </c>
      <c r="G129" s="2">
        <f t="shared" si="33"/>
        <v>1.6610169491525424</v>
      </c>
      <c r="H129" s="2">
        <f t="shared" si="33"/>
        <v>1.6020408163265305</v>
      </c>
      <c r="I129" s="2">
        <f t="shared" si="33"/>
        <v>1.624203821656051</v>
      </c>
      <c r="J129" s="2">
        <f t="shared" si="33"/>
        <v>1.615686274509804</v>
      </c>
      <c r="K129" s="2">
        <f t="shared" si="33"/>
        <v>1.6189320388349515</v>
      </c>
      <c r="L129">
        <f t="shared" si="33"/>
        <v>1.6176911544227885</v>
      </c>
      <c r="M129">
        <f t="shared" si="33"/>
        <v>1.618164967562558</v>
      </c>
      <c r="N129">
        <f t="shared" si="33"/>
        <v>1.6179839633447881</v>
      </c>
      <c r="O129">
        <f t="shared" si="33"/>
        <v>1.6180530973451328</v>
      </c>
      <c r="P129">
        <f t="shared" si="33"/>
        <v>1.6180266900021878</v>
      </c>
      <c r="Q129">
        <f t="shared" si="33"/>
        <v>1.6180367766360195</v>
      </c>
      <c r="R129">
        <f t="shared" si="33"/>
        <v>1.6180329238739868</v>
      </c>
      <c r="S129">
        <f t="shared" si="33"/>
        <v>1.6180343954965657</v>
      </c>
      <c r="T129">
        <f t="shared" si="33"/>
        <v>1.6180338333865305</v>
      </c>
      <c r="U129">
        <f t="shared" si="33"/>
        <v>1.6180340480934252</v>
      </c>
      <c r="V129">
        <f t="shared" si="33"/>
        <v>1.6180339660826841</v>
      </c>
      <c r="W129">
        <f t="shared" si="33"/>
        <v>1.6180339974079991</v>
      </c>
      <c r="X129">
        <f t="shared" si="33"/>
        <v>1.6180339854427934</v>
      </c>
      <c r="Y129">
        <f t="shared" si="33"/>
        <v>1.6180339900130951</v>
      </c>
      <c r="Z129">
        <f t="shared" si="33"/>
        <v>1.6180339882673953</v>
      </c>
      <c r="AA129">
        <f t="shared" si="33"/>
        <v>1.6180339889341933</v>
      </c>
      <c r="AB129">
        <f t="shared" si="33"/>
        <v>1.6180339886794992</v>
      </c>
    </row>
    <row r="130" spans="3:28" x14ac:dyDescent="0.25">
      <c r="C130" s="2">
        <f t="shared" si="32"/>
        <v>1.0526315789473684</v>
      </c>
      <c r="D130" s="13">
        <f t="shared" si="33"/>
        <v>1.05</v>
      </c>
      <c r="E130" s="2">
        <f t="shared" si="33"/>
        <v>1.9523809523809523</v>
      </c>
      <c r="F130" s="2">
        <f t="shared" si="33"/>
        <v>1.5121951219512195</v>
      </c>
      <c r="G130" s="2">
        <f t="shared" si="33"/>
        <v>1.6612903225806452</v>
      </c>
      <c r="H130" s="2">
        <f t="shared" si="33"/>
        <v>1.6019417475728155</v>
      </c>
      <c r="I130" s="2">
        <f t="shared" si="33"/>
        <v>1.6242424242424243</v>
      </c>
      <c r="J130" s="2">
        <f t="shared" si="33"/>
        <v>1.6156716417910448</v>
      </c>
      <c r="K130" s="2">
        <f t="shared" si="33"/>
        <v>1.6189376443418013</v>
      </c>
      <c r="L130">
        <f t="shared" si="33"/>
        <v>1.6176890156918688</v>
      </c>
      <c r="M130">
        <f t="shared" si="33"/>
        <v>1.6181657848324515</v>
      </c>
      <c r="N130">
        <f t="shared" si="33"/>
        <v>1.6179836512261581</v>
      </c>
      <c r="O130">
        <f t="shared" si="33"/>
        <v>1.618053216571236</v>
      </c>
      <c r="P130">
        <f t="shared" si="33"/>
        <v>1.6180266444629476</v>
      </c>
      <c r="Q130">
        <f t="shared" si="33"/>
        <v>1.6180367940306188</v>
      </c>
      <c r="R130">
        <f t="shared" si="33"/>
        <v>1.618032917229864</v>
      </c>
      <c r="S130">
        <f t="shared" si="33"/>
        <v>1.6180343980343981</v>
      </c>
      <c r="T130">
        <f t="shared" si="33"/>
        <v>1.6180338324171653</v>
      </c>
      <c r="U130">
        <f t="shared" si="33"/>
        <v>1.6180340484636897</v>
      </c>
      <c r="V130">
        <f t="shared" si="33"/>
        <v>1.6180339659412557</v>
      </c>
      <c r="W130">
        <f t="shared" si="33"/>
        <v>1.6180339974620199</v>
      </c>
      <c r="X130">
        <f t="shared" si="33"/>
        <v>1.6180339854221593</v>
      </c>
      <c r="Y130">
        <f t="shared" si="33"/>
        <v>1.6180339900209768</v>
      </c>
      <c r="Z130">
        <f t="shared" si="33"/>
        <v>1.6180339882643848</v>
      </c>
      <c r="AA130">
        <f t="shared" si="33"/>
        <v>1.6180339889353432</v>
      </c>
      <c r="AB130">
        <f t="shared" si="33"/>
        <v>1.6180339886790598</v>
      </c>
    </row>
    <row r="131" spans="3:28" x14ac:dyDescent="0.25">
      <c r="C131" s="13">
        <f t="shared" si="32"/>
        <v>1.05</v>
      </c>
      <c r="D131" s="2">
        <f t="shared" si="33"/>
        <v>1.0476190476190477</v>
      </c>
      <c r="E131" s="2">
        <f t="shared" si="33"/>
        <v>1.9545454545454546</v>
      </c>
      <c r="F131" s="2">
        <f t="shared" si="33"/>
        <v>1.5116279069767442</v>
      </c>
      <c r="G131" s="2">
        <f t="shared" si="33"/>
        <v>1.6615384615384616</v>
      </c>
      <c r="H131" s="2">
        <f t="shared" si="33"/>
        <v>1.6018518518518519</v>
      </c>
      <c r="I131" s="2">
        <f t="shared" si="33"/>
        <v>1.6242774566473988</v>
      </c>
      <c r="J131" s="2">
        <f t="shared" si="33"/>
        <v>1.6156583629893237</v>
      </c>
      <c r="K131" s="2">
        <f t="shared" si="33"/>
        <v>1.6189427312775331</v>
      </c>
      <c r="L131">
        <f t="shared" ref="D131:AB136" si="34">(K25+L25)/L25</f>
        <v>1.6176870748299319</v>
      </c>
      <c r="M131">
        <f t="shared" si="34"/>
        <v>1.6181665264928511</v>
      </c>
      <c r="N131">
        <f t="shared" si="34"/>
        <v>1.6179833679833679</v>
      </c>
      <c r="O131">
        <f t="shared" si="34"/>
        <v>1.6180533247671056</v>
      </c>
      <c r="P131">
        <f t="shared" si="34"/>
        <v>1.6180266031367878</v>
      </c>
      <c r="Q131">
        <f t="shared" si="34"/>
        <v>1.618036809815951</v>
      </c>
      <c r="R131">
        <f t="shared" si="34"/>
        <v>1.6180329112004246</v>
      </c>
      <c r="S131">
        <f t="shared" si="34"/>
        <v>1.6180344003374421</v>
      </c>
      <c r="T131">
        <f t="shared" si="34"/>
        <v>1.6180338315374811</v>
      </c>
      <c r="U131">
        <f t="shared" si="34"/>
        <v>1.6180340487996991</v>
      </c>
      <c r="V131">
        <f t="shared" si="34"/>
        <v>1.6180339658129115</v>
      </c>
      <c r="W131">
        <f t="shared" si="34"/>
        <v>1.6180339975110429</v>
      </c>
      <c r="X131">
        <f t="shared" si="34"/>
        <v>1.618033985403434</v>
      </c>
      <c r="Y131">
        <f t="shared" si="34"/>
        <v>1.6180339900281291</v>
      </c>
      <c r="Z131">
        <f t="shared" si="34"/>
        <v>1.6180339882616528</v>
      </c>
      <c r="AA131">
        <f t="shared" si="34"/>
        <v>1.6180339889363866</v>
      </c>
      <c r="AB131">
        <f t="shared" si="34"/>
        <v>1.6180339886786612</v>
      </c>
    </row>
    <row r="132" spans="3:28" x14ac:dyDescent="0.25">
      <c r="C132" s="2">
        <f t="shared" si="32"/>
        <v>1.0476190476190477</v>
      </c>
      <c r="D132" s="2">
        <f t="shared" si="34"/>
        <v>1.0454545454545454</v>
      </c>
      <c r="E132" s="2">
        <f t="shared" si="34"/>
        <v>1.9565217391304348</v>
      </c>
      <c r="F132" s="2">
        <f t="shared" si="34"/>
        <v>1.5111111111111111</v>
      </c>
      <c r="G132" s="2">
        <f t="shared" si="34"/>
        <v>1.661764705882353</v>
      </c>
      <c r="H132" s="2">
        <f t="shared" si="34"/>
        <v>1.6017699115044248</v>
      </c>
      <c r="I132" s="2">
        <f t="shared" si="34"/>
        <v>1.6243093922651934</v>
      </c>
      <c r="J132" s="2">
        <f t="shared" si="34"/>
        <v>1.6156462585034013</v>
      </c>
      <c r="K132" s="2">
        <f t="shared" si="34"/>
        <v>1.6189473684210527</v>
      </c>
      <c r="L132">
        <f t="shared" si="34"/>
        <v>1.6176853055916776</v>
      </c>
      <c r="M132">
        <f t="shared" si="34"/>
        <v>1.6181672025723473</v>
      </c>
      <c r="N132">
        <f t="shared" si="34"/>
        <v>1.6179831097863884</v>
      </c>
      <c r="O132">
        <f t="shared" si="34"/>
        <v>1.6180534233957631</v>
      </c>
      <c r="P132">
        <f t="shared" si="34"/>
        <v>1.6180265654648955</v>
      </c>
      <c r="Q132">
        <f t="shared" si="34"/>
        <v>1.618036824205465</v>
      </c>
      <c r="R132">
        <f t="shared" si="34"/>
        <v>1.6180329057041385</v>
      </c>
      <c r="S132">
        <f t="shared" si="34"/>
        <v>1.6180344024368394</v>
      </c>
      <c r="T132">
        <f t="shared" si="34"/>
        <v>1.6180338307355833</v>
      </c>
      <c r="U132">
        <f t="shared" si="34"/>
        <v>1.618034049105997</v>
      </c>
      <c r="V132">
        <f t="shared" si="34"/>
        <v>1.6180339656959162</v>
      </c>
      <c r="W132">
        <f t="shared" si="34"/>
        <v>1.6180339975557312</v>
      </c>
      <c r="X132">
        <f t="shared" si="34"/>
        <v>1.6180339853863646</v>
      </c>
      <c r="Y132">
        <f t="shared" si="34"/>
        <v>1.618033990034649</v>
      </c>
      <c r="Z132">
        <f t="shared" si="34"/>
        <v>1.6180339882591623</v>
      </c>
      <c r="AA132">
        <f t="shared" si="34"/>
        <v>1.6180339889373379</v>
      </c>
      <c r="AB132">
        <f t="shared" si="34"/>
        <v>1.618033988678298</v>
      </c>
    </row>
    <row r="133" spans="3:28" x14ac:dyDescent="0.25">
      <c r="C133" s="2">
        <f>(B27+C27)/B27</f>
        <v>1.0454545454545454</v>
      </c>
      <c r="D133" s="2">
        <f t="shared" si="34"/>
        <v>1.0434782608695652</v>
      </c>
      <c r="E133" s="2">
        <f t="shared" si="34"/>
        <v>1.9583333333333333</v>
      </c>
      <c r="F133" s="2">
        <f t="shared" si="34"/>
        <v>1.5106382978723405</v>
      </c>
      <c r="G133" s="2">
        <f t="shared" si="34"/>
        <v>1.6619718309859155</v>
      </c>
      <c r="H133" s="2">
        <f t="shared" si="34"/>
        <v>1.6016949152542372</v>
      </c>
      <c r="I133" s="2">
        <f t="shared" si="34"/>
        <v>1.6243386243386244</v>
      </c>
      <c r="J133" s="2">
        <f t="shared" si="34"/>
        <v>1.6156351791530945</v>
      </c>
      <c r="K133" s="2">
        <f t="shared" si="34"/>
        <v>1.6189516129032258</v>
      </c>
      <c r="L133">
        <f t="shared" si="34"/>
        <v>1.6176836861768369</v>
      </c>
      <c r="M133">
        <f t="shared" si="34"/>
        <v>1.6181678214010777</v>
      </c>
      <c r="N133">
        <f t="shared" si="34"/>
        <v>1.6179828734538535</v>
      </c>
      <c r="O133">
        <f t="shared" si="34"/>
        <v>1.6180535136724492</v>
      </c>
      <c r="P133">
        <f t="shared" si="34"/>
        <v>1.6180265309831001</v>
      </c>
      <c r="Q133">
        <f t="shared" si="34"/>
        <v>1.61803683737646</v>
      </c>
      <c r="R133">
        <f t="shared" si="34"/>
        <v>1.6180329006732839</v>
      </c>
      <c r="S133">
        <f t="shared" si="34"/>
        <v>1.6180344043584574</v>
      </c>
      <c r="T133">
        <f t="shared" si="34"/>
        <v>1.6180338300015908</v>
      </c>
      <c r="U133">
        <f t="shared" si="34"/>
        <v>1.6180340493863572</v>
      </c>
      <c r="V133">
        <f t="shared" si="34"/>
        <v>1.6180339655888281</v>
      </c>
      <c r="W133">
        <f t="shared" si="34"/>
        <v>1.6180339975966354</v>
      </c>
      <c r="X133">
        <f t="shared" si="34"/>
        <v>1.6180339853707406</v>
      </c>
      <c r="Y133">
        <f t="shared" si="34"/>
        <v>1.6180339900406169</v>
      </c>
      <c r="Z133">
        <f t="shared" si="34"/>
        <v>1.6180339882568828</v>
      </c>
      <c r="AA133">
        <f t="shared" si="34"/>
        <v>1.6180339889382087</v>
      </c>
      <c r="AB133">
        <f t="shared" si="34"/>
        <v>1.6180339886779653</v>
      </c>
    </row>
    <row r="134" spans="3:28" x14ac:dyDescent="0.25">
      <c r="C134" s="2">
        <f t="shared" ref="C134:C135" si="35">(B28+C28)/B28</f>
        <v>1.0434782608695652</v>
      </c>
      <c r="D134" s="2">
        <f t="shared" si="34"/>
        <v>1.0416666666666667</v>
      </c>
      <c r="E134" s="11">
        <f t="shared" si="34"/>
        <v>1.96</v>
      </c>
      <c r="F134" s="2">
        <f t="shared" si="34"/>
        <v>1.510204081632653</v>
      </c>
      <c r="G134" s="2">
        <f t="shared" si="34"/>
        <v>1.6621621621621621</v>
      </c>
      <c r="H134" s="2">
        <f t="shared" si="34"/>
        <v>1.6016260162601625</v>
      </c>
      <c r="I134" s="2">
        <f t="shared" si="34"/>
        <v>1.6243654822335025</v>
      </c>
      <c r="J134" s="2">
        <f t="shared" si="34"/>
        <v>1.6156250000000001</v>
      </c>
      <c r="K134" s="2">
        <f t="shared" si="34"/>
        <v>1.6189555125725339</v>
      </c>
      <c r="L134">
        <f t="shared" si="34"/>
        <v>1.6176821983273597</v>
      </c>
      <c r="M134">
        <f t="shared" si="34"/>
        <v>1.6181683899556869</v>
      </c>
      <c r="N134">
        <f t="shared" si="34"/>
        <v>1.6179826563213144</v>
      </c>
      <c r="O134">
        <f t="shared" si="34"/>
        <v>1.6180535966149507</v>
      </c>
      <c r="P134">
        <f t="shared" si="34"/>
        <v>1.6180264993026499</v>
      </c>
      <c r="Q134">
        <f t="shared" si="34"/>
        <v>1.6180368494774271</v>
      </c>
      <c r="R134">
        <f t="shared" si="34"/>
        <v>1.6180328960511421</v>
      </c>
      <c r="S134">
        <f t="shared" si="34"/>
        <v>1.6180344061239609</v>
      </c>
      <c r="T134">
        <f t="shared" si="34"/>
        <v>1.6180338293272287</v>
      </c>
      <c r="U134">
        <f t="shared" si="34"/>
        <v>1.6180340496439407</v>
      </c>
      <c r="V134">
        <f t="shared" si="34"/>
        <v>1.6180339654904399</v>
      </c>
      <c r="W134">
        <f t="shared" si="34"/>
        <v>1.6180339976342162</v>
      </c>
      <c r="X134">
        <f t="shared" si="34"/>
        <v>1.6180339853563861</v>
      </c>
      <c r="Y134">
        <f t="shared" si="34"/>
        <v>1.6180339900460998</v>
      </c>
      <c r="Z134">
        <f t="shared" si="34"/>
        <v>1.6180339882547885</v>
      </c>
      <c r="AA134">
        <f t="shared" si="34"/>
        <v>1.6180339889390085</v>
      </c>
      <c r="AB134">
        <f t="shared" si="34"/>
        <v>1.6180339886776598</v>
      </c>
    </row>
    <row r="135" spans="3:28" x14ac:dyDescent="0.25">
      <c r="C135" s="2">
        <f t="shared" si="35"/>
        <v>1.0416666666666667</v>
      </c>
      <c r="D135" s="11">
        <f t="shared" si="34"/>
        <v>1.04</v>
      </c>
      <c r="E135" s="2">
        <f t="shared" si="34"/>
        <v>1.9615384615384615</v>
      </c>
      <c r="F135" s="2">
        <f t="shared" si="34"/>
        <v>1.5098039215686274</v>
      </c>
      <c r="G135" s="2">
        <f t="shared" si="34"/>
        <v>1.6623376623376624</v>
      </c>
      <c r="H135" s="2">
        <f t="shared" si="34"/>
        <v>1.6015625</v>
      </c>
      <c r="I135" s="2">
        <f t="shared" si="34"/>
        <v>1.6243902439024391</v>
      </c>
      <c r="J135" s="2">
        <f t="shared" si="34"/>
        <v>1.6156156156156156</v>
      </c>
      <c r="K135" s="2">
        <f t="shared" si="34"/>
        <v>1.6189591078066914</v>
      </c>
      <c r="L135">
        <f t="shared" si="34"/>
        <v>1.6176808266360505</v>
      </c>
      <c r="M135">
        <f t="shared" si="34"/>
        <v>1.6181689141234918</v>
      </c>
      <c r="N135">
        <f t="shared" si="34"/>
        <v>1.6179824561403509</v>
      </c>
      <c r="O135">
        <f t="shared" si="34"/>
        <v>1.618053673082136</v>
      </c>
      <c r="P135">
        <f t="shared" si="34"/>
        <v>1.6180264700954934</v>
      </c>
      <c r="Q135">
        <f t="shared" si="34"/>
        <v>1.6180368606336715</v>
      </c>
      <c r="R135">
        <f t="shared" si="34"/>
        <v>1.618032891789851</v>
      </c>
      <c r="S135">
        <f t="shared" si="34"/>
        <v>1.6180344077516313</v>
      </c>
      <c r="T135">
        <f t="shared" si="34"/>
        <v>1.6180338287055143</v>
      </c>
      <c r="U135">
        <f t="shared" si="34"/>
        <v>1.6180340498814145</v>
      </c>
      <c r="V135">
        <f t="shared" si="34"/>
        <v>1.6180339653997329</v>
      </c>
      <c r="W135">
        <f t="shared" si="34"/>
        <v>1.6180339976688631</v>
      </c>
      <c r="X135">
        <f t="shared" si="34"/>
        <v>1.618033985343152</v>
      </c>
      <c r="Y135">
        <f t="shared" si="34"/>
        <v>1.6180339900511549</v>
      </c>
      <c r="Z135">
        <f t="shared" si="34"/>
        <v>1.6180339882528578</v>
      </c>
      <c r="AA135">
        <f t="shared" si="34"/>
        <v>1.6180339889397461</v>
      </c>
      <c r="AB135">
        <f t="shared" si="34"/>
        <v>1.618033988677378</v>
      </c>
    </row>
    <row r="136" spans="3:28" x14ac:dyDescent="0.25">
      <c r="C136" s="11">
        <f>(B30+C30)/B30</f>
        <v>1.04</v>
      </c>
      <c r="D136" s="2">
        <f t="shared" si="34"/>
        <v>1.0384615384615385</v>
      </c>
      <c r="E136" s="2">
        <f t="shared" si="34"/>
        <v>1.962962962962963</v>
      </c>
      <c r="F136" s="2">
        <f t="shared" si="34"/>
        <v>1.5094339622641511</v>
      </c>
      <c r="G136" s="2">
        <f t="shared" si="34"/>
        <v>1.6625000000000001</v>
      </c>
      <c r="H136" s="2">
        <f t="shared" si="34"/>
        <v>1.6015037593984962</v>
      </c>
      <c r="I136" s="2">
        <f t="shared" si="34"/>
        <v>1.624413145539906</v>
      </c>
      <c r="J136" s="2">
        <f t="shared" si="34"/>
        <v>1.6156069364161849</v>
      </c>
      <c r="K136" s="2">
        <f t="shared" si="34"/>
        <v>1.6189624329159213</v>
      </c>
      <c r="L136">
        <f t="shared" si="34"/>
        <v>1.6176795580110497</v>
      </c>
      <c r="M136">
        <f t="shared" si="34"/>
        <v>1.6181693989071038</v>
      </c>
      <c r="N136">
        <f t="shared" si="34"/>
        <v>1.6179822710004221</v>
      </c>
      <c r="O136">
        <f t="shared" si="34"/>
        <v>1.618053743803809</v>
      </c>
      <c r="P136">
        <f t="shared" si="34"/>
        <v>1.6180264430828766</v>
      </c>
      <c r="Q136">
        <f t="shared" si="34"/>
        <v>1.6180368709516693</v>
      </c>
      <c r="R136">
        <f t="shared" si="34"/>
        <v>1.6180328878487404</v>
      </c>
      <c r="S136">
        <f t="shared" si="34"/>
        <v>1.6180344092570036</v>
      </c>
      <c r="T136">
        <f t="shared" si="34"/>
        <v>1.6180338281305136</v>
      </c>
      <c r="U136">
        <f t="shared" si="34"/>
        <v>1.6180340501010453</v>
      </c>
      <c r="V136">
        <f t="shared" si="34"/>
        <v>1.6180339653158415</v>
      </c>
      <c r="W136">
        <f t="shared" si="34"/>
        <v>1.6180339977009068</v>
      </c>
      <c r="X136">
        <f t="shared" si="34"/>
        <v>1.6180339853309125</v>
      </c>
      <c r="Y136">
        <f t="shared" si="34"/>
        <v>1.6180339900558298</v>
      </c>
      <c r="Z136">
        <f t="shared" si="34"/>
        <v>1.6180339882510721</v>
      </c>
      <c r="AA136">
        <f t="shared" si="34"/>
        <v>1.6180339889404283</v>
      </c>
      <c r="AB136">
        <f t="shared" si="34"/>
        <v>1.6180339886771176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CA3F-0F84-486C-9E99-29882A6EB2F1}">
  <dimension ref="B3:AB59"/>
  <sheetViews>
    <sheetView topLeftCell="C1" zoomScale="50" zoomScaleNormal="50" workbookViewId="0">
      <selection activeCell="C31" sqref="C31:AB56"/>
    </sheetView>
  </sheetViews>
  <sheetFormatPr defaultRowHeight="15" x14ac:dyDescent="0.25"/>
  <cols>
    <col min="1" max="1" width="8" customWidth="1"/>
    <col min="2" max="2" width="17.5703125" customWidth="1"/>
    <col min="3" max="3" width="15.140625" customWidth="1"/>
    <col min="4" max="4" width="23.5703125" customWidth="1"/>
    <col min="5" max="5" width="16.42578125" customWidth="1"/>
    <col min="6" max="6" width="22.140625" customWidth="1"/>
    <col min="7" max="7" width="24.85546875" customWidth="1"/>
    <col min="8" max="8" width="23.7109375" customWidth="1"/>
    <col min="9" max="9" width="27.5703125" customWidth="1"/>
    <col min="10" max="10" width="18.5703125" customWidth="1"/>
    <col min="11" max="11" width="12.5703125" customWidth="1"/>
  </cols>
  <sheetData>
    <row r="3" spans="2:28" ht="18.75" x14ac:dyDescent="0.3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4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</row>
    <row r="4" spans="2:28" s="2" customFormat="1" x14ac:dyDescent="0.25">
      <c r="B4" s="2">
        <v>0</v>
      </c>
      <c r="C4" s="2">
        <v>1</v>
      </c>
      <c r="D4" s="2">
        <f t="shared" ref="D4:AB14" si="0">B4+C4</f>
        <v>1</v>
      </c>
      <c r="E4" s="2">
        <f t="shared" si="0"/>
        <v>2</v>
      </c>
      <c r="F4" s="5">
        <f t="shared" si="0"/>
        <v>3</v>
      </c>
      <c r="G4" s="5">
        <f t="shared" si="0"/>
        <v>5</v>
      </c>
      <c r="H4" s="5">
        <f t="shared" si="0"/>
        <v>8</v>
      </c>
      <c r="I4" s="2">
        <f t="shared" si="0"/>
        <v>13</v>
      </c>
      <c r="J4" s="2">
        <f t="shared" si="0"/>
        <v>21</v>
      </c>
      <c r="K4" s="2">
        <f t="shared" si="0"/>
        <v>34</v>
      </c>
      <c r="L4" s="2">
        <f t="shared" si="0"/>
        <v>55</v>
      </c>
      <c r="M4" s="2">
        <f t="shared" si="0"/>
        <v>89</v>
      </c>
      <c r="N4" s="2">
        <f t="shared" si="0"/>
        <v>144</v>
      </c>
      <c r="O4" s="2">
        <f t="shared" si="0"/>
        <v>233</v>
      </c>
      <c r="P4" s="2">
        <f t="shared" si="0"/>
        <v>377</v>
      </c>
      <c r="Q4" s="2">
        <f t="shared" si="0"/>
        <v>610</v>
      </c>
      <c r="R4" s="2">
        <f t="shared" si="0"/>
        <v>987</v>
      </c>
      <c r="S4" s="2">
        <f t="shared" si="0"/>
        <v>1597</v>
      </c>
      <c r="T4" s="2">
        <f t="shared" si="0"/>
        <v>2584</v>
      </c>
      <c r="U4" s="2">
        <f t="shared" si="0"/>
        <v>4181</v>
      </c>
      <c r="V4" s="2">
        <f t="shared" si="0"/>
        <v>6765</v>
      </c>
      <c r="W4" s="2">
        <f t="shared" si="0"/>
        <v>10946</v>
      </c>
      <c r="X4" s="2">
        <f t="shared" si="0"/>
        <v>17711</v>
      </c>
      <c r="Y4" s="2">
        <f t="shared" si="0"/>
        <v>28657</v>
      </c>
      <c r="Z4" s="2">
        <f t="shared" si="0"/>
        <v>46368</v>
      </c>
      <c r="AA4" s="2">
        <f t="shared" si="0"/>
        <v>75025</v>
      </c>
      <c r="AB4" s="2">
        <f t="shared" si="0"/>
        <v>121393</v>
      </c>
    </row>
    <row r="5" spans="2:28" s="2" customFormat="1" x14ac:dyDescent="0.25">
      <c r="B5" s="2">
        <v>1</v>
      </c>
      <c r="C5" s="2">
        <v>1</v>
      </c>
      <c r="D5" s="2">
        <f t="shared" si="0"/>
        <v>2</v>
      </c>
      <c r="E5" s="2">
        <f t="shared" si="0"/>
        <v>3</v>
      </c>
      <c r="F5" s="2">
        <f t="shared" si="0"/>
        <v>5</v>
      </c>
      <c r="G5" s="2">
        <f t="shared" si="0"/>
        <v>8</v>
      </c>
      <c r="H5" s="2">
        <f t="shared" si="0"/>
        <v>13</v>
      </c>
      <c r="I5" s="2">
        <f t="shared" si="0"/>
        <v>21</v>
      </c>
      <c r="J5" s="2">
        <f t="shared" si="0"/>
        <v>34</v>
      </c>
      <c r="K5" s="2">
        <f t="shared" si="0"/>
        <v>55</v>
      </c>
      <c r="L5" s="2">
        <f t="shared" si="0"/>
        <v>89</v>
      </c>
      <c r="M5" s="2">
        <f t="shared" si="0"/>
        <v>144</v>
      </c>
      <c r="N5" s="2">
        <f t="shared" si="0"/>
        <v>233</v>
      </c>
      <c r="O5" s="2">
        <f t="shared" si="0"/>
        <v>377</v>
      </c>
      <c r="P5" s="2">
        <f t="shared" si="0"/>
        <v>610</v>
      </c>
      <c r="Q5" s="2">
        <f t="shared" si="0"/>
        <v>987</v>
      </c>
      <c r="R5" s="2">
        <f t="shared" si="0"/>
        <v>1597</v>
      </c>
      <c r="S5" s="2">
        <f t="shared" si="0"/>
        <v>2584</v>
      </c>
      <c r="T5" s="2">
        <f t="shared" si="0"/>
        <v>4181</v>
      </c>
      <c r="U5" s="2">
        <f t="shared" si="0"/>
        <v>6765</v>
      </c>
      <c r="V5" s="2">
        <f t="shared" si="0"/>
        <v>10946</v>
      </c>
      <c r="W5" s="2">
        <f t="shared" si="0"/>
        <v>17711</v>
      </c>
      <c r="X5" s="2">
        <f t="shared" si="0"/>
        <v>28657</v>
      </c>
      <c r="Y5" s="2">
        <f t="shared" si="0"/>
        <v>46368</v>
      </c>
      <c r="Z5" s="2">
        <f t="shared" si="0"/>
        <v>75025</v>
      </c>
      <c r="AA5" s="2">
        <f t="shared" si="0"/>
        <v>121393</v>
      </c>
      <c r="AB5" s="2">
        <f t="shared" si="0"/>
        <v>196418</v>
      </c>
    </row>
    <row r="6" spans="2:28" s="2" customFormat="1" x14ac:dyDescent="0.25">
      <c r="B6" s="2">
        <v>2</v>
      </c>
      <c r="C6" s="2">
        <v>1</v>
      </c>
      <c r="D6" s="2">
        <f t="shared" si="0"/>
        <v>3</v>
      </c>
      <c r="E6" s="2">
        <f t="shared" si="0"/>
        <v>4</v>
      </c>
      <c r="F6" s="2">
        <f t="shared" si="0"/>
        <v>7</v>
      </c>
      <c r="G6" s="2">
        <f t="shared" si="0"/>
        <v>11</v>
      </c>
      <c r="H6" s="2">
        <f t="shared" si="0"/>
        <v>18</v>
      </c>
      <c r="I6" s="2">
        <f t="shared" si="0"/>
        <v>29</v>
      </c>
      <c r="J6" s="2">
        <f t="shared" si="0"/>
        <v>47</v>
      </c>
      <c r="K6" s="2">
        <f t="shared" si="0"/>
        <v>76</v>
      </c>
      <c r="L6" s="2">
        <f t="shared" si="0"/>
        <v>123</v>
      </c>
      <c r="M6" s="2">
        <f t="shared" si="0"/>
        <v>199</v>
      </c>
      <c r="N6" s="2">
        <f t="shared" si="0"/>
        <v>322</v>
      </c>
      <c r="O6" s="2">
        <f t="shared" si="0"/>
        <v>521</v>
      </c>
      <c r="P6" s="2">
        <f t="shared" si="0"/>
        <v>843</v>
      </c>
      <c r="Q6" s="2">
        <f t="shared" si="0"/>
        <v>1364</v>
      </c>
      <c r="R6" s="2">
        <f t="shared" si="0"/>
        <v>2207</v>
      </c>
      <c r="S6" s="2">
        <f t="shared" si="0"/>
        <v>3571</v>
      </c>
      <c r="T6" s="2">
        <f t="shared" si="0"/>
        <v>5778</v>
      </c>
      <c r="U6" s="2">
        <f t="shared" si="0"/>
        <v>9349</v>
      </c>
      <c r="V6" s="2">
        <f t="shared" si="0"/>
        <v>15127</v>
      </c>
      <c r="W6" s="2">
        <f t="shared" si="0"/>
        <v>24476</v>
      </c>
      <c r="X6" s="2">
        <f t="shared" si="0"/>
        <v>39603</v>
      </c>
      <c r="Y6" s="2">
        <f t="shared" si="0"/>
        <v>64079</v>
      </c>
      <c r="Z6" s="2">
        <f t="shared" si="0"/>
        <v>103682</v>
      </c>
      <c r="AA6" s="2">
        <f t="shared" si="0"/>
        <v>167761</v>
      </c>
      <c r="AB6" s="2">
        <f t="shared" si="0"/>
        <v>271443</v>
      </c>
    </row>
    <row r="7" spans="2:28" s="2" customFormat="1" x14ac:dyDescent="0.25">
      <c r="B7" s="2">
        <v>3</v>
      </c>
      <c r="C7" s="2">
        <v>1</v>
      </c>
      <c r="D7" s="2">
        <f t="shared" si="0"/>
        <v>4</v>
      </c>
      <c r="E7" s="2">
        <f t="shared" si="0"/>
        <v>5</v>
      </c>
      <c r="F7" s="2">
        <f t="shared" si="0"/>
        <v>9</v>
      </c>
      <c r="G7" s="2">
        <f t="shared" si="0"/>
        <v>14</v>
      </c>
      <c r="H7" s="2">
        <f t="shared" si="0"/>
        <v>23</v>
      </c>
      <c r="I7" s="2">
        <f t="shared" si="0"/>
        <v>37</v>
      </c>
      <c r="J7" s="2">
        <f t="shared" si="0"/>
        <v>60</v>
      </c>
      <c r="K7" s="2">
        <f t="shared" si="0"/>
        <v>97</v>
      </c>
      <c r="L7" s="2">
        <f t="shared" si="0"/>
        <v>157</v>
      </c>
      <c r="M7" s="2">
        <f t="shared" si="0"/>
        <v>254</v>
      </c>
      <c r="N7" s="2">
        <f t="shared" si="0"/>
        <v>411</v>
      </c>
      <c r="O7" s="2">
        <f t="shared" si="0"/>
        <v>665</v>
      </c>
      <c r="P7" s="2">
        <f t="shared" si="0"/>
        <v>1076</v>
      </c>
      <c r="Q7" s="2">
        <f t="shared" si="0"/>
        <v>1741</v>
      </c>
      <c r="R7" s="2">
        <f t="shared" si="0"/>
        <v>2817</v>
      </c>
      <c r="S7" s="2">
        <f t="shared" si="0"/>
        <v>4558</v>
      </c>
      <c r="T7" s="2">
        <f t="shared" si="0"/>
        <v>7375</v>
      </c>
      <c r="U7" s="2">
        <f t="shared" si="0"/>
        <v>11933</v>
      </c>
      <c r="V7" s="2">
        <f t="shared" si="0"/>
        <v>19308</v>
      </c>
      <c r="W7" s="2">
        <f t="shared" si="0"/>
        <v>31241</v>
      </c>
      <c r="X7" s="2">
        <f t="shared" si="0"/>
        <v>50549</v>
      </c>
      <c r="Y7" s="2">
        <f t="shared" si="0"/>
        <v>81790</v>
      </c>
      <c r="Z7" s="2">
        <f t="shared" si="0"/>
        <v>132339</v>
      </c>
      <c r="AA7" s="2">
        <f t="shared" si="0"/>
        <v>214129</v>
      </c>
      <c r="AB7" s="2">
        <f t="shared" si="0"/>
        <v>346468</v>
      </c>
    </row>
    <row r="8" spans="2:28" s="2" customFormat="1" x14ac:dyDescent="0.25">
      <c r="B8" s="2">
        <v>4</v>
      </c>
      <c r="C8" s="2">
        <v>1</v>
      </c>
      <c r="D8" s="2">
        <f t="shared" si="0"/>
        <v>5</v>
      </c>
      <c r="E8" s="2">
        <f t="shared" si="0"/>
        <v>6</v>
      </c>
      <c r="F8" s="2">
        <f t="shared" si="0"/>
        <v>11</v>
      </c>
      <c r="G8" s="2">
        <f t="shared" si="0"/>
        <v>17</v>
      </c>
      <c r="H8" s="2">
        <f t="shared" si="0"/>
        <v>28</v>
      </c>
      <c r="I8" s="2">
        <f t="shared" si="0"/>
        <v>45</v>
      </c>
      <c r="J8" s="2">
        <f t="shared" si="0"/>
        <v>73</v>
      </c>
      <c r="K8" s="2">
        <f t="shared" si="0"/>
        <v>118</v>
      </c>
      <c r="L8" s="2">
        <f t="shared" si="0"/>
        <v>191</v>
      </c>
      <c r="M8" s="1">
        <f t="shared" si="0"/>
        <v>309</v>
      </c>
      <c r="N8" s="1">
        <f t="shared" si="0"/>
        <v>500</v>
      </c>
      <c r="O8" s="2">
        <f t="shared" si="0"/>
        <v>809</v>
      </c>
      <c r="P8" s="2">
        <f t="shared" si="0"/>
        <v>1309</v>
      </c>
      <c r="Q8" s="2">
        <f t="shared" si="0"/>
        <v>2118</v>
      </c>
      <c r="R8" s="2">
        <f t="shared" si="0"/>
        <v>3427</v>
      </c>
      <c r="S8" s="2">
        <f t="shared" si="0"/>
        <v>5545</v>
      </c>
      <c r="T8" s="2">
        <f t="shared" si="0"/>
        <v>8972</v>
      </c>
      <c r="U8" s="2">
        <f t="shared" si="0"/>
        <v>14517</v>
      </c>
      <c r="V8" s="2">
        <f t="shared" si="0"/>
        <v>23489</v>
      </c>
      <c r="W8" s="2">
        <f t="shared" si="0"/>
        <v>38006</v>
      </c>
      <c r="X8" s="2">
        <f t="shared" si="0"/>
        <v>61495</v>
      </c>
      <c r="Y8" s="2">
        <f t="shared" si="0"/>
        <v>99501</v>
      </c>
      <c r="Z8" s="2">
        <f t="shared" si="0"/>
        <v>160996</v>
      </c>
      <c r="AA8" s="2">
        <f t="shared" si="0"/>
        <v>260497</v>
      </c>
      <c r="AB8" s="2">
        <f t="shared" si="0"/>
        <v>421493</v>
      </c>
    </row>
    <row r="9" spans="2:28" s="2" customFormat="1" x14ac:dyDescent="0.25">
      <c r="B9" s="2">
        <v>5</v>
      </c>
      <c r="C9" s="2">
        <v>1</v>
      </c>
      <c r="D9" s="2">
        <f t="shared" si="0"/>
        <v>6</v>
      </c>
      <c r="E9" s="2">
        <f t="shared" si="0"/>
        <v>7</v>
      </c>
      <c r="F9" s="2">
        <f t="shared" si="0"/>
        <v>13</v>
      </c>
      <c r="G9" s="2">
        <f t="shared" si="0"/>
        <v>20</v>
      </c>
      <c r="H9" s="2">
        <f t="shared" si="0"/>
        <v>33</v>
      </c>
      <c r="I9" s="2">
        <f t="shared" si="0"/>
        <v>53</v>
      </c>
      <c r="J9" s="2">
        <f t="shared" si="0"/>
        <v>86</v>
      </c>
      <c r="K9" s="2">
        <f t="shared" si="0"/>
        <v>139</v>
      </c>
      <c r="L9" s="2">
        <f t="shared" si="0"/>
        <v>225</v>
      </c>
      <c r="M9" s="2">
        <f t="shared" si="0"/>
        <v>364</v>
      </c>
      <c r="N9" s="2">
        <f t="shared" si="0"/>
        <v>589</v>
      </c>
      <c r="O9" s="2">
        <f t="shared" si="0"/>
        <v>953</v>
      </c>
      <c r="P9" s="2">
        <f t="shared" si="0"/>
        <v>1542</v>
      </c>
      <c r="Q9" s="2">
        <f t="shared" si="0"/>
        <v>2495</v>
      </c>
      <c r="R9" s="2">
        <f t="shared" si="0"/>
        <v>4037</v>
      </c>
      <c r="S9" s="2">
        <f t="shared" si="0"/>
        <v>6532</v>
      </c>
      <c r="T9" s="2">
        <f t="shared" si="0"/>
        <v>10569</v>
      </c>
      <c r="U9" s="2">
        <f t="shared" si="0"/>
        <v>17101</v>
      </c>
      <c r="V9" s="2">
        <f t="shared" si="0"/>
        <v>27670</v>
      </c>
      <c r="W9" s="2">
        <f t="shared" si="0"/>
        <v>44771</v>
      </c>
      <c r="X9" s="2">
        <f t="shared" si="0"/>
        <v>72441</v>
      </c>
      <c r="Y9" s="2">
        <f t="shared" si="0"/>
        <v>117212</v>
      </c>
      <c r="Z9" s="2">
        <f t="shared" si="0"/>
        <v>189653</v>
      </c>
      <c r="AA9" s="2">
        <f t="shared" si="0"/>
        <v>306865</v>
      </c>
      <c r="AB9" s="2">
        <f t="shared" si="0"/>
        <v>496518</v>
      </c>
    </row>
    <row r="10" spans="2:28" s="2" customFormat="1" x14ac:dyDescent="0.25">
      <c r="B10" s="2">
        <v>6</v>
      </c>
      <c r="C10" s="2">
        <v>1</v>
      </c>
      <c r="D10" s="2">
        <f t="shared" si="0"/>
        <v>7</v>
      </c>
      <c r="E10" s="2">
        <f t="shared" si="0"/>
        <v>8</v>
      </c>
      <c r="F10" s="2">
        <f t="shared" si="0"/>
        <v>15</v>
      </c>
      <c r="G10" s="2">
        <f t="shared" si="0"/>
        <v>23</v>
      </c>
      <c r="H10" s="2">
        <f t="shared" si="0"/>
        <v>38</v>
      </c>
      <c r="I10" s="2">
        <f t="shared" si="0"/>
        <v>61</v>
      </c>
      <c r="J10" s="2">
        <f t="shared" si="0"/>
        <v>99</v>
      </c>
      <c r="K10" s="2">
        <f t="shared" si="0"/>
        <v>160</v>
      </c>
      <c r="L10" s="2">
        <f t="shared" si="0"/>
        <v>259</v>
      </c>
      <c r="M10" s="2">
        <f t="shared" si="0"/>
        <v>419</v>
      </c>
      <c r="N10" s="2">
        <f t="shared" si="0"/>
        <v>678</v>
      </c>
      <c r="O10" s="2">
        <f t="shared" si="0"/>
        <v>1097</v>
      </c>
      <c r="P10" s="2">
        <f t="shared" si="0"/>
        <v>1775</v>
      </c>
      <c r="Q10" s="2">
        <f t="shared" si="0"/>
        <v>2872</v>
      </c>
      <c r="R10" s="2">
        <f t="shared" si="0"/>
        <v>4647</v>
      </c>
      <c r="S10" s="2">
        <f t="shared" si="0"/>
        <v>7519</v>
      </c>
      <c r="T10" s="2">
        <f t="shared" si="0"/>
        <v>12166</v>
      </c>
      <c r="U10" s="2">
        <f t="shared" si="0"/>
        <v>19685</v>
      </c>
      <c r="V10" s="2">
        <f t="shared" si="0"/>
        <v>31851</v>
      </c>
      <c r="W10" s="2">
        <f t="shared" si="0"/>
        <v>51536</v>
      </c>
      <c r="X10" s="2">
        <f t="shared" si="0"/>
        <v>83387</v>
      </c>
      <c r="Y10" s="2">
        <f t="shared" si="0"/>
        <v>134923</v>
      </c>
      <c r="Z10" s="2">
        <f t="shared" si="0"/>
        <v>218310</v>
      </c>
      <c r="AA10" s="2">
        <f t="shared" si="0"/>
        <v>353233</v>
      </c>
      <c r="AB10" s="2">
        <f t="shared" si="0"/>
        <v>571543</v>
      </c>
    </row>
    <row r="11" spans="2:28" s="2" customFormat="1" x14ac:dyDescent="0.25">
      <c r="B11" s="2">
        <v>7</v>
      </c>
      <c r="C11" s="2">
        <v>1</v>
      </c>
      <c r="D11" s="2">
        <f t="shared" si="0"/>
        <v>8</v>
      </c>
      <c r="E11" s="2">
        <f t="shared" si="0"/>
        <v>9</v>
      </c>
      <c r="F11" s="2">
        <f t="shared" si="0"/>
        <v>17</v>
      </c>
      <c r="G11" s="2">
        <f t="shared" si="0"/>
        <v>26</v>
      </c>
      <c r="H11" s="2">
        <f t="shared" si="0"/>
        <v>43</v>
      </c>
      <c r="I11" s="2">
        <f t="shared" si="0"/>
        <v>69</v>
      </c>
      <c r="J11" s="2">
        <f t="shared" si="0"/>
        <v>112</v>
      </c>
      <c r="K11" s="2">
        <f t="shared" si="0"/>
        <v>181</v>
      </c>
      <c r="L11" s="2">
        <f t="shared" si="0"/>
        <v>293</v>
      </c>
      <c r="M11" s="2">
        <f t="shared" si="0"/>
        <v>474</v>
      </c>
      <c r="N11" s="2">
        <f t="shared" si="0"/>
        <v>767</v>
      </c>
      <c r="O11" s="2">
        <f t="shared" si="0"/>
        <v>1241</v>
      </c>
      <c r="P11" s="2">
        <f t="shared" si="0"/>
        <v>2008</v>
      </c>
      <c r="Q11" s="2">
        <f t="shared" si="0"/>
        <v>3249</v>
      </c>
      <c r="R11" s="2">
        <f t="shared" si="0"/>
        <v>5257</v>
      </c>
      <c r="S11" s="2">
        <f t="shared" si="0"/>
        <v>8506</v>
      </c>
      <c r="T11" s="2">
        <f t="shared" si="0"/>
        <v>13763</v>
      </c>
      <c r="U11" s="2">
        <f t="shared" si="0"/>
        <v>22269</v>
      </c>
      <c r="V11" s="2">
        <f t="shared" si="0"/>
        <v>36032</v>
      </c>
      <c r="W11" s="2">
        <f t="shared" si="0"/>
        <v>58301</v>
      </c>
      <c r="X11" s="2">
        <f t="shared" si="0"/>
        <v>94333</v>
      </c>
      <c r="Y11" s="2">
        <f t="shared" si="0"/>
        <v>152634</v>
      </c>
      <c r="Z11" s="2">
        <f t="shared" si="0"/>
        <v>246967</v>
      </c>
      <c r="AA11" s="2">
        <f t="shared" si="0"/>
        <v>399601</v>
      </c>
      <c r="AB11" s="2">
        <f t="shared" si="0"/>
        <v>646568</v>
      </c>
    </row>
    <row r="12" spans="2:28" s="2" customFormat="1" x14ac:dyDescent="0.25">
      <c r="B12" s="2">
        <v>8</v>
      </c>
      <c r="C12" s="2">
        <v>1</v>
      </c>
      <c r="D12" s="2">
        <f t="shared" si="0"/>
        <v>9</v>
      </c>
      <c r="E12" s="2">
        <f t="shared" si="0"/>
        <v>10</v>
      </c>
      <c r="F12" s="2">
        <f t="shared" si="0"/>
        <v>19</v>
      </c>
      <c r="G12" s="2">
        <f t="shared" si="0"/>
        <v>29</v>
      </c>
      <c r="H12" s="2">
        <f t="shared" si="0"/>
        <v>48</v>
      </c>
      <c r="I12" s="2">
        <f t="shared" si="0"/>
        <v>77</v>
      </c>
      <c r="J12" s="2">
        <f t="shared" si="0"/>
        <v>125</v>
      </c>
      <c r="K12" s="2">
        <f t="shared" si="0"/>
        <v>202</v>
      </c>
      <c r="L12" s="2">
        <f t="shared" si="0"/>
        <v>327</v>
      </c>
      <c r="M12" s="2">
        <f t="shared" si="0"/>
        <v>529</v>
      </c>
      <c r="N12" s="2">
        <f t="shared" si="0"/>
        <v>856</v>
      </c>
      <c r="O12" s="2">
        <f t="shared" si="0"/>
        <v>1385</v>
      </c>
      <c r="P12" s="2">
        <f t="shared" si="0"/>
        <v>2241</v>
      </c>
      <c r="Q12" s="2">
        <f t="shared" si="0"/>
        <v>3626</v>
      </c>
      <c r="R12" s="2">
        <f t="shared" si="0"/>
        <v>5867</v>
      </c>
      <c r="S12" s="2">
        <f t="shared" si="0"/>
        <v>9493</v>
      </c>
      <c r="T12" s="2">
        <f t="shared" si="0"/>
        <v>15360</v>
      </c>
      <c r="U12" s="2">
        <f t="shared" si="0"/>
        <v>24853</v>
      </c>
      <c r="V12" s="2">
        <f t="shared" si="0"/>
        <v>40213</v>
      </c>
      <c r="W12" s="2">
        <f t="shared" si="0"/>
        <v>65066</v>
      </c>
      <c r="X12" s="2">
        <f t="shared" si="0"/>
        <v>105279</v>
      </c>
      <c r="Y12" s="2">
        <f t="shared" si="0"/>
        <v>170345</v>
      </c>
      <c r="Z12" s="2">
        <f t="shared" si="0"/>
        <v>275624</v>
      </c>
      <c r="AA12" s="2">
        <f t="shared" si="0"/>
        <v>445969</v>
      </c>
      <c r="AB12" s="2">
        <f t="shared" si="0"/>
        <v>721593</v>
      </c>
    </row>
    <row r="13" spans="2:28" s="2" customFormat="1" x14ac:dyDescent="0.25">
      <c r="B13" s="2">
        <v>9</v>
      </c>
      <c r="C13" s="2">
        <v>1</v>
      </c>
      <c r="D13" s="2">
        <f t="shared" si="0"/>
        <v>10</v>
      </c>
      <c r="E13" s="2">
        <f t="shared" si="0"/>
        <v>11</v>
      </c>
      <c r="F13" s="2">
        <f t="shared" si="0"/>
        <v>21</v>
      </c>
      <c r="G13" s="2">
        <f t="shared" si="0"/>
        <v>32</v>
      </c>
      <c r="H13" s="2">
        <f t="shared" si="0"/>
        <v>53</v>
      </c>
      <c r="I13" s="2">
        <f t="shared" si="0"/>
        <v>85</v>
      </c>
      <c r="J13" s="2">
        <f t="shared" si="0"/>
        <v>138</v>
      </c>
      <c r="K13" s="2">
        <f t="shared" si="0"/>
        <v>223</v>
      </c>
      <c r="L13" s="2">
        <f t="shared" si="0"/>
        <v>361</v>
      </c>
      <c r="M13" s="2">
        <f t="shared" si="0"/>
        <v>584</v>
      </c>
      <c r="N13" s="2">
        <f t="shared" si="0"/>
        <v>945</v>
      </c>
      <c r="O13" s="2">
        <f t="shared" si="0"/>
        <v>1529</v>
      </c>
      <c r="P13" s="2">
        <f t="shared" si="0"/>
        <v>2474</v>
      </c>
      <c r="Q13" s="2">
        <f t="shared" si="0"/>
        <v>4003</v>
      </c>
      <c r="R13" s="2">
        <f t="shared" si="0"/>
        <v>6477</v>
      </c>
      <c r="S13" s="2">
        <f t="shared" si="0"/>
        <v>10480</v>
      </c>
      <c r="T13" s="2">
        <f t="shared" si="0"/>
        <v>16957</v>
      </c>
      <c r="U13" s="2">
        <f t="shared" si="0"/>
        <v>27437</v>
      </c>
      <c r="V13" s="2">
        <f t="shared" si="0"/>
        <v>44394</v>
      </c>
      <c r="W13" s="2">
        <f t="shared" si="0"/>
        <v>71831</v>
      </c>
      <c r="X13" s="2">
        <f t="shared" si="0"/>
        <v>116225</v>
      </c>
      <c r="Y13" s="2">
        <f t="shared" si="0"/>
        <v>188056</v>
      </c>
      <c r="Z13" s="2">
        <f t="shared" si="0"/>
        <v>304281</v>
      </c>
      <c r="AA13" s="2">
        <f t="shared" si="0"/>
        <v>492337</v>
      </c>
      <c r="AB13" s="2">
        <f t="shared" si="0"/>
        <v>796618</v>
      </c>
    </row>
    <row r="14" spans="2:28" s="2" customFormat="1" x14ac:dyDescent="0.25">
      <c r="B14" s="2">
        <v>10</v>
      </c>
      <c r="C14" s="2">
        <v>1</v>
      </c>
      <c r="D14" s="2">
        <f t="shared" si="0"/>
        <v>11</v>
      </c>
      <c r="E14" s="2">
        <f t="shared" si="0"/>
        <v>12</v>
      </c>
      <c r="F14" s="2">
        <f t="shared" si="0"/>
        <v>23</v>
      </c>
      <c r="G14" s="2">
        <f t="shared" si="0"/>
        <v>35</v>
      </c>
      <c r="H14" s="2">
        <f t="shared" si="0"/>
        <v>58</v>
      </c>
      <c r="I14" s="2">
        <f t="shared" ref="I14:X14" si="1">G14+H14</f>
        <v>93</v>
      </c>
      <c r="J14" s="2">
        <f t="shared" si="1"/>
        <v>151</v>
      </c>
      <c r="K14" s="2">
        <f t="shared" si="1"/>
        <v>244</v>
      </c>
      <c r="L14" s="2">
        <f t="shared" si="1"/>
        <v>395</v>
      </c>
      <c r="M14" s="2">
        <f t="shared" si="1"/>
        <v>639</v>
      </c>
      <c r="N14" s="2">
        <f t="shared" si="1"/>
        <v>1034</v>
      </c>
      <c r="O14" s="2">
        <f t="shared" si="1"/>
        <v>1673</v>
      </c>
      <c r="P14" s="2">
        <f t="shared" si="1"/>
        <v>2707</v>
      </c>
      <c r="Q14" s="2">
        <f t="shared" si="1"/>
        <v>4380</v>
      </c>
      <c r="R14" s="2">
        <f t="shared" si="1"/>
        <v>7087</v>
      </c>
      <c r="S14" s="2">
        <f t="shared" si="1"/>
        <v>11467</v>
      </c>
      <c r="T14" s="2">
        <f t="shared" si="1"/>
        <v>18554</v>
      </c>
      <c r="U14" s="2">
        <f t="shared" si="1"/>
        <v>30021</v>
      </c>
      <c r="V14" s="2">
        <f t="shared" si="1"/>
        <v>48575</v>
      </c>
      <c r="W14" s="2">
        <f t="shared" si="1"/>
        <v>78596</v>
      </c>
      <c r="X14" s="2">
        <f t="shared" si="1"/>
        <v>127171</v>
      </c>
      <c r="Y14" s="2">
        <f t="shared" ref="Y14:AB14" si="2">W14+X14</f>
        <v>205767</v>
      </c>
      <c r="Z14" s="2">
        <f t="shared" si="2"/>
        <v>332938</v>
      </c>
      <c r="AA14" s="2">
        <f t="shared" si="2"/>
        <v>538705</v>
      </c>
      <c r="AB14" s="2">
        <f t="shared" si="2"/>
        <v>871643</v>
      </c>
    </row>
    <row r="15" spans="2:28" x14ac:dyDescent="0.25">
      <c r="B15" s="2">
        <v>11</v>
      </c>
      <c r="C15" s="2">
        <v>1</v>
      </c>
      <c r="D15" s="2">
        <f t="shared" ref="D15:H29" si="3">B15+C15</f>
        <v>12</v>
      </c>
      <c r="E15" s="2">
        <f t="shared" si="3"/>
        <v>13</v>
      </c>
      <c r="F15" s="2">
        <f t="shared" si="3"/>
        <v>25</v>
      </c>
      <c r="G15" s="2">
        <f t="shared" si="3"/>
        <v>38</v>
      </c>
      <c r="H15" s="2">
        <f t="shared" si="3"/>
        <v>63</v>
      </c>
      <c r="I15" s="2">
        <f t="shared" ref="I15:I29" si="4">G15+H15</f>
        <v>101</v>
      </c>
      <c r="J15" s="2">
        <f t="shared" ref="J15:J29" si="5">H15+I15</f>
        <v>164</v>
      </c>
      <c r="K15" s="2">
        <f t="shared" ref="K15:K29" si="6">I15+J15</f>
        <v>265</v>
      </c>
      <c r="L15" s="2">
        <f t="shared" ref="L15:L29" si="7">J15+K15</f>
        <v>429</v>
      </c>
      <c r="M15" s="2">
        <f t="shared" ref="M15:M29" si="8">K15+L15</f>
        <v>694</v>
      </c>
      <c r="N15" s="2">
        <f t="shared" ref="N15:N29" si="9">L15+M15</f>
        <v>1123</v>
      </c>
      <c r="O15" s="2">
        <f t="shared" ref="O15:O29" si="10">M15+N15</f>
        <v>1817</v>
      </c>
      <c r="P15" s="2">
        <f t="shared" ref="P15:P29" si="11">N15+O15</f>
        <v>2940</v>
      </c>
      <c r="Q15" s="2">
        <f t="shared" ref="Q15:Q29" si="12">O15+P15</f>
        <v>4757</v>
      </c>
      <c r="R15" s="2">
        <f t="shared" ref="R15:R29" si="13">P15+Q15</f>
        <v>7697</v>
      </c>
      <c r="S15" s="2">
        <f t="shared" ref="S15:S29" si="14">Q15+R15</f>
        <v>12454</v>
      </c>
      <c r="T15" s="2">
        <f t="shared" ref="T15:T29" si="15">R15+S15</f>
        <v>20151</v>
      </c>
      <c r="U15" s="2">
        <f t="shared" ref="U15:U29" si="16">S15+T15</f>
        <v>32605</v>
      </c>
      <c r="V15" s="2">
        <f t="shared" ref="V15:V29" si="17">T15+U15</f>
        <v>52756</v>
      </c>
      <c r="W15" s="2">
        <f t="shared" ref="W15:W29" si="18">U15+V15</f>
        <v>85361</v>
      </c>
      <c r="X15" s="2">
        <f t="shared" ref="X15:X29" si="19">V15+W15</f>
        <v>138117</v>
      </c>
      <c r="Y15" s="2">
        <f t="shared" ref="Y15:Y29" si="20">W15+X15</f>
        <v>223478</v>
      </c>
      <c r="Z15" s="2">
        <f t="shared" ref="Z15:Z29" si="21">X15+Y15</f>
        <v>361595</v>
      </c>
      <c r="AA15" s="2">
        <f t="shared" ref="AA15:AA29" si="22">Y15+Z15</f>
        <v>585073</v>
      </c>
      <c r="AB15" s="2">
        <f t="shared" ref="AB15:AB29" si="23">Z15+AA15</f>
        <v>946668</v>
      </c>
    </row>
    <row r="16" spans="2:28" x14ac:dyDescent="0.25">
      <c r="B16" s="2">
        <v>12</v>
      </c>
      <c r="C16" s="2">
        <v>1</v>
      </c>
      <c r="D16" s="2">
        <f t="shared" si="3"/>
        <v>13</v>
      </c>
      <c r="E16" s="2">
        <f t="shared" si="3"/>
        <v>14</v>
      </c>
      <c r="F16" s="2">
        <f t="shared" si="3"/>
        <v>27</v>
      </c>
      <c r="G16" s="2">
        <f t="shared" si="3"/>
        <v>41</v>
      </c>
      <c r="H16" s="2">
        <f t="shared" si="3"/>
        <v>68</v>
      </c>
      <c r="I16" s="2">
        <f t="shared" si="4"/>
        <v>109</v>
      </c>
      <c r="J16" s="2">
        <f t="shared" si="5"/>
        <v>177</v>
      </c>
      <c r="K16" s="2">
        <f t="shared" si="6"/>
        <v>286</v>
      </c>
      <c r="L16" s="2">
        <f t="shared" si="7"/>
        <v>463</v>
      </c>
      <c r="M16" s="2">
        <f t="shared" si="8"/>
        <v>749</v>
      </c>
      <c r="N16" s="2">
        <f t="shared" si="9"/>
        <v>1212</v>
      </c>
      <c r="O16" s="2">
        <f t="shared" si="10"/>
        <v>1961</v>
      </c>
      <c r="P16" s="2">
        <f t="shared" si="11"/>
        <v>3173</v>
      </c>
      <c r="Q16" s="2">
        <f t="shared" si="12"/>
        <v>5134</v>
      </c>
      <c r="R16" s="2">
        <f t="shared" si="13"/>
        <v>8307</v>
      </c>
      <c r="S16" s="2">
        <f t="shared" si="14"/>
        <v>13441</v>
      </c>
      <c r="T16" s="2">
        <f t="shared" si="15"/>
        <v>21748</v>
      </c>
      <c r="U16" s="2">
        <f t="shared" si="16"/>
        <v>35189</v>
      </c>
      <c r="V16" s="2">
        <f t="shared" si="17"/>
        <v>56937</v>
      </c>
      <c r="W16" s="2">
        <f t="shared" si="18"/>
        <v>92126</v>
      </c>
      <c r="X16" s="2">
        <f t="shared" si="19"/>
        <v>149063</v>
      </c>
      <c r="Y16" s="2">
        <f t="shared" si="20"/>
        <v>241189</v>
      </c>
      <c r="Z16" s="2">
        <f t="shared" si="21"/>
        <v>390252</v>
      </c>
      <c r="AA16" s="2">
        <f t="shared" si="22"/>
        <v>631441</v>
      </c>
      <c r="AB16" s="2">
        <f t="shared" si="23"/>
        <v>1021693</v>
      </c>
    </row>
    <row r="17" spans="2:28" x14ac:dyDescent="0.25">
      <c r="B17" s="2">
        <v>13</v>
      </c>
      <c r="C17" s="2">
        <v>1</v>
      </c>
      <c r="D17" s="2">
        <f t="shared" si="3"/>
        <v>14</v>
      </c>
      <c r="E17" s="2">
        <f t="shared" si="3"/>
        <v>15</v>
      </c>
      <c r="F17" s="2">
        <f t="shared" si="3"/>
        <v>29</v>
      </c>
      <c r="G17" s="2">
        <f t="shared" si="3"/>
        <v>44</v>
      </c>
      <c r="H17" s="2">
        <f t="shared" si="3"/>
        <v>73</v>
      </c>
      <c r="I17" s="2">
        <f t="shared" si="4"/>
        <v>117</v>
      </c>
      <c r="J17" s="2">
        <f t="shared" si="5"/>
        <v>190</v>
      </c>
      <c r="K17" s="2">
        <f t="shared" si="6"/>
        <v>307</v>
      </c>
      <c r="L17" s="2">
        <f t="shared" si="7"/>
        <v>497</v>
      </c>
      <c r="M17" s="2">
        <f t="shared" si="8"/>
        <v>804</v>
      </c>
      <c r="N17" s="2">
        <f t="shared" si="9"/>
        <v>1301</v>
      </c>
      <c r="O17" s="2">
        <f t="shared" si="10"/>
        <v>2105</v>
      </c>
      <c r="P17" s="2">
        <f t="shared" si="11"/>
        <v>3406</v>
      </c>
      <c r="Q17" s="2">
        <f t="shared" si="12"/>
        <v>5511</v>
      </c>
      <c r="R17" s="2">
        <f t="shared" si="13"/>
        <v>8917</v>
      </c>
      <c r="S17" s="2">
        <f t="shared" si="14"/>
        <v>14428</v>
      </c>
      <c r="T17" s="2">
        <f t="shared" si="15"/>
        <v>23345</v>
      </c>
      <c r="U17" s="2">
        <f t="shared" si="16"/>
        <v>37773</v>
      </c>
      <c r="V17" s="2">
        <f t="shared" si="17"/>
        <v>61118</v>
      </c>
      <c r="W17" s="2">
        <f t="shared" si="18"/>
        <v>98891</v>
      </c>
      <c r="X17" s="2">
        <f t="shared" si="19"/>
        <v>160009</v>
      </c>
      <c r="Y17" s="2">
        <f t="shared" si="20"/>
        <v>258900</v>
      </c>
      <c r="Z17" s="2">
        <f t="shared" si="21"/>
        <v>418909</v>
      </c>
      <c r="AA17" s="2">
        <f t="shared" si="22"/>
        <v>677809</v>
      </c>
      <c r="AB17" s="2">
        <f t="shared" si="23"/>
        <v>1096718</v>
      </c>
    </row>
    <row r="18" spans="2:28" x14ac:dyDescent="0.25">
      <c r="B18" s="2">
        <v>14</v>
      </c>
      <c r="C18" s="2">
        <v>1</v>
      </c>
      <c r="D18" s="2">
        <f t="shared" si="3"/>
        <v>15</v>
      </c>
      <c r="E18" s="2">
        <f t="shared" si="3"/>
        <v>16</v>
      </c>
      <c r="F18" s="2">
        <f t="shared" si="3"/>
        <v>31</v>
      </c>
      <c r="G18" s="2">
        <f t="shared" si="3"/>
        <v>47</v>
      </c>
      <c r="H18" s="2">
        <f t="shared" si="3"/>
        <v>78</v>
      </c>
      <c r="I18" s="2">
        <f t="shared" si="4"/>
        <v>125</v>
      </c>
      <c r="J18" s="2">
        <f t="shared" si="5"/>
        <v>203</v>
      </c>
      <c r="K18" s="2">
        <f t="shared" si="6"/>
        <v>328</v>
      </c>
      <c r="L18" s="2">
        <f t="shared" si="7"/>
        <v>531</v>
      </c>
      <c r="M18" s="2">
        <f t="shared" si="8"/>
        <v>859</v>
      </c>
      <c r="N18" s="2">
        <f t="shared" si="9"/>
        <v>1390</v>
      </c>
      <c r="O18" s="2">
        <f t="shared" si="10"/>
        <v>2249</v>
      </c>
      <c r="P18" s="2">
        <f t="shared" si="11"/>
        <v>3639</v>
      </c>
      <c r="Q18" s="2">
        <f t="shared" si="12"/>
        <v>5888</v>
      </c>
      <c r="R18" s="2">
        <f t="shared" si="13"/>
        <v>9527</v>
      </c>
      <c r="S18" s="2">
        <f t="shared" si="14"/>
        <v>15415</v>
      </c>
      <c r="T18" s="2">
        <f t="shared" si="15"/>
        <v>24942</v>
      </c>
      <c r="U18" s="2">
        <f t="shared" si="16"/>
        <v>40357</v>
      </c>
      <c r="V18" s="2">
        <f t="shared" si="17"/>
        <v>65299</v>
      </c>
      <c r="W18" s="2">
        <f t="shared" si="18"/>
        <v>105656</v>
      </c>
      <c r="X18" s="2">
        <f t="shared" si="19"/>
        <v>170955</v>
      </c>
      <c r="Y18" s="2">
        <f t="shared" si="20"/>
        <v>276611</v>
      </c>
      <c r="Z18" s="2">
        <f t="shared" si="21"/>
        <v>447566</v>
      </c>
      <c r="AA18" s="2">
        <f t="shared" si="22"/>
        <v>724177</v>
      </c>
      <c r="AB18" s="2">
        <f t="shared" si="23"/>
        <v>1171743</v>
      </c>
    </row>
    <row r="19" spans="2:28" x14ac:dyDescent="0.25">
      <c r="B19" s="2">
        <v>15</v>
      </c>
      <c r="C19" s="2">
        <v>1</v>
      </c>
      <c r="D19" s="2">
        <f t="shared" si="3"/>
        <v>16</v>
      </c>
      <c r="E19" s="2">
        <f t="shared" si="3"/>
        <v>17</v>
      </c>
      <c r="F19" s="2">
        <f t="shared" si="3"/>
        <v>33</v>
      </c>
      <c r="G19" s="2">
        <f t="shared" si="3"/>
        <v>50</v>
      </c>
      <c r="H19" s="2">
        <f t="shared" si="3"/>
        <v>83</v>
      </c>
      <c r="I19" s="2">
        <f t="shared" si="4"/>
        <v>133</v>
      </c>
      <c r="J19" s="2">
        <f t="shared" si="5"/>
        <v>216</v>
      </c>
      <c r="K19" s="2">
        <f t="shared" si="6"/>
        <v>349</v>
      </c>
      <c r="L19" s="2">
        <f t="shared" si="7"/>
        <v>565</v>
      </c>
      <c r="M19" s="2">
        <f t="shared" si="8"/>
        <v>914</v>
      </c>
      <c r="N19" s="2">
        <f t="shared" si="9"/>
        <v>1479</v>
      </c>
      <c r="O19" s="2">
        <f t="shared" si="10"/>
        <v>2393</v>
      </c>
      <c r="P19" s="2">
        <f t="shared" si="11"/>
        <v>3872</v>
      </c>
      <c r="Q19" s="2">
        <f t="shared" si="12"/>
        <v>6265</v>
      </c>
      <c r="R19" s="2">
        <f t="shared" si="13"/>
        <v>10137</v>
      </c>
      <c r="S19" s="2">
        <f t="shared" si="14"/>
        <v>16402</v>
      </c>
      <c r="T19" s="2">
        <f t="shared" si="15"/>
        <v>26539</v>
      </c>
      <c r="U19" s="2">
        <f t="shared" si="16"/>
        <v>42941</v>
      </c>
      <c r="V19" s="2">
        <f t="shared" si="17"/>
        <v>69480</v>
      </c>
      <c r="W19" s="2">
        <f t="shared" si="18"/>
        <v>112421</v>
      </c>
      <c r="X19" s="2">
        <f t="shared" si="19"/>
        <v>181901</v>
      </c>
      <c r="Y19" s="2">
        <f t="shared" si="20"/>
        <v>294322</v>
      </c>
      <c r="Z19" s="2">
        <f t="shared" si="21"/>
        <v>476223</v>
      </c>
      <c r="AA19" s="2">
        <f t="shared" si="22"/>
        <v>770545</v>
      </c>
      <c r="AB19" s="2">
        <f t="shared" si="23"/>
        <v>1246768</v>
      </c>
    </row>
    <row r="20" spans="2:28" x14ac:dyDescent="0.25">
      <c r="B20" s="2">
        <v>16</v>
      </c>
      <c r="C20" s="2">
        <v>1</v>
      </c>
      <c r="D20" s="2">
        <f t="shared" si="3"/>
        <v>17</v>
      </c>
      <c r="E20" s="2">
        <f t="shared" si="3"/>
        <v>18</v>
      </c>
      <c r="F20" s="2">
        <f t="shared" si="3"/>
        <v>35</v>
      </c>
      <c r="G20" s="2">
        <f t="shared" si="3"/>
        <v>53</v>
      </c>
      <c r="H20" s="2">
        <f t="shared" si="3"/>
        <v>88</v>
      </c>
      <c r="I20" s="2">
        <f t="shared" si="4"/>
        <v>141</v>
      </c>
      <c r="J20" s="2">
        <f t="shared" si="5"/>
        <v>229</v>
      </c>
      <c r="K20" s="2">
        <f t="shared" si="6"/>
        <v>370</v>
      </c>
      <c r="L20" s="2">
        <f t="shared" si="7"/>
        <v>599</v>
      </c>
      <c r="M20" s="2">
        <f t="shared" si="8"/>
        <v>969</v>
      </c>
      <c r="N20" s="2">
        <f t="shared" si="9"/>
        <v>1568</v>
      </c>
      <c r="O20" s="2">
        <f t="shared" si="10"/>
        <v>2537</v>
      </c>
      <c r="P20" s="2">
        <f t="shared" si="11"/>
        <v>4105</v>
      </c>
      <c r="Q20" s="2">
        <f t="shared" si="12"/>
        <v>6642</v>
      </c>
      <c r="R20" s="2">
        <f t="shared" si="13"/>
        <v>10747</v>
      </c>
      <c r="S20" s="2">
        <f t="shared" si="14"/>
        <v>17389</v>
      </c>
      <c r="T20" s="2">
        <f t="shared" si="15"/>
        <v>28136</v>
      </c>
      <c r="U20" s="2">
        <f t="shared" si="16"/>
        <v>45525</v>
      </c>
      <c r="V20" s="2">
        <f t="shared" si="17"/>
        <v>73661</v>
      </c>
      <c r="W20" s="2">
        <f t="shared" si="18"/>
        <v>119186</v>
      </c>
      <c r="X20" s="2">
        <f t="shared" si="19"/>
        <v>192847</v>
      </c>
      <c r="Y20" s="2">
        <f t="shared" si="20"/>
        <v>312033</v>
      </c>
      <c r="Z20" s="2">
        <f t="shared" si="21"/>
        <v>504880</v>
      </c>
      <c r="AA20" s="2">
        <f t="shared" si="22"/>
        <v>816913</v>
      </c>
      <c r="AB20" s="2">
        <f t="shared" si="23"/>
        <v>1321793</v>
      </c>
    </row>
    <row r="21" spans="2:28" x14ac:dyDescent="0.25">
      <c r="B21" s="2">
        <v>17</v>
      </c>
      <c r="C21" s="2">
        <v>1</v>
      </c>
      <c r="D21" s="2">
        <f t="shared" si="3"/>
        <v>18</v>
      </c>
      <c r="E21" s="2">
        <f t="shared" si="3"/>
        <v>19</v>
      </c>
      <c r="F21" s="2">
        <f t="shared" si="3"/>
        <v>37</v>
      </c>
      <c r="G21" s="2">
        <f t="shared" si="3"/>
        <v>56</v>
      </c>
      <c r="H21" s="2">
        <f t="shared" si="3"/>
        <v>93</v>
      </c>
      <c r="I21" s="2">
        <f t="shared" si="4"/>
        <v>149</v>
      </c>
      <c r="J21" s="2">
        <f t="shared" si="5"/>
        <v>242</v>
      </c>
      <c r="K21" s="2">
        <f t="shared" si="6"/>
        <v>391</v>
      </c>
      <c r="L21" s="2">
        <f t="shared" si="7"/>
        <v>633</v>
      </c>
      <c r="M21" s="2">
        <f t="shared" si="8"/>
        <v>1024</v>
      </c>
      <c r="N21" s="2">
        <f t="shared" si="9"/>
        <v>1657</v>
      </c>
      <c r="O21" s="2">
        <f t="shared" si="10"/>
        <v>2681</v>
      </c>
      <c r="P21" s="2">
        <f t="shared" si="11"/>
        <v>4338</v>
      </c>
      <c r="Q21" s="2">
        <f t="shared" si="12"/>
        <v>7019</v>
      </c>
      <c r="R21" s="2">
        <f t="shared" si="13"/>
        <v>11357</v>
      </c>
      <c r="S21" s="2">
        <f t="shared" si="14"/>
        <v>18376</v>
      </c>
      <c r="T21" s="2">
        <f t="shared" si="15"/>
        <v>29733</v>
      </c>
      <c r="U21" s="2">
        <f t="shared" si="16"/>
        <v>48109</v>
      </c>
      <c r="V21" s="2">
        <f t="shared" si="17"/>
        <v>77842</v>
      </c>
      <c r="W21" s="2">
        <f t="shared" si="18"/>
        <v>125951</v>
      </c>
      <c r="X21" s="2">
        <f t="shared" si="19"/>
        <v>203793</v>
      </c>
      <c r="Y21" s="2">
        <f t="shared" si="20"/>
        <v>329744</v>
      </c>
      <c r="Z21" s="2">
        <f t="shared" si="21"/>
        <v>533537</v>
      </c>
      <c r="AA21" s="2">
        <f t="shared" si="22"/>
        <v>863281</v>
      </c>
      <c r="AB21" s="2">
        <f t="shared" si="23"/>
        <v>1396818</v>
      </c>
    </row>
    <row r="22" spans="2:28" x14ac:dyDescent="0.25">
      <c r="B22" s="2">
        <v>18</v>
      </c>
      <c r="C22" s="2">
        <v>1</v>
      </c>
      <c r="D22" s="2">
        <f t="shared" si="3"/>
        <v>19</v>
      </c>
      <c r="E22" s="2">
        <f t="shared" si="3"/>
        <v>20</v>
      </c>
      <c r="F22" s="2">
        <f t="shared" si="3"/>
        <v>39</v>
      </c>
      <c r="G22" s="2">
        <f t="shared" si="3"/>
        <v>59</v>
      </c>
      <c r="H22" s="2">
        <f t="shared" si="3"/>
        <v>98</v>
      </c>
      <c r="I22" s="2">
        <f t="shared" si="4"/>
        <v>157</v>
      </c>
      <c r="J22" s="2">
        <f t="shared" si="5"/>
        <v>255</v>
      </c>
      <c r="K22" s="2">
        <f t="shared" si="6"/>
        <v>412</v>
      </c>
      <c r="L22" s="2">
        <f t="shared" si="7"/>
        <v>667</v>
      </c>
      <c r="M22" s="2">
        <f t="shared" si="8"/>
        <v>1079</v>
      </c>
      <c r="N22" s="2">
        <f t="shared" si="9"/>
        <v>1746</v>
      </c>
      <c r="O22" s="2">
        <f t="shared" si="10"/>
        <v>2825</v>
      </c>
      <c r="P22" s="2">
        <f t="shared" si="11"/>
        <v>4571</v>
      </c>
      <c r="Q22" s="2">
        <f t="shared" si="12"/>
        <v>7396</v>
      </c>
      <c r="R22" s="2">
        <f t="shared" si="13"/>
        <v>11967</v>
      </c>
      <c r="S22" s="2">
        <f t="shared" si="14"/>
        <v>19363</v>
      </c>
      <c r="T22" s="2">
        <f t="shared" si="15"/>
        <v>31330</v>
      </c>
      <c r="U22" s="2">
        <f t="shared" si="16"/>
        <v>50693</v>
      </c>
      <c r="V22" s="2">
        <f t="shared" si="17"/>
        <v>82023</v>
      </c>
      <c r="W22" s="2">
        <f t="shared" si="18"/>
        <v>132716</v>
      </c>
      <c r="X22" s="2">
        <f t="shared" si="19"/>
        <v>214739</v>
      </c>
      <c r="Y22" s="2">
        <f t="shared" si="20"/>
        <v>347455</v>
      </c>
      <c r="Z22" s="2">
        <f t="shared" si="21"/>
        <v>562194</v>
      </c>
      <c r="AA22" s="2">
        <f t="shared" si="22"/>
        <v>909649</v>
      </c>
      <c r="AB22" s="2">
        <f t="shared" si="23"/>
        <v>1471843</v>
      </c>
    </row>
    <row r="23" spans="2:28" x14ac:dyDescent="0.25">
      <c r="B23" s="2">
        <v>19</v>
      </c>
      <c r="C23" s="2">
        <v>1</v>
      </c>
      <c r="D23" s="2">
        <f t="shared" si="3"/>
        <v>20</v>
      </c>
      <c r="E23" s="2">
        <f t="shared" si="3"/>
        <v>21</v>
      </c>
      <c r="F23" s="2">
        <f t="shared" si="3"/>
        <v>41</v>
      </c>
      <c r="G23" s="2">
        <f t="shared" si="3"/>
        <v>62</v>
      </c>
      <c r="H23" s="2">
        <f t="shared" si="3"/>
        <v>103</v>
      </c>
      <c r="I23" s="2">
        <f t="shared" si="4"/>
        <v>165</v>
      </c>
      <c r="J23" s="2">
        <f t="shared" si="5"/>
        <v>268</v>
      </c>
      <c r="K23" s="2">
        <f t="shared" si="6"/>
        <v>433</v>
      </c>
      <c r="L23" s="2">
        <f t="shared" si="7"/>
        <v>701</v>
      </c>
      <c r="M23" s="2">
        <f t="shared" si="8"/>
        <v>1134</v>
      </c>
      <c r="N23" s="2">
        <f t="shared" si="9"/>
        <v>1835</v>
      </c>
      <c r="O23" s="2">
        <f t="shared" si="10"/>
        <v>2969</v>
      </c>
      <c r="P23" s="2">
        <f t="shared" si="11"/>
        <v>4804</v>
      </c>
      <c r="Q23" s="2">
        <f t="shared" si="12"/>
        <v>7773</v>
      </c>
      <c r="R23" s="2">
        <f t="shared" si="13"/>
        <v>12577</v>
      </c>
      <c r="S23" s="2">
        <f t="shared" si="14"/>
        <v>20350</v>
      </c>
      <c r="T23" s="2">
        <f t="shared" si="15"/>
        <v>32927</v>
      </c>
      <c r="U23" s="2">
        <f t="shared" si="16"/>
        <v>53277</v>
      </c>
      <c r="V23" s="2">
        <f t="shared" si="17"/>
        <v>86204</v>
      </c>
      <c r="W23" s="2">
        <f t="shared" si="18"/>
        <v>139481</v>
      </c>
      <c r="X23" s="2">
        <f t="shared" si="19"/>
        <v>225685</v>
      </c>
      <c r="Y23" s="2">
        <f t="shared" si="20"/>
        <v>365166</v>
      </c>
      <c r="Z23" s="2">
        <f t="shared" si="21"/>
        <v>590851</v>
      </c>
      <c r="AA23" s="2">
        <f t="shared" si="22"/>
        <v>956017</v>
      </c>
      <c r="AB23" s="2">
        <f t="shared" si="23"/>
        <v>1546868</v>
      </c>
    </row>
    <row r="24" spans="2:28" x14ac:dyDescent="0.25">
      <c r="B24" s="2">
        <v>20</v>
      </c>
      <c r="C24" s="2">
        <v>1</v>
      </c>
      <c r="D24" s="2">
        <f t="shared" si="3"/>
        <v>21</v>
      </c>
      <c r="E24" s="2">
        <f t="shared" si="3"/>
        <v>22</v>
      </c>
      <c r="F24" s="2">
        <f t="shared" si="3"/>
        <v>43</v>
      </c>
      <c r="G24" s="2">
        <f t="shared" si="3"/>
        <v>65</v>
      </c>
      <c r="H24" s="2">
        <f t="shared" si="3"/>
        <v>108</v>
      </c>
      <c r="I24" s="2">
        <f t="shared" si="4"/>
        <v>173</v>
      </c>
      <c r="J24" s="2">
        <f t="shared" si="5"/>
        <v>281</v>
      </c>
      <c r="K24" s="2">
        <f t="shared" si="6"/>
        <v>454</v>
      </c>
      <c r="L24" s="2">
        <f t="shared" si="7"/>
        <v>735</v>
      </c>
      <c r="M24" s="2">
        <f t="shared" si="8"/>
        <v>1189</v>
      </c>
      <c r="N24" s="2">
        <f t="shared" si="9"/>
        <v>1924</v>
      </c>
      <c r="O24" s="2">
        <f t="shared" si="10"/>
        <v>3113</v>
      </c>
      <c r="P24" s="2">
        <f t="shared" si="11"/>
        <v>5037</v>
      </c>
      <c r="Q24" s="2">
        <f t="shared" si="12"/>
        <v>8150</v>
      </c>
      <c r="R24" s="2">
        <f t="shared" si="13"/>
        <v>13187</v>
      </c>
      <c r="S24" s="2">
        <f t="shared" si="14"/>
        <v>21337</v>
      </c>
      <c r="T24" s="2">
        <f t="shared" si="15"/>
        <v>34524</v>
      </c>
      <c r="U24" s="2">
        <f t="shared" si="16"/>
        <v>55861</v>
      </c>
      <c r="V24" s="2">
        <f t="shared" si="17"/>
        <v>90385</v>
      </c>
      <c r="W24" s="2">
        <f t="shared" si="18"/>
        <v>146246</v>
      </c>
      <c r="X24" s="2">
        <f t="shared" si="19"/>
        <v>236631</v>
      </c>
      <c r="Y24" s="2">
        <f t="shared" si="20"/>
        <v>382877</v>
      </c>
      <c r="Z24" s="2">
        <f t="shared" si="21"/>
        <v>619508</v>
      </c>
      <c r="AA24" s="2">
        <f t="shared" si="22"/>
        <v>1002385</v>
      </c>
      <c r="AB24" s="2">
        <f t="shared" si="23"/>
        <v>1621893</v>
      </c>
    </row>
    <row r="25" spans="2:28" x14ac:dyDescent="0.25">
      <c r="B25" s="2">
        <v>21</v>
      </c>
      <c r="C25" s="2">
        <v>1</v>
      </c>
      <c r="D25" s="2">
        <f t="shared" si="3"/>
        <v>22</v>
      </c>
      <c r="E25" s="2">
        <f t="shared" si="3"/>
        <v>23</v>
      </c>
      <c r="F25" s="2">
        <f t="shared" si="3"/>
        <v>45</v>
      </c>
      <c r="G25" s="2">
        <f t="shared" si="3"/>
        <v>68</v>
      </c>
      <c r="H25" s="2">
        <f t="shared" si="3"/>
        <v>113</v>
      </c>
      <c r="I25" s="2">
        <f t="shared" si="4"/>
        <v>181</v>
      </c>
      <c r="J25" s="2">
        <f t="shared" si="5"/>
        <v>294</v>
      </c>
      <c r="K25" s="2">
        <f t="shared" si="6"/>
        <v>475</v>
      </c>
      <c r="L25" s="2">
        <f t="shared" si="7"/>
        <v>769</v>
      </c>
      <c r="M25" s="2">
        <f t="shared" si="8"/>
        <v>1244</v>
      </c>
      <c r="N25" s="2">
        <f t="shared" si="9"/>
        <v>2013</v>
      </c>
      <c r="O25" s="2">
        <f t="shared" si="10"/>
        <v>3257</v>
      </c>
      <c r="P25" s="2">
        <f t="shared" si="11"/>
        <v>5270</v>
      </c>
      <c r="Q25" s="2">
        <f t="shared" si="12"/>
        <v>8527</v>
      </c>
      <c r="R25" s="2">
        <f t="shared" si="13"/>
        <v>13797</v>
      </c>
      <c r="S25" s="2">
        <f t="shared" si="14"/>
        <v>22324</v>
      </c>
      <c r="T25" s="2">
        <f t="shared" si="15"/>
        <v>36121</v>
      </c>
      <c r="U25" s="2">
        <f t="shared" si="16"/>
        <v>58445</v>
      </c>
      <c r="V25" s="2">
        <f t="shared" si="17"/>
        <v>94566</v>
      </c>
      <c r="W25" s="2">
        <f t="shared" si="18"/>
        <v>153011</v>
      </c>
      <c r="X25" s="2">
        <f t="shared" si="19"/>
        <v>247577</v>
      </c>
      <c r="Y25" s="2">
        <f t="shared" si="20"/>
        <v>400588</v>
      </c>
      <c r="Z25" s="2">
        <f t="shared" si="21"/>
        <v>648165</v>
      </c>
      <c r="AA25" s="2">
        <f t="shared" si="22"/>
        <v>1048753</v>
      </c>
      <c r="AB25" s="2">
        <f t="shared" si="23"/>
        <v>1696918</v>
      </c>
    </row>
    <row r="26" spans="2:28" x14ac:dyDescent="0.25">
      <c r="B26" s="2">
        <v>22</v>
      </c>
      <c r="C26" s="2">
        <v>1</v>
      </c>
      <c r="D26" s="2">
        <f t="shared" si="3"/>
        <v>23</v>
      </c>
      <c r="E26" s="2">
        <f t="shared" si="3"/>
        <v>24</v>
      </c>
      <c r="F26" s="2">
        <f t="shared" si="3"/>
        <v>47</v>
      </c>
      <c r="G26" s="2">
        <f t="shared" si="3"/>
        <v>71</v>
      </c>
      <c r="H26" s="2">
        <f t="shared" si="3"/>
        <v>118</v>
      </c>
      <c r="I26" s="2">
        <f t="shared" si="4"/>
        <v>189</v>
      </c>
      <c r="J26" s="2">
        <f t="shared" si="5"/>
        <v>307</v>
      </c>
      <c r="K26" s="2">
        <f t="shared" si="6"/>
        <v>496</v>
      </c>
      <c r="L26" s="2">
        <f t="shared" si="7"/>
        <v>803</v>
      </c>
      <c r="M26" s="2">
        <f t="shared" si="8"/>
        <v>1299</v>
      </c>
      <c r="N26" s="2">
        <f t="shared" si="9"/>
        <v>2102</v>
      </c>
      <c r="O26" s="2">
        <f t="shared" si="10"/>
        <v>3401</v>
      </c>
      <c r="P26" s="2">
        <f t="shared" si="11"/>
        <v>5503</v>
      </c>
      <c r="Q26" s="2">
        <f t="shared" si="12"/>
        <v>8904</v>
      </c>
      <c r="R26" s="2">
        <f t="shared" si="13"/>
        <v>14407</v>
      </c>
      <c r="S26" s="2">
        <f t="shared" si="14"/>
        <v>23311</v>
      </c>
      <c r="T26" s="2">
        <f t="shared" si="15"/>
        <v>37718</v>
      </c>
      <c r="U26" s="2">
        <f t="shared" si="16"/>
        <v>61029</v>
      </c>
      <c r="V26" s="2">
        <f t="shared" si="17"/>
        <v>98747</v>
      </c>
      <c r="W26" s="2">
        <f t="shared" si="18"/>
        <v>159776</v>
      </c>
      <c r="X26" s="2">
        <f t="shared" si="19"/>
        <v>258523</v>
      </c>
      <c r="Y26" s="2">
        <f t="shared" si="20"/>
        <v>418299</v>
      </c>
      <c r="Z26" s="2">
        <f t="shared" si="21"/>
        <v>676822</v>
      </c>
      <c r="AA26" s="2">
        <f t="shared" si="22"/>
        <v>1095121</v>
      </c>
      <c r="AB26" s="2">
        <f t="shared" si="23"/>
        <v>1771943</v>
      </c>
    </row>
    <row r="27" spans="2:28" x14ac:dyDescent="0.25">
      <c r="B27" s="2">
        <v>23</v>
      </c>
      <c r="C27" s="2">
        <v>1</v>
      </c>
      <c r="D27" s="2">
        <f t="shared" si="3"/>
        <v>24</v>
      </c>
      <c r="E27" s="2">
        <f t="shared" si="3"/>
        <v>25</v>
      </c>
      <c r="F27" s="2">
        <f t="shared" si="3"/>
        <v>49</v>
      </c>
      <c r="G27" s="2">
        <f t="shared" si="3"/>
        <v>74</v>
      </c>
      <c r="H27" s="2">
        <f t="shared" si="3"/>
        <v>123</v>
      </c>
      <c r="I27" s="2">
        <f t="shared" si="4"/>
        <v>197</v>
      </c>
      <c r="J27" s="2">
        <f t="shared" si="5"/>
        <v>320</v>
      </c>
      <c r="K27" s="2">
        <f t="shared" si="6"/>
        <v>517</v>
      </c>
      <c r="L27" s="2">
        <f t="shared" si="7"/>
        <v>837</v>
      </c>
      <c r="M27" s="2">
        <f t="shared" si="8"/>
        <v>1354</v>
      </c>
      <c r="N27" s="2">
        <f t="shared" si="9"/>
        <v>2191</v>
      </c>
      <c r="O27" s="2">
        <f t="shared" si="10"/>
        <v>3545</v>
      </c>
      <c r="P27" s="2">
        <f t="shared" si="11"/>
        <v>5736</v>
      </c>
      <c r="Q27" s="2">
        <f t="shared" si="12"/>
        <v>9281</v>
      </c>
      <c r="R27" s="2">
        <f t="shared" si="13"/>
        <v>15017</v>
      </c>
      <c r="S27" s="2">
        <f t="shared" si="14"/>
        <v>24298</v>
      </c>
      <c r="T27" s="2">
        <f t="shared" si="15"/>
        <v>39315</v>
      </c>
      <c r="U27" s="2">
        <f t="shared" si="16"/>
        <v>63613</v>
      </c>
      <c r="V27" s="2">
        <f t="shared" si="17"/>
        <v>102928</v>
      </c>
      <c r="W27" s="2">
        <f t="shared" si="18"/>
        <v>166541</v>
      </c>
      <c r="X27" s="2">
        <f t="shared" si="19"/>
        <v>269469</v>
      </c>
      <c r="Y27" s="2">
        <f t="shared" si="20"/>
        <v>436010</v>
      </c>
      <c r="Z27" s="2">
        <f t="shared" si="21"/>
        <v>705479</v>
      </c>
      <c r="AA27" s="2">
        <f t="shared" si="22"/>
        <v>1141489</v>
      </c>
      <c r="AB27" s="2">
        <f t="shared" si="23"/>
        <v>1846968</v>
      </c>
    </row>
    <row r="28" spans="2:28" x14ac:dyDescent="0.25">
      <c r="B28" s="2">
        <v>24</v>
      </c>
      <c r="C28" s="2">
        <v>1</v>
      </c>
      <c r="D28" s="2">
        <f t="shared" si="3"/>
        <v>25</v>
      </c>
      <c r="E28" s="2">
        <f t="shared" si="3"/>
        <v>26</v>
      </c>
      <c r="F28" s="2">
        <f t="shared" si="3"/>
        <v>51</v>
      </c>
      <c r="G28" s="2">
        <f t="shared" si="3"/>
        <v>77</v>
      </c>
      <c r="H28" s="2">
        <f t="shared" si="3"/>
        <v>128</v>
      </c>
      <c r="I28" s="2">
        <f t="shared" si="4"/>
        <v>205</v>
      </c>
      <c r="J28" s="2">
        <f t="shared" si="5"/>
        <v>333</v>
      </c>
      <c r="K28" s="2">
        <f t="shared" si="6"/>
        <v>538</v>
      </c>
      <c r="L28" s="2">
        <f t="shared" si="7"/>
        <v>871</v>
      </c>
      <c r="M28" s="2">
        <f t="shared" si="8"/>
        <v>1409</v>
      </c>
      <c r="N28" s="2">
        <f t="shared" si="9"/>
        <v>2280</v>
      </c>
      <c r="O28" s="2">
        <f t="shared" si="10"/>
        <v>3689</v>
      </c>
      <c r="P28" s="2">
        <f t="shared" si="11"/>
        <v>5969</v>
      </c>
      <c r="Q28" s="2">
        <f t="shared" si="12"/>
        <v>9658</v>
      </c>
      <c r="R28" s="2">
        <f t="shared" si="13"/>
        <v>15627</v>
      </c>
      <c r="S28" s="2">
        <f t="shared" si="14"/>
        <v>25285</v>
      </c>
      <c r="T28" s="2">
        <f t="shared" si="15"/>
        <v>40912</v>
      </c>
      <c r="U28" s="2">
        <f t="shared" si="16"/>
        <v>66197</v>
      </c>
      <c r="V28" s="2">
        <f t="shared" si="17"/>
        <v>107109</v>
      </c>
      <c r="W28" s="2">
        <f t="shared" si="18"/>
        <v>173306</v>
      </c>
      <c r="X28" s="2">
        <f t="shared" si="19"/>
        <v>280415</v>
      </c>
      <c r="Y28" s="2">
        <f t="shared" si="20"/>
        <v>453721</v>
      </c>
      <c r="Z28" s="2">
        <f t="shared" si="21"/>
        <v>734136</v>
      </c>
      <c r="AA28" s="2">
        <f t="shared" si="22"/>
        <v>1187857</v>
      </c>
      <c r="AB28" s="2">
        <f t="shared" si="23"/>
        <v>1921993</v>
      </c>
    </row>
    <row r="29" spans="2:28" x14ac:dyDescent="0.25">
      <c r="B29" s="2">
        <v>25</v>
      </c>
      <c r="C29" s="2">
        <v>1</v>
      </c>
      <c r="D29" s="2">
        <f t="shared" si="3"/>
        <v>26</v>
      </c>
      <c r="E29" s="2">
        <f t="shared" si="3"/>
        <v>27</v>
      </c>
      <c r="F29" s="2">
        <f t="shared" si="3"/>
        <v>53</v>
      </c>
      <c r="G29" s="2">
        <f t="shared" si="3"/>
        <v>80</v>
      </c>
      <c r="H29" s="2">
        <f t="shared" si="3"/>
        <v>133</v>
      </c>
      <c r="I29" s="2">
        <f t="shared" si="4"/>
        <v>213</v>
      </c>
      <c r="J29" s="2">
        <f t="shared" si="5"/>
        <v>346</v>
      </c>
      <c r="K29" s="2">
        <f t="shared" si="6"/>
        <v>559</v>
      </c>
      <c r="L29" s="2">
        <f t="shared" si="7"/>
        <v>905</v>
      </c>
      <c r="M29" s="2">
        <f t="shared" si="8"/>
        <v>1464</v>
      </c>
      <c r="N29" s="2">
        <f t="shared" si="9"/>
        <v>2369</v>
      </c>
      <c r="O29" s="2">
        <f t="shared" si="10"/>
        <v>3833</v>
      </c>
      <c r="P29" s="2">
        <f t="shared" si="11"/>
        <v>6202</v>
      </c>
      <c r="Q29" s="2">
        <f t="shared" si="12"/>
        <v>10035</v>
      </c>
      <c r="R29" s="2">
        <f t="shared" si="13"/>
        <v>16237</v>
      </c>
      <c r="S29" s="2">
        <f t="shared" si="14"/>
        <v>26272</v>
      </c>
      <c r="T29" s="2">
        <f t="shared" si="15"/>
        <v>42509</v>
      </c>
      <c r="U29" s="2">
        <f t="shared" si="16"/>
        <v>68781</v>
      </c>
      <c r="V29" s="2">
        <f t="shared" si="17"/>
        <v>111290</v>
      </c>
      <c r="W29" s="2">
        <f t="shared" si="18"/>
        <v>180071</v>
      </c>
      <c r="X29" s="2">
        <f t="shared" si="19"/>
        <v>291361</v>
      </c>
      <c r="Y29" s="2">
        <f t="shared" si="20"/>
        <v>471432</v>
      </c>
      <c r="Z29" s="2">
        <f t="shared" si="21"/>
        <v>762793</v>
      </c>
      <c r="AA29" s="2">
        <f t="shared" si="22"/>
        <v>1234225</v>
      </c>
      <c r="AB29" s="2">
        <f t="shared" si="23"/>
        <v>1997018</v>
      </c>
    </row>
    <row r="30" spans="2:28" x14ac:dyDescent="0.25">
      <c r="C30" s="2"/>
      <c r="D30" s="2"/>
      <c r="E30" s="2"/>
      <c r="F30" s="2"/>
      <c r="G30" s="2"/>
      <c r="H30" s="2"/>
      <c r="I30" s="2"/>
      <c r="J30" s="2"/>
      <c r="K30" s="2"/>
    </row>
    <row r="31" spans="2:28" x14ac:dyDescent="0.25">
      <c r="C31" s="2">
        <f t="shared" ref="C31:AB31" si="24">(B4+C4)/C4</f>
        <v>1</v>
      </c>
      <c r="D31" s="2">
        <f t="shared" si="24"/>
        <v>2</v>
      </c>
      <c r="E31" s="2">
        <f t="shared" si="24"/>
        <v>1.5</v>
      </c>
      <c r="F31" s="2">
        <f t="shared" si="24"/>
        <v>1.6666666666666667</v>
      </c>
      <c r="G31" s="2">
        <f t="shared" si="24"/>
        <v>1.6</v>
      </c>
      <c r="H31" s="2">
        <f t="shared" si="24"/>
        <v>1.625</v>
      </c>
      <c r="I31" s="2">
        <f t="shared" si="24"/>
        <v>1.6153846153846154</v>
      </c>
      <c r="J31" s="2">
        <f t="shared" si="24"/>
        <v>1.6190476190476191</v>
      </c>
      <c r="K31" s="2">
        <f t="shared" si="24"/>
        <v>1.6176470588235294</v>
      </c>
      <c r="L31">
        <f t="shared" si="24"/>
        <v>1.6181818181818182</v>
      </c>
      <c r="M31">
        <f t="shared" si="24"/>
        <v>1.6179775280898876</v>
      </c>
      <c r="N31">
        <f t="shared" si="24"/>
        <v>1.6180555555555556</v>
      </c>
      <c r="O31">
        <f t="shared" si="24"/>
        <v>1.6180257510729614</v>
      </c>
      <c r="P31">
        <f t="shared" si="24"/>
        <v>1.6180371352785146</v>
      </c>
      <c r="Q31">
        <f t="shared" si="24"/>
        <v>1.618032786885246</v>
      </c>
      <c r="R31">
        <f t="shared" si="24"/>
        <v>1.6180344478216819</v>
      </c>
      <c r="S31">
        <f t="shared" si="24"/>
        <v>1.6180338134001253</v>
      </c>
      <c r="T31">
        <f t="shared" si="24"/>
        <v>1.6180340557275541</v>
      </c>
      <c r="U31">
        <f t="shared" si="24"/>
        <v>1.6180339631667064</v>
      </c>
      <c r="V31">
        <f t="shared" si="24"/>
        <v>1.6180339985218033</v>
      </c>
      <c r="W31">
        <f t="shared" si="24"/>
        <v>1.618033985017358</v>
      </c>
      <c r="X31">
        <f t="shared" si="24"/>
        <v>1.6180339901755971</v>
      </c>
      <c r="Y31">
        <f t="shared" si="24"/>
        <v>1.618033988205325</v>
      </c>
      <c r="Z31">
        <f t="shared" si="24"/>
        <v>1.6180339889579021</v>
      </c>
      <c r="AA31">
        <f t="shared" si="24"/>
        <v>1.6180339886704431</v>
      </c>
      <c r="AB31">
        <f t="shared" si="24"/>
        <v>1.6180339887802426</v>
      </c>
    </row>
    <row r="32" spans="2:28" x14ac:dyDescent="0.25">
      <c r="C32" s="2">
        <f t="shared" ref="C32:AB32" si="25">(B5+C5)/C5</f>
        <v>2</v>
      </c>
      <c r="D32" s="2">
        <f t="shared" si="25"/>
        <v>1.5</v>
      </c>
      <c r="E32" s="2">
        <f t="shared" si="25"/>
        <v>1.6666666666666667</v>
      </c>
      <c r="F32" s="2">
        <f t="shared" si="25"/>
        <v>1.6</v>
      </c>
      <c r="G32" s="2">
        <f t="shared" si="25"/>
        <v>1.625</v>
      </c>
      <c r="H32" s="2">
        <f t="shared" si="25"/>
        <v>1.6153846153846154</v>
      </c>
      <c r="I32" s="2">
        <f t="shared" si="25"/>
        <v>1.6190476190476191</v>
      </c>
      <c r="J32" s="2">
        <f t="shared" si="25"/>
        <v>1.6176470588235294</v>
      </c>
      <c r="K32" s="2">
        <f t="shared" si="25"/>
        <v>1.6181818181818182</v>
      </c>
      <c r="L32">
        <f t="shared" si="25"/>
        <v>1.6179775280898876</v>
      </c>
      <c r="M32">
        <f t="shared" si="25"/>
        <v>1.6180555555555556</v>
      </c>
      <c r="N32">
        <f t="shared" si="25"/>
        <v>1.6180257510729614</v>
      </c>
      <c r="O32">
        <f t="shared" si="25"/>
        <v>1.6180371352785146</v>
      </c>
      <c r="P32">
        <f t="shared" si="25"/>
        <v>1.618032786885246</v>
      </c>
      <c r="Q32">
        <f t="shared" si="25"/>
        <v>1.6180344478216819</v>
      </c>
      <c r="R32">
        <f t="shared" si="25"/>
        <v>1.6180338134001253</v>
      </c>
      <c r="S32">
        <f t="shared" si="25"/>
        <v>1.6180340557275541</v>
      </c>
      <c r="T32">
        <f t="shared" si="25"/>
        <v>1.6180339631667064</v>
      </c>
      <c r="U32">
        <f t="shared" si="25"/>
        <v>1.6180339985218033</v>
      </c>
      <c r="V32">
        <f t="shared" si="25"/>
        <v>1.618033985017358</v>
      </c>
      <c r="W32">
        <f t="shared" si="25"/>
        <v>1.6180339901755971</v>
      </c>
      <c r="X32">
        <f t="shared" si="25"/>
        <v>1.618033988205325</v>
      </c>
      <c r="Y32">
        <f t="shared" si="25"/>
        <v>1.6180339889579021</v>
      </c>
      <c r="Z32">
        <f t="shared" si="25"/>
        <v>1.6180339886704431</v>
      </c>
      <c r="AA32">
        <f t="shared" si="25"/>
        <v>1.6180339887802426</v>
      </c>
      <c r="AB32">
        <f t="shared" si="25"/>
        <v>1.6180339887383031</v>
      </c>
    </row>
    <row r="33" spans="3:28" x14ac:dyDescent="0.25">
      <c r="C33" s="2">
        <f t="shared" ref="C33:C40" si="26">(B6+C6)/B6</f>
        <v>1.5</v>
      </c>
      <c r="D33" s="2">
        <f t="shared" ref="D33:AB33" si="27">(C6+D6)/D6</f>
        <v>1.3333333333333333</v>
      </c>
      <c r="E33" s="2">
        <f t="shared" si="27"/>
        <v>1.75</v>
      </c>
      <c r="F33" s="2">
        <f t="shared" si="27"/>
        <v>1.5714285714285714</v>
      </c>
      <c r="G33" s="2">
        <f t="shared" si="27"/>
        <v>1.6363636363636365</v>
      </c>
      <c r="H33" s="2">
        <f t="shared" si="27"/>
        <v>1.6111111111111112</v>
      </c>
      <c r="I33" s="2">
        <f t="shared" si="27"/>
        <v>1.6206896551724137</v>
      </c>
      <c r="J33" s="2">
        <f t="shared" si="27"/>
        <v>1.6170212765957446</v>
      </c>
      <c r="K33" s="2">
        <f t="shared" si="27"/>
        <v>1.618421052631579</v>
      </c>
      <c r="L33">
        <f t="shared" si="27"/>
        <v>1.6178861788617886</v>
      </c>
      <c r="M33">
        <f t="shared" si="27"/>
        <v>1.6180904522613064</v>
      </c>
      <c r="N33">
        <f t="shared" si="27"/>
        <v>1.6180124223602483</v>
      </c>
      <c r="O33">
        <f t="shared" si="27"/>
        <v>1.618042226487524</v>
      </c>
      <c r="P33">
        <f t="shared" si="27"/>
        <v>1.6180308422301304</v>
      </c>
      <c r="Q33">
        <f t="shared" si="27"/>
        <v>1.6180351906158357</v>
      </c>
      <c r="R33">
        <f t="shared" si="27"/>
        <v>1.6180335296782964</v>
      </c>
      <c r="S33">
        <f t="shared" si="27"/>
        <v>1.618034164099692</v>
      </c>
      <c r="T33">
        <f t="shared" si="27"/>
        <v>1.6180339217722395</v>
      </c>
      <c r="U33">
        <f t="shared" si="27"/>
        <v>1.6180340143330838</v>
      </c>
      <c r="V33">
        <f t="shared" si="27"/>
        <v>1.6180339789779863</v>
      </c>
      <c r="W33">
        <f t="shared" si="27"/>
        <v>1.6180339924824318</v>
      </c>
      <c r="X33">
        <f t="shared" si="27"/>
        <v>1.6180339873241927</v>
      </c>
      <c r="Y33">
        <f t="shared" si="27"/>
        <v>1.6180339892944646</v>
      </c>
      <c r="Z33">
        <f t="shared" si="27"/>
        <v>1.6180339885418877</v>
      </c>
      <c r="AA33">
        <f t="shared" si="27"/>
        <v>1.6180339888293465</v>
      </c>
      <c r="AB33">
        <f t="shared" si="27"/>
        <v>1.618033988719547</v>
      </c>
    </row>
    <row r="34" spans="3:28" x14ac:dyDescent="0.25">
      <c r="C34" s="2">
        <f t="shared" si="26"/>
        <v>1.3333333333333333</v>
      </c>
      <c r="D34" s="2">
        <f t="shared" ref="D34:AB34" si="28">(C7+D7)/D7</f>
        <v>1.25</v>
      </c>
      <c r="E34" s="2">
        <f t="shared" si="28"/>
        <v>1.8</v>
      </c>
      <c r="F34" s="2">
        <f t="shared" si="28"/>
        <v>1.5555555555555556</v>
      </c>
      <c r="G34" s="2">
        <f t="shared" si="28"/>
        <v>1.6428571428571428</v>
      </c>
      <c r="H34" s="2">
        <f t="shared" si="28"/>
        <v>1.6086956521739131</v>
      </c>
      <c r="I34" s="2">
        <f t="shared" si="28"/>
        <v>1.6216216216216217</v>
      </c>
      <c r="J34" s="2">
        <f t="shared" si="28"/>
        <v>1.6166666666666667</v>
      </c>
      <c r="K34" s="2">
        <f t="shared" si="28"/>
        <v>1.6185567010309279</v>
      </c>
      <c r="L34">
        <f t="shared" si="28"/>
        <v>1.6178343949044587</v>
      </c>
      <c r="M34">
        <f t="shared" si="28"/>
        <v>1.6181102362204725</v>
      </c>
      <c r="N34">
        <f t="shared" si="28"/>
        <v>1.6180048661800486</v>
      </c>
      <c r="O34">
        <f t="shared" si="28"/>
        <v>1.6180451127819548</v>
      </c>
      <c r="P34">
        <f t="shared" si="28"/>
        <v>1.6180297397769516</v>
      </c>
      <c r="Q34">
        <f t="shared" si="28"/>
        <v>1.6180356117174037</v>
      </c>
      <c r="R34">
        <f t="shared" si="28"/>
        <v>1.6180333688320909</v>
      </c>
      <c r="S34">
        <f t="shared" si="28"/>
        <v>1.6180342255375164</v>
      </c>
      <c r="T34">
        <f t="shared" si="28"/>
        <v>1.6180338983050848</v>
      </c>
      <c r="U34">
        <f t="shared" si="28"/>
        <v>1.6180340232967401</v>
      </c>
      <c r="V34">
        <f t="shared" si="28"/>
        <v>1.6180339755541744</v>
      </c>
      <c r="W34">
        <f t="shared" si="28"/>
        <v>1.6180339937902115</v>
      </c>
      <c r="X34">
        <f t="shared" si="28"/>
        <v>1.6180339868246651</v>
      </c>
      <c r="Y34">
        <f t="shared" si="28"/>
        <v>1.6180339894852671</v>
      </c>
      <c r="Z34">
        <f t="shared" si="28"/>
        <v>1.6180339884690076</v>
      </c>
      <c r="AA34">
        <f t="shared" si="28"/>
        <v>1.6180339888571842</v>
      </c>
      <c r="AB34">
        <f t="shared" si="28"/>
        <v>1.6180339887089139</v>
      </c>
    </row>
    <row r="35" spans="3:28" x14ac:dyDescent="0.25">
      <c r="C35" s="2">
        <f t="shared" si="26"/>
        <v>1.25</v>
      </c>
      <c r="D35" s="2">
        <f t="shared" ref="D35:AB35" si="29">(C8+D8)/D8</f>
        <v>1.2</v>
      </c>
      <c r="E35" s="2">
        <f t="shared" si="29"/>
        <v>1.8333333333333333</v>
      </c>
      <c r="F35" s="2">
        <f t="shared" si="29"/>
        <v>1.5454545454545454</v>
      </c>
      <c r="G35" s="2">
        <f t="shared" si="29"/>
        <v>1.6470588235294117</v>
      </c>
      <c r="H35" s="2">
        <f t="shared" si="29"/>
        <v>1.6071428571428572</v>
      </c>
      <c r="I35" s="2">
        <f t="shared" si="29"/>
        <v>1.6222222222222222</v>
      </c>
      <c r="J35" s="2">
        <f t="shared" si="29"/>
        <v>1.6164383561643836</v>
      </c>
      <c r="K35" s="2">
        <f t="shared" si="29"/>
        <v>1.6186440677966101</v>
      </c>
      <c r="L35">
        <f t="shared" si="29"/>
        <v>1.6178010471204189</v>
      </c>
      <c r="M35">
        <f t="shared" si="29"/>
        <v>1.6181229773462784</v>
      </c>
      <c r="N35" s="1">
        <f t="shared" si="29"/>
        <v>1.6180000000000001</v>
      </c>
      <c r="O35">
        <f t="shared" si="29"/>
        <v>1.6180469715698393</v>
      </c>
      <c r="P35">
        <f t="shared" si="29"/>
        <v>1.6180290297937356</v>
      </c>
      <c r="Q35">
        <f t="shared" si="29"/>
        <v>1.6180358829084041</v>
      </c>
      <c r="R35">
        <f t="shared" si="29"/>
        <v>1.6180332652465714</v>
      </c>
      <c r="S35">
        <f t="shared" si="29"/>
        <v>1.618034265103697</v>
      </c>
      <c r="T35">
        <f t="shared" si="29"/>
        <v>1.6180338831921535</v>
      </c>
      <c r="U35">
        <f t="shared" si="29"/>
        <v>1.6180340290693669</v>
      </c>
      <c r="V35">
        <f t="shared" si="29"/>
        <v>1.6180339733492273</v>
      </c>
      <c r="W35">
        <f t="shared" si="29"/>
        <v>1.6180339946324265</v>
      </c>
      <c r="X35">
        <f t="shared" si="29"/>
        <v>1.6180339865029678</v>
      </c>
      <c r="Y35">
        <f t="shared" si="29"/>
        <v>1.6180339896081446</v>
      </c>
      <c r="Z35">
        <f t="shared" si="29"/>
        <v>1.6180339884220727</v>
      </c>
      <c r="AA35">
        <f t="shared" si="29"/>
        <v>1.6180339888751119</v>
      </c>
      <c r="AB35">
        <f t="shared" si="29"/>
        <v>1.6180339887020663</v>
      </c>
    </row>
    <row r="36" spans="3:28" x14ac:dyDescent="0.25">
      <c r="C36" s="2">
        <f t="shared" si="26"/>
        <v>1.2</v>
      </c>
      <c r="D36" s="2">
        <f t="shared" ref="D36:AB36" si="30">(C9+D9)/D9</f>
        <v>1.1666666666666667</v>
      </c>
      <c r="E36" s="2">
        <f t="shared" si="30"/>
        <v>1.8571428571428572</v>
      </c>
      <c r="F36" s="2">
        <f t="shared" si="30"/>
        <v>1.5384615384615385</v>
      </c>
      <c r="G36" s="2">
        <f t="shared" si="30"/>
        <v>1.65</v>
      </c>
      <c r="H36" s="2">
        <f t="shared" si="30"/>
        <v>1.606060606060606</v>
      </c>
      <c r="I36" s="2">
        <f t="shared" si="30"/>
        <v>1.6226415094339623</v>
      </c>
      <c r="J36" s="2">
        <f t="shared" si="30"/>
        <v>1.6162790697674418</v>
      </c>
      <c r="K36" s="2">
        <f t="shared" si="30"/>
        <v>1.6187050359712229</v>
      </c>
      <c r="L36">
        <f t="shared" si="30"/>
        <v>1.6177777777777778</v>
      </c>
      <c r="M36">
        <f t="shared" si="30"/>
        <v>1.6181318681318682</v>
      </c>
      <c r="N36">
        <f t="shared" si="30"/>
        <v>1.6179966044142615</v>
      </c>
      <c r="O36">
        <f t="shared" si="30"/>
        <v>1.6180482686253934</v>
      </c>
      <c r="P36">
        <f t="shared" si="30"/>
        <v>1.6180285343709468</v>
      </c>
      <c r="Q36">
        <f t="shared" si="30"/>
        <v>1.6180360721442886</v>
      </c>
      <c r="R36">
        <f t="shared" si="30"/>
        <v>1.6180331929650731</v>
      </c>
      <c r="S36">
        <f t="shared" si="30"/>
        <v>1.6180342927127986</v>
      </c>
      <c r="T36">
        <f t="shared" si="30"/>
        <v>1.6180338726464187</v>
      </c>
      <c r="U36">
        <f t="shared" si="30"/>
        <v>1.6180340330974796</v>
      </c>
      <c r="V36">
        <f t="shared" si="30"/>
        <v>1.6180339718106251</v>
      </c>
      <c r="W36">
        <f t="shared" si="30"/>
        <v>1.6180339952201201</v>
      </c>
      <c r="X36">
        <f t="shared" si="30"/>
        <v>1.6180339862784887</v>
      </c>
      <c r="Y36">
        <f t="shared" si="30"/>
        <v>1.618033989693888</v>
      </c>
      <c r="Z36">
        <f t="shared" si="30"/>
        <v>1.6180339883893216</v>
      </c>
      <c r="AA36">
        <f t="shared" si="30"/>
        <v>1.6180339888876216</v>
      </c>
      <c r="AB36">
        <f t="shared" si="30"/>
        <v>1.6180339886972879</v>
      </c>
    </row>
    <row r="37" spans="3:28" x14ac:dyDescent="0.25">
      <c r="C37" s="2">
        <f t="shared" si="26"/>
        <v>1.1666666666666667</v>
      </c>
      <c r="D37" s="2">
        <f t="shared" ref="D37:AB37" si="31">(C10+D10)/D10</f>
        <v>1.1428571428571428</v>
      </c>
      <c r="E37" s="2">
        <f t="shared" si="31"/>
        <v>1.875</v>
      </c>
      <c r="F37" s="2">
        <f t="shared" si="31"/>
        <v>1.5333333333333334</v>
      </c>
      <c r="G37" s="2">
        <f t="shared" si="31"/>
        <v>1.6521739130434783</v>
      </c>
      <c r="H37" s="2">
        <f t="shared" si="31"/>
        <v>1.6052631578947369</v>
      </c>
      <c r="I37" s="2">
        <f t="shared" si="31"/>
        <v>1.6229508196721312</v>
      </c>
      <c r="J37" s="2">
        <f t="shared" si="31"/>
        <v>1.6161616161616161</v>
      </c>
      <c r="K37" s="2">
        <f t="shared" si="31"/>
        <v>1.6187499999999999</v>
      </c>
      <c r="L37">
        <f t="shared" si="31"/>
        <v>1.6177606177606179</v>
      </c>
      <c r="M37">
        <f t="shared" si="31"/>
        <v>1.6181384248210025</v>
      </c>
      <c r="N37">
        <f t="shared" si="31"/>
        <v>1.6179941002949854</v>
      </c>
      <c r="O37">
        <f t="shared" si="31"/>
        <v>1.618049225159526</v>
      </c>
      <c r="P37">
        <f t="shared" si="31"/>
        <v>1.6180281690140845</v>
      </c>
      <c r="Q37">
        <f t="shared" si="31"/>
        <v>1.6180362116991645</v>
      </c>
      <c r="R37">
        <f t="shared" si="31"/>
        <v>1.6180331396599956</v>
      </c>
      <c r="S37">
        <f t="shared" si="31"/>
        <v>1.6180343130735471</v>
      </c>
      <c r="T37">
        <f t="shared" si="31"/>
        <v>1.618033864869308</v>
      </c>
      <c r="U37">
        <f t="shared" si="31"/>
        <v>1.6180340360680721</v>
      </c>
      <c r="V37">
        <f t="shared" si="31"/>
        <v>1.6180339706759599</v>
      </c>
      <c r="W37">
        <f t="shared" si="31"/>
        <v>1.6180339956535237</v>
      </c>
      <c r="X37">
        <f t="shared" si="31"/>
        <v>1.6180339861129434</v>
      </c>
      <c r="Y37">
        <f t="shared" si="31"/>
        <v>1.6180339897571208</v>
      </c>
      <c r="Z37">
        <f t="shared" si="31"/>
        <v>1.6180339883651689</v>
      </c>
      <c r="AA37">
        <f t="shared" si="31"/>
        <v>1.6180339888968471</v>
      </c>
      <c r="AB37">
        <f t="shared" si="31"/>
        <v>1.618033988693764</v>
      </c>
    </row>
    <row r="38" spans="3:28" x14ac:dyDescent="0.25">
      <c r="C38" s="2">
        <f t="shared" si="26"/>
        <v>1.1428571428571428</v>
      </c>
      <c r="D38" s="2">
        <f t="shared" ref="D38:AB38" si="32">(C11+D11)/D11</f>
        <v>1.125</v>
      </c>
      <c r="E38" s="2">
        <f t="shared" si="32"/>
        <v>1.8888888888888888</v>
      </c>
      <c r="F38" s="2">
        <f t="shared" si="32"/>
        <v>1.5294117647058822</v>
      </c>
      <c r="G38" s="2">
        <f t="shared" si="32"/>
        <v>1.6538461538461537</v>
      </c>
      <c r="H38" s="2">
        <f t="shared" si="32"/>
        <v>1.6046511627906976</v>
      </c>
      <c r="I38" s="2">
        <f t="shared" si="32"/>
        <v>1.6231884057971016</v>
      </c>
      <c r="J38" s="2">
        <f t="shared" si="32"/>
        <v>1.6160714285714286</v>
      </c>
      <c r="K38" s="2">
        <f t="shared" si="32"/>
        <v>1.6187845303867403</v>
      </c>
      <c r="L38">
        <f t="shared" si="32"/>
        <v>1.6177474402730376</v>
      </c>
      <c r="M38">
        <f t="shared" si="32"/>
        <v>1.6181434599156117</v>
      </c>
      <c r="N38">
        <f t="shared" si="32"/>
        <v>1.6179921773142112</v>
      </c>
      <c r="O38">
        <f t="shared" si="32"/>
        <v>1.6180499597099114</v>
      </c>
      <c r="P38">
        <f t="shared" si="32"/>
        <v>1.6180278884462151</v>
      </c>
      <c r="Q38">
        <f t="shared" si="32"/>
        <v>1.6180363188673439</v>
      </c>
      <c r="R38">
        <f t="shared" si="32"/>
        <v>1.6180330987255089</v>
      </c>
      <c r="S38">
        <f t="shared" si="32"/>
        <v>1.6180343287091465</v>
      </c>
      <c r="T38">
        <f t="shared" si="32"/>
        <v>1.6180338588970429</v>
      </c>
      <c r="U38">
        <f t="shared" si="32"/>
        <v>1.6180340383492748</v>
      </c>
      <c r="V38">
        <f t="shared" si="32"/>
        <v>1.6180339698046182</v>
      </c>
      <c r="W38">
        <f t="shared" si="32"/>
        <v>1.6180339959863468</v>
      </c>
      <c r="X38">
        <f t="shared" si="32"/>
        <v>1.6180339859858162</v>
      </c>
      <c r="Y38">
        <f t="shared" si="32"/>
        <v>1.618033989805679</v>
      </c>
      <c r="Z38">
        <f t="shared" si="32"/>
        <v>1.6180339883466213</v>
      </c>
      <c r="AA38">
        <f t="shared" si="32"/>
        <v>1.6180339889039317</v>
      </c>
      <c r="AB38">
        <f t="shared" si="32"/>
        <v>1.618033988691058</v>
      </c>
    </row>
    <row r="39" spans="3:28" x14ac:dyDescent="0.25">
      <c r="C39" s="2">
        <f t="shared" si="26"/>
        <v>1.125</v>
      </c>
      <c r="D39" s="2">
        <f t="shared" ref="D39:AB39" si="33">(C12+D12)/D12</f>
        <v>1.1111111111111112</v>
      </c>
      <c r="E39" s="2">
        <f t="shared" si="33"/>
        <v>1.9</v>
      </c>
      <c r="F39" s="2">
        <f t="shared" si="33"/>
        <v>1.5263157894736843</v>
      </c>
      <c r="G39" s="2">
        <f t="shared" si="33"/>
        <v>1.6551724137931034</v>
      </c>
      <c r="H39" s="2">
        <f t="shared" si="33"/>
        <v>1.6041666666666667</v>
      </c>
      <c r="I39" s="2">
        <f t="shared" si="33"/>
        <v>1.6233766233766234</v>
      </c>
      <c r="J39" s="2">
        <f t="shared" si="33"/>
        <v>1.6160000000000001</v>
      </c>
      <c r="K39" s="2">
        <f t="shared" si="33"/>
        <v>1.6188118811881189</v>
      </c>
      <c r="L39">
        <f t="shared" si="33"/>
        <v>1.617737003058104</v>
      </c>
      <c r="M39">
        <f t="shared" si="33"/>
        <v>1.6181474480151228</v>
      </c>
      <c r="N39">
        <f t="shared" si="33"/>
        <v>1.6179906542056075</v>
      </c>
      <c r="O39">
        <f t="shared" si="33"/>
        <v>1.6180505415162454</v>
      </c>
      <c r="P39">
        <f t="shared" si="33"/>
        <v>1.6180276662204374</v>
      </c>
      <c r="Q39">
        <f t="shared" si="33"/>
        <v>1.6180364037506894</v>
      </c>
      <c r="R39">
        <f t="shared" si="33"/>
        <v>1.6180330663030509</v>
      </c>
      <c r="S39">
        <f t="shared" si="33"/>
        <v>1.6180343410934372</v>
      </c>
      <c r="T39">
        <f t="shared" si="33"/>
        <v>1.6180338541666666</v>
      </c>
      <c r="U39">
        <f t="shared" si="33"/>
        <v>1.618034040156118</v>
      </c>
      <c r="V39">
        <f t="shared" si="33"/>
        <v>1.6180339691144654</v>
      </c>
      <c r="W39">
        <f t="shared" si="33"/>
        <v>1.6180339962499615</v>
      </c>
      <c r="X39">
        <f t="shared" si="33"/>
        <v>1.6180339858851243</v>
      </c>
      <c r="Y39">
        <f t="shared" si="33"/>
        <v>1.6180339898441398</v>
      </c>
      <c r="Z39">
        <f t="shared" si="33"/>
        <v>1.6180339883319304</v>
      </c>
      <c r="AA39">
        <f t="shared" si="33"/>
        <v>1.618033988909543</v>
      </c>
      <c r="AB39">
        <f t="shared" si="33"/>
        <v>1.6180339886889146</v>
      </c>
    </row>
    <row r="40" spans="3:28" x14ac:dyDescent="0.25">
      <c r="C40" s="2">
        <f t="shared" si="26"/>
        <v>1.1111111111111112</v>
      </c>
      <c r="D40" s="2">
        <f t="shared" ref="D40:AB40" si="34">(C13+D13)/D13</f>
        <v>1.1000000000000001</v>
      </c>
      <c r="E40" s="2">
        <f t="shared" si="34"/>
        <v>1.9090909090909092</v>
      </c>
      <c r="F40" s="2">
        <f t="shared" si="34"/>
        <v>1.5238095238095237</v>
      </c>
      <c r="G40" s="2">
        <f t="shared" si="34"/>
        <v>1.65625</v>
      </c>
      <c r="H40" s="2">
        <f t="shared" si="34"/>
        <v>1.6037735849056605</v>
      </c>
      <c r="I40" s="2">
        <f t="shared" si="34"/>
        <v>1.6235294117647059</v>
      </c>
      <c r="J40" s="2">
        <f t="shared" si="34"/>
        <v>1.6159420289855073</v>
      </c>
      <c r="K40" s="2">
        <f t="shared" si="34"/>
        <v>1.6188340807174888</v>
      </c>
      <c r="L40">
        <f t="shared" si="34"/>
        <v>1.6177285318559558</v>
      </c>
      <c r="M40">
        <f t="shared" si="34"/>
        <v>1.6181506849315068</v>
      </c>
      <c r="N40">
        <f t="shared" si="34"/>
        <v>1.6179894179894181</v>
      </c>
      <c r="O40">
        <f t="shared" si="34"/>
        <v>1.618051013734467</v>
      </c>
      <c r="P40">
        <f t="shared" si="34"/>
        <v>1.6180274858528698</v>
      </c>
      <c r="Q40">
        <f t="shared" si="34"/>
        <v>1.6180364726455159</v>
      </c>
      <c r="R40">
        <f t="shared" si="34"/>
        <v>1.6180330399876486</v>
      </c>
      <c r="S40">
        <f t="shared" si="34"/>
        <v>1.6180343511450381</v>
      </c>
      <c r="T40">
        <f t="shared" si="34"/>
        <v>1.6180338503272984</v>
      </c>
      <c r="U40">
        <f t="shared" si="34"/>
        <v>1.6180340416226264</v>
      </c>
      <c r="V40">
        <f t="shared" si="34"/>
        <v>1.618033968554309</v>
      </c>
      <c r="W40">
        <f t="shared" si="34"/>
        <v>1.6180339964639223</v>
      </c>
      <c r="X40">
        <f t="shared" si="34"/>
        <v>1.6180339858033985</v>
      </c>
      <c r="Y40">
        <f t="shared" si="34"/>
        <v>1.6180339898753562</v>
      </c>
      <c r="Z40">
        <f t="shared" si="34"/>
        <v>1.6180339883200068</v>
      </c>
      <c r="AA40">
        <f t="shared" si="34"/>
        <v>1.6180339889140976</v>
      </c>
      <c r="AB40">
        <f t="shared" si="34"/>
        <v>1.6180339886871751</v>
      </c>
    </row>
    <row r="41" spans="3:28" x14ac:dyDescent="0.25">
      <c r="C41" s="2">
        <f t="shared" ref="C41:C56" si="35">(B14+C14)/B14</f>
        <v>1.1000000000000001</v>
      </c>
      <c r="D41" s="2">
        <f t="shared" ref="D41:AB41" si="36">(C14+D14)/D14</f>
        <v>1.0909090909090908</v>
      </c>
      <c r="E41" s="2">
        <f t="shared" si="36"/>
        <v>1.9166666666666667</v>
      </c>
      <c r="F41" s="2">
        <f t="shared" si="36"/>
        <v>1.5217391304347827</v>
      </c>
      <c r="G41" s="2">
        <f t="shared" si="36"/>
        <v>1.6571428571428573</v>
      </c>
      <c r="H41" s="2">
        <f t="shared" si="36"/>
        <v>1.603448275862069</v>
      </c>
      <c r="I41" s="2">
        <f t="shared" si="36"/>
        <v>1.6236559139784945</v>
      </c>
      <c r="J41" s="2">
        <f t="shared" si="36"/>
        <v>1.6158940397350994</v>
      </c>
      <c r="K41" s="2">
        <f t="shared" si="36"/>
        <v>1.6188524590163935</v>
      </c>
      <c r="L41">
        <f t="shared" si="36"/>
        <v>1.6177215189873417</v>
      </c>
      <c r="M41">
        <f t="shared" si="36"/>
        <v>1.6181533646322379</v>
      </c>
      <c r="N41">
        <f t="shared" si="36"/>
        <v>1.6179883945841393</v>
      </c>
      <c r="O41">
        <f t="shared" si="36"/>
        <v>1.6180514046622834</v>
      </c>
      <c r="P41">
        <f t="shared" si="36"/>
        <v>1.6180273365349096</v>
      </c>
      <c r="Q41">
        <f t="shared" si="36"/>
        <v>1.6180365296803654</v>
      </c>
      <c r="R41">
        <f t="shared" si="36"/>
        <v>1.6180330182023424</v>
      </c>
      <c r="S41">
        <f t="shared" si="36"/>
        <v>1.6180343594662945</v>
      </c>
      <c r="T41">
        <f t="shared" si="36"/>
        <v>1.6180338471488627</v>
      </c>
      <c r="U41">
        <f t="shared" si="36"/>
        <v>1.6180340428366811</v>
      </c>
      <c r="V41">
        <f t="shared" si="36"/>
        <v>1.6180339680905815</v>
      </c>
      <c r="W41">
        <f t="shared" si="36"/>
        <v>1.6180339966410504</v>
      </c>
      <c r="X41">
        <f t="shared" si="36"/>
        <v>1.6180339857357415</v>
      </c>
      <c r="Y41">
        <f t="shared" si="36"/>
        <v>1.6180339899011988</v>
      </c>
      <c r="Z41">
        <f t="shared" si="36"/>
        <v>1.6180339883101358</v>
      </c>
      <c r="AA41">
        <f t="shared" si="36"/>
        <v>1.6180339889178679</v>
      </c>
      <c r="AB41">
        <f t="shared" si="36"/>
        <v>1.6180339886857349</v>
      </c>
    </row>
    <row r="42" spans="3:28" x14ac:dyDescent="0.25">
      <c r="C42" s="2">
        <f t="shared" si="35"/>
        <v>1.0909090909090908</v>
      </c>
      <c r="D42" s="2">
        <f t="shared" ref="D42:AB42" si="37">(C15+D15)/D15</f>
        <v>1.0833333333333333</v>
      </c>
      <c r="E42" s="2">
        <f t="shared" si="37"/>
        <v>1.9230769230769231</v>
      </c>
      <c r="F42" s="2">
        <f t="shared" si="37"/>
        <v>1.52</v>
      </c>
      <c r="G42" s="2">
        <f t="shared" si="37"/>
        <v>1.6578947368421053</v>
      </c>
      <c r="H42" s="2">
        <f t="shared" si="37"/>
        <v>1.6031746031746033</v>
      </c>
      <c r="I42" s="2">
        <f t="shared" si="37"/>
        <v>1.6237623762376239</v>
      </c>
      <c r="J42" s="2">
        <f t="shared" si="37"/>
        <v>1.6158536585365855</v>
      </c>
      <c r="K42" s="2">
        <f t="shared" si="37"/>
        <v>1.618867924528302</v>
      </c>
      <c r="L42">
        <f t="shared" si="37"/>
        <v>1.6177156177156178</v>
      </c>
      <c r="M42">
        <f t="shared" si="37"/>
        <v>1.6181556195965419</v>
      </c>
      <c r="N42">
        <f t="shared" si="37"/>
        <v>1.6179875333926981</v>
      </c>
      <c r="O42">
        <f t="shared" si="37"/>
        <v>1.6180517336268574</v>
      </c>
      <c r="P42">
        <f t="shared" si="37"/>
        <v>1.6180272108843536</v>
      </c>
      <c r="Q42">
        <f t="shared" si="37"/>
        <v>1.6180365776750052</v>
      </c>
      <c r="R42">
        <f t="shared" si="37"/>
        <v>1.6180329998700793</v>
      </c>
      <c r="S42">
        <f t="shared" si="37"/>
        <v>1.6180343664686045</v>
      </c>
      <c r="T42">
        <f t="shared" si="37"/>
        <v>1.6180338444742197</v>
      </c>
      <c r="U42">
        <f t="shared" si="37"/>
        <v>1.6180340438583038</v>
      </c>
      <c r="V42">
        <f t="shared" si="37"/>
        <v>1.6180339677003563</v>
      </c>
      <c r="W42">
        <f t="shared" si="37"/>
        <v>1.6180339967901032</v>
      </c>
      <c r="X42">
        <f t="shared" si="37"/>
        <v>1.6180339856788086</v>
      </c>
      <c r="Y42">
        <f t="shared" si="37"/>
        <v>1.6180339899229454</v>
      </c>
      <c r="Z42">
        <f t="shared" si="37"/>
        <v>1.6180339883018293</v>
      </c>
      <c r="AA42">
        <f t="shared" si="37"/>
        <v>1.6180339889210407</v>
      </c>
      <c r="AB42">
        <f t="shared" si="37"/>
        <v>1.618033988684523</v>
      </c>
    </row>
    <row r="43" spans="3:28" x14ac:dyDescent="0.25">
      <c r="C43" s="2">
        <f t="shared" si="35"/>
        <v>1.0833333333333333</v>
      </c>
      <c r="D43" s="2">
        <f t="shared" ref="D43:AB43" si="38">(C16+D16)/D16</f>
        <v>1.0769230769230769</v>
      </c>
      <c r="E43" s="2">
        <f t="shared" si="38"/>
        <v>1.9285714285714286</v>
      </c>
      <c r="F43" s="2">
        <f t="shared" si="38"/>
        <v>1.5185185185185186</v>
      </c>
      <c r="G43" s="2">
        <f t="shared" si="38"/>
        <v>1.6585365853658536</v>
      </c>
      <c r="H43" s="2">
        <f t="shared" si="38"/>
        <v>1.6029411764705883</v>
      </c>
      <c r="I43" s="2">
        <f t="shared" si="38"/>
        <v>1.6238532110091743</v>
      </c>
      <c r="J43" s="2">
        <f t="shared" si="38"/>
        <v>1.615819209039548</v>
      </c>
      <c r="K43" s="2">
        <f t="shared" si="38"/>
        <v>1.618881118881119</v>
      </c>
      <c r="L43">
        <f t="shared" si="38"/>
        <v>1.6177105831533478</v>
      </c>
      <c r="M43">
        <f t="shared" si="38"/>
        <v>1.6181575433911883</v>
      </c>
      <c r="N43">
        <f t="shared" si="38"/>
        <v>1.6179867986798679</v>
      </c>
      <c r="O43">
        <f t="shared" si="38"/>
        <v>1.6180520142784294</v>
      </c>
      <c r="P43">
        <f t="shared" si="38"/>
        <v>1.6180271036873621</v>
      </c>
      <c r="Q43">
        <f t="shared" si="38"/>
        <v>1.6180366186209583</v>
      </c>
      <c r="R43">
        <f t="shared" si="38"/>
        <v>1.6180329842301673</v>
      </c>
      <c r="S43">
        <f t="shared" si="38"/>
        <v>1.6180343724425266</v>
      </c>
      <c r="T43">
        <f t="shared" si="38"/>
        <v>1.6180338421923854</v>
      </c>
      <c r="U43">
        <f t="shared" si="38"/>
        <v>1.6180340447298871</v>
      </c>
      <c r="V43">
        <f t="shared" si="38"/>
        <v>1.6180339673674413</v>
      </c>
      <c r="W43">
        <f t="shared" si="38"/>
        <v>1.6180339969172655</v>
      </c>
      <c r="X43">
        <f t="shared" si="38"/>
        <v>1.6180339856302368</v>
      </c>
      <c r="Y43">
        <f t="shared" si="38"/>
        <v>1.6180339899414982</v>
      </c>
      <c r="Z43">
        <f t="shared" si="38"/>
        <v>1.618033988294743</v>
      </c>
      <c r="AA43">
        <f t="shared" si="38"/>
        <v>1.6180339889237474</v>
      </c>
      <c r="AB43">
        <f t="shared" si="38"/>
        <v>1.6180339886834891</v>
      </c>
    </row>
    <row r="44" spans="3:28" x14ac:dyDescent="0.25">
      <c r="C44" s="2">
        <f t="shared" si="35"/>
        <v>1.0769230769230769</v>
      </c>
      <c r="D44" s="2">
        <f t="shared" ref="D44:AB44" si="39">(C17+D17)/D17</f>
        <v>1.0714285714285714</v>
      </c>
      <c r="E44" s="2">
        <f t="shared" si="39"/>
        <v>1.9333333333333333</v>
      </c>
      <c r="F44" s="2">
        <f t="shared" si="39"/>
        <v>1.5172413793103448</v>
      </c>
      <c r="G44" s="2">
        <f t="shared" si="39"/>
        <v>1.6590909090909092</v>
      </c>
      <c r="H44" s="2">
        <f t="shared" si="39"/>
        <v>1.6027397260273972</v>
      </c>
      <c r="I44" s="2">
        <f t="shared" si="39"/>
        <v>1.6239316239316239</v>
      </c>
      <c r="J44" s="2">
        <f t="shared" si="39"/>
        <v>1.6157894736842104</v>
      </c>
      <c r="K44" s="2">
        <f t="shared" si="39"/>
        <v>1.6188925081433225</v>
      </c>
      <c r="L44">
        <f t="shared" si="39"/>
        <v>1.6177062374245472</v>
      </c>
      <c r="M44">
        <f t="shared" si="39"/>
        <v>1.6181592039800996</v>
      </c>
      <c r="N44">
        <f t="shared" si="39"/>
        <v>1.6179861644888547</v>
      </c>
      <c r="O44">
        <f t="shared" si="39"/>
        <v>1.6180522565320665</v>
      </c>
      <c r="P44">
        <f t="shared" si="39"/>
        <v>1.618027011156782</v>
      </c>
      <c r="Q44">
        <f t="shared" si="39"/>
        <v>1.6180366539647977</v>
      </c>
      <c r="R44">
        <f t="shared" si="39"/>
        <v>1.6180329707300662</v>
      </c>
      <c r="S44">
        <f t="shared" si="39"/>
        <v>1.6180343775991128</v>
      </c>
      <c r="T44">
        <f t="shared" si="39"/>
        <v>1.6180338402227459</v>
      </c>
      <c r="U44">
        <f t="shared" si="39"/>
        <v>1.6180340454822228</v>
      </c>
      <c r="V44">
        <f t="shared" si="39"/>
        <v>1.6180339670800745</v>
      </c>
      <c r="W44">
        <f t="shared" si="39"/>
        <v>1.6180339970270297</v>
      </c>
      <c r="X44">
        <f t="shared" si="39"/>
        <v>1.6180339855883106</v>
      </c>
      <c r="Y44">
        <f t="shared" si="39"/>
        <v>1.6180339899575125</v>
      </c>
      <c r="Z44">
        <f t="shared" si="39"/>
        <v>1.6180339882886259</v>
      </c>
      <c r="AA44">
        <f t="shared" si="39"/>
        <v>1.618033988926084</v>
      </c>
      <c r="AB44">
        <f t="shared" si="39"/>
        <v>1.6180339886825965</v>
      </c>
    </row>
    <row r="45" spans="3:28" x14ac:dyDescent="0.25">
      <c r="C45" s="2">
        <f t="shared" si="35"/>
        <v>1.0714285714285714</v>
      </c>
      <c r="D45" s="2">
        <f t="shared" ref="D45:AB45" si="40">(C18+D18)/D18</f>
        <v>1.0666666666666667</v>
      </c>
      <c r="E45" s="2">
        <f t="shared" si="40"/>
        <v>1.9375</v>
      </c>
      <c r="F45" s="2">
        <f t="shared" si="40"/>
        <v>1.5161290322580645</v>
      </c>
      <c r="G45" s="2">
        <f t="shared" si="40"/>
        <v>1.6595744680851063</v>
      </c>
      <c r="H45" s="2">
        <f t="shared" si="40"/>
        <v>1.6025641025641026</v>
      </c>
      <c r="I45" s="2">
        <f t="shared" si="40"/>
        <v>1.6240000000000001</v>
      </c>
      <c r="J45" s="2">
        <f t="shared" si="40"/>
        <v>1.6157635467980296</v>
      </c>
      <c r="K45" s="2">
        <f t="shared" si="40"/>
        <v>1.6189024390243902</v>
      </c>
      <c r="L45">
        <f t="shared" si="40"/>
        <v>1.6177024482109228</v>
      </c>
      <c r="M45">
        <f t="shared" si="40"/>
        <v>1.6181606519208382</v>
      </c>
      <c r="N45">
        <f t="shared" si="40"/>
        <v>1.6179856115107913</v>
      </c>
      <c r="O45">
        <f t="shared" si="40"/>
        <v>1.6180524677634505</v>
      </c>
      <c r="P45">
        <f t="shared" si="40"/>
        <v>1.6180269304754054</v>
      </c>
      <c r="Q45">
        <f t="shared" si="40"/>
        <v>1.6180366847826086</v>
      </c>
      <c r="R45">
        <f t="shared" si="40"/>
        <v>1.6180329589587488</v>
      </c>
      <c r="S45">
        <f t="shared" si="40"/>
        <v>1.6180343820953618</v>
      </c>
      <c r="T45">
        <f t="shared" si="40"/>
        <v>1.6180338385053323</v>
      </c>
      <c r="U45">
        <f t="shared" si="40"/>
        <v>1.6180340461382163</v>
      </c>
      <c r="V45">
        <f t="shared" si="40"/>
        <v>1.6180339668295074</v>
      </c>
      <c r="W45">
        <f t="shared" si="40"/>
        <v>1.618033997122738</v>
      </c>
      <c r="X45">
        <f t="shared" si="40"/>
        <v>1.6180339855517534</v>
      </c>
      <c r="Y45">
        <f t="shared" si="40"/>
        <v>1.6180339899714762</v>
      </c>
      <c r="Z45">
        <f t="shared" si="40"/>
        <v>1.6180339882832924</v>
      </c>
      <c r="AA45">
        <f t="shared" si="40"/>
        <v>1.6180339889281212</v>
      </c>
      <c r="AB45">
        <f t="shared" si="40"/>
        <v>1.6180339886818185</v>
      </c>
    </row>
    <row r="46" spans="3:28" x14ac:dyDescent="0.25">
      <c r="C46" s="2">
        <f t="shared" si="35"/>
        <v>1.0666666666666667</v>
      </c>
      <c r="D46" s="2">
        <f t="shared" ref="D46:AB46" si="41">(C19+D19)/D19</f>
        <v>1.0625</v>
      </c>
      <c r="E46" s="2">
        <f t="shared" si="41"/>
        <v>1.9411764705882353</v>
      </c>
      <c r="F46" s="2">
        <f t="shared" si="41"/>
        <v>1.5151515151515151</v>
      </c>
      <c r="G46" s="2">
        <f t="shared" si="41"/>
        <v>1.66</v>
      </c>
      <c r="H46" s="2">
        <f t="shared" si="41"/>
        <v>1.6024096385542168</v>
      </c>
      <c r="I46" s="2">
        <f t="shared" si="41"/>
        <v>1.6240601503759398</v>
      </c>
      <c r="J46" s="2">
        <f t="shared" si="41"/>
        <v>1.6157407407407407</v>
      </c>
      <c r="K46" s="2">
        <f t="shared" si="41"/>
        <v>1.6189111747851004</v>
      </c>
      <c r="L46">
        <f t="shared" si="41"/>
        <v>1.6176991150442477</v>
      </c>
      <c r="M46">
        <f t="shared" si="41"/>
        <v>1.6181619256017505</v>
      </c>
      <c r="N46">
        <f t="shared" si="41"/>
        <v>1.6179851250845165</v>
      </c>
      <c r="O46">
        <f t="shared" si="41"/>
        <v>1.6180526535729209</v>
      </c>
      <c r="P46">
        <f t="shared" si="41"/>
        <v>1.6180268595041323</v>
      </c>
      <c r="Q46">
        <f t="shared" si="41"/>
        <v>1.6180367118914605</v>
      </c>
      <c r="R46">
        <f t="shared" si="41"/>
        <v>1.6180329486041236</v>
      </c>
      <c r="S46">
        <f t="shared" si="41"/>
        <v>1.6180343860504816</v>
      </c>
      <c r="T46">
        <f t="shared" si="41"/>
        <v>1.6180338369946117</v>
      </c>
      <c r="U46">
        <f t="shared" si="41"/>
        <v>1.6180340467152605</v>
      </c>
      <c r="V46">
        <f t="shared" si="41"/>
        <v>1.6180339666090962</v>
      </c>
      <c r="W46">
        <f t="shared" si="41"/>
        <v>1.6180339972069275</v>
      </c>
      <c r="X46">
        <f t="shared" si="41"/>
        <v>1.6180339855195958</v>
      </c>
      <c r="Y46">
        <f t="shared" si="41"/>
        <v>1.6180339899837592</v>
      </c>
      <c r="Z46">
        <f t="shared" si="41"/>
        <v>1.6180339882786006</v>
      </c>
      <c r="AA46">
        <f t="shared" si="41"/>
        <v>1.6180339889299133</v>
      </c>
      <c r="AB46">
        <f t="shared" si="41"/>
        <v>1.6180339886811339</v>
      </c>
    </row>
    <row r="47" spans="3:28" x14ac:dyDescent="0.25">
      <c r="C47" s="2">
        <f t="shared" si="35"/>
        <v>1.0625</v>
      </c>
      <c r="D47" s="2">
        <f t="shared" ref="D47:AB47" si="42">(C20+D20)/D20</f>
        <v>1.0588235294117647</v>
      </c>
      <c r="E47" s="2">
        <f t="shared" si="42"/>
        <v>1.9444444444444444</v>
      </c>
      <c r="F47" s="2">
        <f t="shared" si="42"/>
        <v>1.5142857142857142</v>
      </c>
      <c r="G47" s="2">
        <f t="shared" si="42"/>
        <v>1.6603773584905661</v>
      </c>
      <c r="H47" s="2">
        <f t="shared" si="42"/>
        <v>1.6022727272727273</v>
      </c>
      <c r="I47" s="2">
        <f t="shared" si="42"/>
        <v>1.624113475177305</v>
      </c>
      <c r="J47" s="2">
        <f t="shared" si="42"/>
        <v>1.6157205240174672</v>
      </c>
      <c r="K47" s="2">
        <f t="shared" si="42"/>
        <v>1.6189189189189188</v>
      </c>
      <c r="L47">
        <f t="shared" si="42"/>
        <v>1.6176961602671118</v>
      </c>
      <c r="M47">
        <f t="shared" si="42"/>
        <v>1.6181630546955625</v>
      </c>
      <c r="N47">
        <f t="shared" si="42"/>
        <v>1.6179846938775511</v>
      </c>
      <c r="O47">
        <f t="shared" si="42"/>
        <v>1.6180528182893181</v>
      </c>
      <c r="P47">
        <f t="shared" si="42"/>
        <v>1.618026796589525</v>
      </c>
      <c r="Q47">
        <f t="shared" si="42"/>
        <v>1.6180367359229149</v>
      </c>
      <c r="R47">
        <f t="shared" si="42"/>
        <v>1.6180329394249557</v>
      </c>
      <c r="S47">
        <f t="shared" si="42"/>
        <v>1.6180343895566163</v>
      </c>
      <c r="T47">
        <f t="shared" si="42"/>
        <v>1.6180338356553881</v>
      </c>
      <c r="U47">
        <f t="shared" si="42"/>
        <v>1.6180340472267984</v>
      </c>
      <c r="V47">
        <f t="shared" si="42"/>
        <v>1.618033966413706</v>
      </c>
      <c r="W47">
        <f t="shared" si="42"/>
        <v>1.6180339972815598</v>
      </c>
      <c r="X47">
        <f t="shared" si="42"/>
        <v>1.6180339854910888</v>
      </c>
      <c r="Y47">
        <f t="shared" si="42"/>
        <v>1.6180339899946481</v>
      </c>
      <c r="Z47">
        <f t="shared" si="42"/>
        <v>1.6180339882744414</v>
      </c>
      <c r="AA47">
        <f t="shared" si="42"/>
        <v>1.6180339889315019</v>
      </c>
      <c r="AB47">
        <f t="shared" si="42"/>
        <v>1.6180339886805271</v>
      </c>
    </row>
    <row r="48" spans="3:28" x14ac:dyDescent="0.25">
      <c r="C48" s="2">
        <f t="shared" si="35"/>
        <v>1.0588235294117647</v>
      </c>
      <c r="D48" s="2">
        <f t="shared" ref="D48:AB48" si="43">(C21+D21)/D21</f>
        <v>1.0555555555555556</v>
      </c>
      <c r="E48" s="2">
        <f t="shared" si="43"/>
        <v>1.9473684210526316</v>
      </c>
      <c r="F48" s="2">
        <f t="shared" si="43"/>
        <v>1.5135135135135136</v>
      </c>
      <c r="G48" s="2">
        <f t="shared" si="43"/>
        <v>1.6607142857142858</v>
      </c>
      <c r="H48" s="2">
        <f t="shared" si="43"/>
        <v>1.6021505376344085</v>
      </c>
      <c r="I48" s="2">
        <f t="shared" si="43"/>
        <v>1.6241610738255035</v>
      </c>
      <c r="J48" s="2">
        <f t="shared" si="43"/>
        <v>1.615702479338843</v>
      </c>
      <c r="K48" s="2">
        <f t="shared" si="43"/>
        <v>1.618925831202046</v>
      </c>
      <c r="L48">
        <f t="shared" si="43"/>
        <v>1.617693522906793</v>
      </c>
      <c r="M48">
        <f t="shared" si="43"/>
        <v>1.6181640625</v>
      </c>
      <c r="N48">
        <f t="shared" si="43"/>
        <v>1.6179843089921544</v>
      </c>
      <c r="O48">
        <f t="shared" si="43"/>
        <v>1.618052965311451</v>
      </c>
      <c r="P48">
        <f t="shared" si="43"/>
        <v>1.6180267404333795</v>
      </c>
      <c r="Q48">
        <f t="shared" si="43"/>
        <v>1.6180367573728451</v>
      </c>
      <c r="R48">
        <f t="shared" si="43"/>
        <v>1.6180329312318393</v>
      </c>
      <c r="S48">
        <f t="shared" si="43"/>
        <v>1.6180343926861123</v>
      </c>
      <c r="T48">
        <f t="shared" si="43"/>
        <v>1.6180338344600276</v>
      </c>
      <c r="U48">
        <f t="shared" si="43"/>
        <v>1.6180340476833857</v>
      </c>
      <c r="V48">
        <f t="shared" si="43"/>
        <v>1.6180339662393053</v>
      </c>
      <c r="W48">
        <f t="shared" si="43"/>
        <v>1.618033997348175</v>
      </c>
      <c r="X48">
        <f t="shared" si="43"/>
        <v>1.618033985465644</v>
      </c>
      <c r="Y48">
        <f t="shared" si="43"/>
        <v>1.618033990004367</v>
      </c>
      <c r="Z48">
        <f t="shared" si="43"/>
        <v>1.6180339882707291</v>
      </c>
      <c r="AA48">
        <f t="shared" si="43"/>
        <v>1.6180339889329198</v>
      </c>
      <c r="AB48">
        <f t="shared" si="43"/>
        <v>1.6180339886799855</v>
      </c>
    </row>
    <row r="49" spans="3:28" x14ac:dyDescent="0.25">
      <c r="C49" s="2">
        <f t="shared" si="35"/>
        <v>1.0555555555555556</v>
      </c>
      <c r="D49" s="2">
        <f t="shared" ref="D49:AB49" si="44">(C22+D22)/D22</f>
        <v>1.0526315789473684</v>
      </c>
      <c r="E49" s="2">
        <f t="shared" si="44"/>
        <v>1.95</v>
      </c>
      <c r="F49" s="2">
        <f t="shared" si="44"/>
        <v>1.5128205128205128</v>
      </c>
      <c r="G49" s="2">
        <f t="shared" si="44"/>
        <v>1.6610169491525424</v>
      </c>
      <c r="H49" s="2">
        <f t="shared" si="44"/>
        <v>1.6020408163265305</v>
      </c>
      <c r="I49" s="2">
        <f t="shared" si="44"/>
        <v>1.624203821656051</v>
      </c>
      <c r="J49" s="2">
        <f t="shared" si="44"/>
        <v>1.615686274509804</v>
      </c>
      <c r="K49" s="2">
        <f t="shared" si="44"/>
        <v>1.6189320388349515</v>
      </c>
      <c r="L49">
        <f t="shared" si="44"/>
        <v>1.6176911544227885</v>
      </c>
      <c r="M49">
        <f t="shared" si="44"/>
        <v>1.618164967562558</v>
      </c>
      <c r="N49">
        <f t="shared" si="44"/>
        <v>1.6179839633447881</v>
      </c>
      <c r="O49">
        <f t="shared" si="44"/>
        <v>1.6180530973451328</v>
      </c>
      <c r="P49">
        <f t="shared" si="44"/>
        <v>1.6180266900021878</v>
      </c>
      <c r="Q49">
        <f t="shared" si="44"/>
        <v>1.6180367766360195</v>
      </c>
      <c r="R49">
        <f t="shared" si="44"/>
        <v>1.6180329238739868</v>
      </c>
      <c r="S49">
        <f t="shared" si="44"/>
        <v>1.6180343954965657</v>
      </c>
      <c r="T49">
        <f t="shared" si="44"/>
        <v>1.6180338333865305</v>
      </c>
      <c r="U49">
        <f t="shared" si="44"/>
        <v>1.6180340480934252</v>
      </c>
      <c r="V49">
        <f t="shared" si="44"/>
        <v>1.6180339660826841</v>
      </c>
      <c r="W49">
        <f t="shared" si="44"/>
        <v>1.6180339974079991</v>
      </c>
      <c r="X49">
        <f t="shared" si="44"/>
        <v>1.6180339854427934</v>
      </c>
      <c r="Y49">
        <f t="shared" si="44"/>
        <v>1.6180339900130951</v>
      </c>
      <c r="Z49">
        <f t="shared" si="44"/>
        <v>1.6180339882673953</v>
      </c>
      <c r="AA49">
        <f t="shared" si="44"/>
        <v>1.6180339889341933</v>
      </c>
      <c r="AB49">
        <f t="shared" si="44"/>
        <v>1.6180339886794992</v>
      </c>
    </row>
    <row r="50" spans="3:28" x14ac:dyDescent="0.25">
      <c r="C50" s="2">
        <f t="shared" si="35"/>
        <v>1.0526315789473684</v>
      </c>
      <c r="D50" s="2">
        <f t="shared" ref="D50:AB50" si="45">(C23+D23)/D23</f>
        <v>1.05</v>
      </c>
      <c r="E50" s="2">
        <f t="shared" si="45"/>
        <v>1.9523809523809523</v>
      </c>
      <c r="F50" s="2">
        <f t="shared" si="45"/>
        <v>1.5121951219512195</v>
      </c>
      <c r="G50" s="2">
        <f t="shared" si="45"/>
        <v>1.6612903225806452</v>
      </c>
      <c r="H50" s="2">
        <f t="shared" si="45"/>
        <v>1.6019417475728155</v>
      </c>
      <c r="I50" s="2">
        <f t="shared" si="45"/>
        <v>1.6242424242424243</v>
      </c>
      <c r="J50" s="2">
        <f t="shared" si="45"/>
        <v>1.6156716417910448</v>
      </c>
      <c r="K50" s="2">
        <f t="shared" si="45"/>
        <v>1.6189376443418013</v>
      </c>
      <c r="L50">
        <f t="shared" si="45"/>
        <v>1.6176890156918688</v>
      </c>
      <c r="M50">
        <f t="shared" si="45"/>
        <v>1.6181657848324515</v>
      </c>
      <c r="N50">
        <f t="shared" si="45"/>
        <v>1.6179836512261581</v>
      </c>
      <c r="O50">
        <f t="shared" si="45"/>
        <v>1.618053216571236</v>
      </c>
      <c r="P50">
        <f t="shared" si="45"/>
        <v>1.6180266444629476</v>
      </c>
      <c r="Q50">
        <f t="shared" si="45"/>
        <v>1.6180367940306188</v>
      </c>
      <c r="R50">
        <f t="shared" si="45"/>
        <v>1.618032917229864</v>
      </c>
      <c r="S50">
        <f t="shared" si="45"/>
        <v>1.6180343980343981</v>
      </c>
      <c r="T50">
        <f t="shared" si="45"/>
        <v>1.6180338324171653</v>
      </c>
      <c r="U50">
        <f t="shared" si="45"/>
        <v>1.6180340484636897</v>
      </c>
      <c r="V50">
        <f t="shared" si="45"/>
        <v>1.6180339659412557</v>
      </c>
      <c r="W50">
        <f t="shared" si="45"/>
        <v>1.6180339974620199</v>
      </c>
      <c r="X50">
        <f t="shared" si="45"/>
        <v>1.6180339854221593</v>
      </c>
      <c r="Y50">
        <f t="shared" si="45"/>
        <v>1.6180339900209768</v>
      </c>
      <c r="Z50">
        <f t="shared" si="45"/>
        <v>1.6180339882643848</v>
      </c>
      <c r="AA50">
        <f t="shared" si="45"/>
        <v>1.6180339889353432</v>
      </c>
      <c r="AB50">
        <f t="shared" si="45"/>
        <v>1.6180339886790598</v>
      </c>
    </row>
    <row r="51" spans="3:28" x14ac:dyDescent="0.25">
      <c r="C51" s="2">
        <f t="shared" si="35"/>
        <v>1.05</v>
      </c>
      <c r="D51" s="2">
        <f t="shared" ref="D51:AB51" si="46">(C24+D24)/D24</f>
        <v>1.0476190476190477</v>
      </c>
      <c r="E51" s="2">
        <f t="shared" si="46"/>
        <v>1.9545454545454546</v>
      </c>
      <c r="F51" s="2">
        <f t="shared" si="46"/>
        <v>1.5116279069767442</v>
      </c>
      <c r="G51" s="2">
        <f t="shared" si="46"/>
        <v>1.6615384615384616</v>
      </c>
      <c r="H51" s="2">
        <f t="shared" si="46"/>
        <v>1.6018518518518519</v>
      </c>
      <c r="I51" s="2">
        <f t="shared" si="46"/>
        <v>1.6242774566473988</v>
      </c>
      <c r="J51" s="2">
        <f t="shared" si="46"/>
        <v>1.6156583629893237</v>
      </c>
      <c r="K51" s="2">
        <f t="shared" si="46"/>
        <v>1.6189427312775331</v>
      </c>
      <c r="L51">
        <f t="shared" si="46"/>
        <v>1.6176870748299319</v>
      </c>
      <c r="M51">
        <f t="shared" si="46"/>
        <v>1.6181665264928511</v>
      </c>
      <c r="N51">
        <f t="shared" si="46"/>
        <v>1.6179833679833679</v>
      </c>
      <c r="O51">
        <f t="shared" si="46"/>
        <v>1.6180533247671056</v>
      </c>
      <c r="P51">
        <f t="shared" si="46"/>
        <v>1.6180266031367878</v>
      </c>
      <c r="Q51">
        <f t="shared" si="46"/>
        <v>1.618036809815951</v>
      </c>
      <c r="R51">
        <f t="shared" si="46"/>
        <v>1.6180329112004246</v>
      </c>
      <c r="S51">
        <f t="shared" si="46"/>
        <v>1.6180344003374421</v>
      </c>
      <c r="T51">
        <f t="shared" si="46"/>
        <v>1.6180338315374811</v>
      </c>
      <c r="U51">
        <f t="shared" si="46"/>
        <v>1.6180340487996991</v>
      </c>
      <c r="V51">
        <f t="shared" si="46"/>
        <v>1.6180339658129115</v>
      </c>
      <c r="W51">
        <f t="shared" si="46"/>
        <v>1.6180339975110429</v>
      </c>
      <c r="X51">
        <f t="shared" si="46"/>
        <v>1.618033985403434</v>
      </c>
      <c r="Y51">
        <f t="shared" si="46"/>
        <v>1.6180339900281291</v>
      </c>
      <c r="Z51">
        <f t="shared" si="46"/>
        <v>1.6180339882616528</v>
      </c>
      <c r="AA51">
        <f t="shared" si="46"/>
        <v>1.6180339889363866</v>
      </c>
      <c r="AB51">
        <f t="shared" si="46"/>
        <v>1.6180339886786612</v>
      </c>
    </row>
    <row r="52" spans="3:28" x14ac:dyDescent="0.25">
      <c r="C52" s="2">
        <f t="shared" si="35"/>
        <v>1.0476190476190477</v>
      </c>
      <c r="D52" s="2">
        <f t="shared" ref="D52:AB52" si="47">(C25+D25)/D25</f>
        <v>1.0454545454545454</v>
      </c>
      <c r="E52" s="2">
        <f t="shared" si="47"/>
        <v>1.9565217391304348</v>
      </c>
      <c r="F52" s="2">
        <f t="shared" si="47"/>
        <v>1.5111111111111111</v>
      </c>
      <c r="G52" s="2">
        <f t="shared" si="47"/>
        <v>1.661764705882353</v>
      </c>
      <c r="H52" s="2">
        <f t="shared" si="47"/>
        <v>1.6017699115044248</v>
      </c>
      <c r="I52" s="2">
        <f t="shared" si="47"/>
        <v>1.6243093922651934</v>
      </c>
      <c r="J52" s="2">
        <f t="shared" si="47"/>
        <v>1.6156462585034013</v>
      </c>
      <c r="K52" s="2">
        <f t="shared" si="47"/>
        <v>1.6189473684210527</v>
      </c>
      <c r="L52">
        <f t="shared" si="47"/>
        <v>1.6176853055916776</v>
      </c>
      <c r="M52">
        <f t="shared" si="47"/>
        <v>1.6181672025723473</v>
      </c>
      <c r="N52">
        <f t="shared" si="47"/>
        <v>1.6179831097863884</v>
      </c>
      <c r="O52">
        <f t="shared" si="47"/>
        <v>1.6180534233957631</v>
      </c>
      <c r="P52">
        <f t="shared" si="47"/>
        <v>1.6180265654648955</v>
      </c>
      <c r="Q52">
        <f t="shared" si="47"/>
        <v>1.618036824205465</v>
      </c>
      <c r="R52">
        <f t="shared" si="47"/>
        <v>1.6180329057041385</v>
      </c>
      <c r="S52">
        <f t="shared" si="47"/>
        <v>1.6180344024368394</v>
      </c>
      <c r="T52">
        <f t="shared" si="47"/>
        <v>1.6180338307355833</v>
      </c>
      <c r="U52">
        <f t="shared" si="47"/>
        <v>1.618034049105997</v>
      </c>
      <c r="V52">
        <f t="shared" si="47"/>
        <v>1.6180339656959162</v>
      </c>
      <c r="W52">
        <f t="shared" si="47"/>
        <v>1.6180339975557312</v>
      </c>
      <c r="X52">
        <f t="shared" si="47"/>
        <v>1.6180339853863646</v>
      </c>
      <c r="Y52">
        <f t="shared" si="47"/>
        <v>1.618033990034649</v>
      </c>
      <c r="Z52">
        <f t="shared" si="47"/>
        <v>1.6180339882591623</v>
      </c>
      <c r="AA52">
        <f t="shared" si="47"/>
        <v>1.6180339889373379</v>
      </c>
      <c r="AB52">
        <f t="shared" si="47"/>
        <v>1.618033988678298</v>
      </c>
    </row>
    <row r="53" spans="3:28" x14ac:dyDescent="0.25">
      <c r="C53" s="2">
        <f t="shared" si="35"/>
        <v>1.0454545454545454</v>
      </c>
      <c r="D53" s="2">
        <f t="shared" ref="D53:AB53" si="48">(C26+D26)/D26</f>
        <v>1.0434782608695652</v>
      </c>
      <c r="E53" s="2">
        <f t="shared" si="48"/>
        <v>1.9583333333333333</v>
      </c>
      <c r="F53" s="2">
        <f t="shared" si="48"/>
        <v>1.5106382978723405</v>
      </c>
      <c r="G53" s="2">
        <f t="shared" si="48"/>
        <v>1.6619718309859155</v>
      </c>
      <c r="H53" s="2">
        <f t="shared" si="48"/>
        <v>1.6016949152542372</v>
      </c>
      <c r="I53" s="2">
        <f t="shared" si="48"/>
        <v>1.6243386243386244</v>
      </c>
      <c r="J53" s="2">
        <f t="shared" si="48"/>
        <v>1.6156351791530945</v>
      </c>
      <c r="K53" s="2">
        <f t="shared" si="48"/>
        <v>1.6189516129032258</v>
      </c>
      <c r="L53">
        <f t="shared" si="48"/>
        <v>1.6176836861768369</v>
      </c>
      <c r="M53">
        <f t="shared" si="48"/>
        <v>1.6181678214010777</v>
      </c>
      <c r="N53">
        <f t="shared" si="48"/>
        <v>1.6179828734538535</v>
      </c>
      <c r="O53">
        <f t="shared" si="48"/>
        <v>1.6180535136724492</v>
      </c>
      <c r="P53">
        <f t="shared" si="48"/>
        <v>1.6180265309831001</v>
      </c>
      <c r="Q53">
        <f t="shared" si="48"/>
        <v>1.61803683737646</v>
      </c>
      <c r="R53">
        <f t="shared" si="48"/>
        <v>1.6180329006732839</v>
      </c>
      <c r="S53">
        <f t="shared" si="48"/>
        <v>1.6180344043584574</v>
      </c>
      <c r="T53">
        <f t="shared" si="48"/>
        <v>1.6180338300015908</v>
      </c>
      <c r="U53">
        <f t="shared" si="48"/>
        <v>1.6180340493863572</v>
      </c>
      <c r="V53">
        <f t="shared" si="48"/>
        <v>1.6180339655888281</v>
      </c>
      <c r="W53">
        <f t="shared" si="48"/>
        <v>1.6180339975966354</v>
      </c>
      <c r="X53">
        <f t="shared" si="48"/>
        <v>1.6180339853707406</v>
      </c>
      <c r="Y53">
        <f t="shared" si="48"/>
        <v>1.6180339900406169</v>
      </c>
      <c r="Z53">
        <f t="shared" si="48"/>
        <v>1.6180339882568828</v>
      </c>
      <c r="AA53">
        <f t="shared" si="48"/>
        <v>1.6180339889382087</v>
      </c>
      <c r="AB53">
        <f t="shared" si="48"/>
        <v>1.6180339886779653</v>
      </c>
    </row>
    <row r="54" spans="3:28" x14ac:dyDescent="0.25">
      <c r="C54" s="2">
        <f t="shared" si="35"/>
        <v>1.0434782608695652</v>
      </c>
      <c r="D54" s="2">
        <f t="shared" ref="D54:AB54" si="49">(C27+D27)/D27</f>
        <v>1.0416666666666667</v>
      </c>
      <c r="E54" s="2">
        <f t="shared" si="49"/>
        <v>1.96</v>
      </c>
      <c r="F54" s="2">
        <f t="shared" si="49"/>
        <v>1.510204081632653</v>
      </c>
      <c r="G54" s="2">
        <f t="shared" si="49"/>
        <v>1.6621621621621621</v>
      </c>
      <c r="H54" s="2">
        <f t="shared" si="49"/>
        <v>1.6016260162601625</v>
      </c>
      <c r="I54" s="2">
        <f t="shared" si="49"/>
        <v>1.6243654822335025</v>
      </c>
      <c r="J54" s="2">
        <f t="shared" si="49"/>
        <v>1.6156250000000001</v>
      </c>
      <c r="K54" s="2">
        <f t="shared" si="49"/>
        <v>1.6189555125725339</v>
      </c>
      <c r="L54">
        <f t="shared" si="49"/>
        <v>1.6176821983273597</v>
      </c>
      <c r="M54">
        <f t="shared" si="49"/>
        <v>1.6181683899556869</v>
      </c>
      <c r="N54">
        <f t="shared" si="49"/>
        <v>1.6179826563213144</v>
      </c>
      <c r="O54">
        <f t="shared" si="49"/>
        <v>1.6180535966149507</v>
      </c>
      <c r="P54">
        <f t="shared" si="49"/>
        <v>1.6180264993026499</v>
      </c>
      <c r="Q54">
        <f t="shared" si="49"/>
        <v>1.6180368494774271</v>
      </c>
      <c r="R54">
        <f t="shared" si="49"/>
        <v>1.6180328960511421</v>
      </c>
      <c r="S54">
        <f t="shared" si="49"/>
        <v>1.6180344061239609</v>
      </c>
      <c r="T54">
        <f t="shared" si="49"/>
        <v>1.6180338293272287</v>
      </c>
      <c r="U54">
        <f t="shared" si="49"/>
        <v>1.6180340496439407</v>
      </c>
      <c r="V54">
        <f t="shared" si="49"/>
        <v>1.6180339654904399</v>
      </c>
      <c r="W54">
        <f t="shared" si="49"/>
        <v>1.6180339976342162</v>
      </c>
      <c r="X54">
        <f t="shared" si="49"/>
        <v>1.6180339853563861</v>
      </c>
      <c r="Y54">
        <f t="shared" si="49"/>
        <v>1.6180339900460998</v>
      </c>
      <c r="Z54">
        <f t="shared" si="49"/>
        <v>1.6180339882547885</v>
      </c>
      <c r="AA54">
        <f t="shared" si="49"/>
        <v>1.6180339889390085</v>
      </c>
      <c r="AB54">
        <f t="shared" si="49"/>
        <v>1.6180339886776598</v>
      </c>
    </row>
    <row r="55" spans="3:28" x14ac:dyDescent="0.25">
      <c r="C55" s="2">
        <f t="shared" si="35"/>
        <v>1.0416666666666667</v>
      </c>
      <c r="D55" s="2">
        <f t="shared" ref="D55:AB55" si="50">(C28+D28)/D28</f>
        <v>1.04</v>
      </c>
      <c r="E55" s="2">
        <f t="shared" si="50"/>
        <v>1.9615384615384615</v>
      </c>
      <c r="F55" s="2">
        <f t="shared" si="50"/>
        <v>1.5098039215686274</v>
      </c>
      <c r="G55" s="2">
        <f t="shared" si="50"/>
        <v>1.6623376623376624</v>
      </c>
      <c r="H55" s="2">
        <f t="shared" si="50"/>
        <v>1.6015625</v>
      </c>
      <c r="I55" s="2">
        <f t="shared" si="50"/>
        <v>1.6243902439024391</v>
      </c>
      <c r="J55" s="2">
        <f t="shared" si="50"/>
        <v>1.6156156156156156</v>
      </c>
      <c r="K55" s="2">
        <f t="shared" si="50"/>
        <v>1.6189591078066914</v>
      </c>
      <c r="L55">
        <f t="shared" si="50"/>
        <v>1.6176808266360505</v>
      </c>
      <c r="M55">
        <f t="shared" si="50"/>
        <v>1.6181689141234918</v>
      </c>
      <c r="N55">
        <f t="shared" si="50"/>
        <v>1.6179824561403509</v>
      </c>
      <c r="O55">
        <f t="shared" si="50"/>
        <v>1.618053673082136</v>
      </c>
      <c r="P55">
        <f t="shared" si="50"/>
        <v>1.6180264700954934</v>
      </c>
      <c r="Q55">
        <f t="shared" si="50"/>
        <v>1.6180368606336715</v>
      </c>
      <c r="R55">
        <f t="shared" si="50"/>
        <v>1.618032891789851</v>
      </c>
      <c r="S55">
        <f t="shared" si="50"/>
        <v>1.6180344077516313</v>
      </c>
      <c r="T55">
        <f t="shared" si="50"/>
        <v>1.6180338287055143</v>
      </c>
      <c r="U55">
        <f t="shared" si="50"/>
        <v>1.6180340498814145</v>
      </c>
      <c r="V55">
        <f t="shared" si="50"/>
        <v>1.6180339653997329</v>
      </c>
      <c r="W55">
        <f t="shared" si="50"/>
        <v>1.6180339976688631</v>
      </c>
      <c r="X55">
        <f t="shared" si="50"/>
        <v>1.618033985343152</v>
      </c>
      <c r="Y55">
        <f t="shared" si="50"/>
        <v>1.6180339900511549</v>
      </c>
      <c r="Z55">
        <f t="shared" si="50"/>
        <v>1.6180339882528578</v>
      </c>
      <c r="AA55">
        <f t="shared" si="50"/>
        <v>1.6180339889397461</v>
      </c>
      <c r="AB55">
        <f t="shared" si="50"/>
        <v>1.618033988677378</v>
      </c>
    </row>
    <row r="56" spans="3:28" x14ac:dyDescent="0.25">
      <c r="C56" s="2">
        <f t="shared" si="35"/>
        <v>1.04</v>
      </c>
      <c r="D56" s="2">
        <f t="shared" ref="D56:AB56" si="51">(C29+D29)/D29</f>
        <v>1.0384615384615385</v>
      </c>
      <c r="E56" s="2">
        <f t="shared" si="51"/>
        <v>1.962962962962963</v>
      </c>
      <c r="F56" s="2">
        <f t="shared" si="51"/>
        <v>1.5094339622641511</v>
      </c>
      <c r="G56" s="2">
        <f t="shared" si="51"/>
        <v>1.6625000000000001</v>
      </c>
      <c r="H56" s="2">
        <f t="shared" si="51"/>
        <v>1.6015037593984962</v>
      </c>
      <c r="I56" s="2">
        <f t="shared" si="51"/>
        <v>1.624413145539906</v>
      </c>
      <c r="J56" s="2">
        <f t="shared" si="51"/>
        <v>1.6156069364161849</v>
      </c>
      <c r="K56" s="2">
        <f t="shared" si="51"/>
        <v>1.6189624329159213</v>
      </c>
      <c r="L56">
        <f t="shared" si="51"/>
        <v>1.6176795580110497</v>
      </c>
      <c r="M56">
        <f t="shared" si="51"/>
        <v>1.6181693989071038</v>
      </c>
      <c r="N56">
        <f t="shared" si="51"/>
        <v>1.6179822710004221</v>
      </c>
      <c r="O56">
        <f t="shared" si="51"/>
        <v>1.618053743803809</v>
      </c>
      <c r="P56">
        <f t="shared" si="51"/>
        <v>1.6180264430828766</v>
      </c>
      <c r="Q56">
        <f t="shared" si="51"/>
        <v>1.6180368709516693</v>
      </c>
      <c r="R56">
        <f t="shared" si="51"/>
        <v>1.6180328878487404</v>
      </c>
      <c r="S56">
        <f t="shared" si="51"/>
        <v>1.6180344092570036</v>
      </c>
      <c r="T56">
        <f t="shared" si="51"/>
        <v>1.6180338281305136</v>
      </c>
      <c r="U56">
        <f t="shared" si="51"/>
        <v>1.6180340501010453</v>
      </c>
      <c r="V56">
        <f t="shared" si="51"/>
        <v>1.6180339653158415</v>
      </c>
      <c r="W56">
        <f t="shared" si="51"/>
        <v>1.6180339977009068</v>
      </c>
      <c r="X56">
        <f t="shared" si="51"/>
        <v>1.6180339853309125</v>
      </c>
      <c r="Y56">
        <f t="shared" si="51"/>
        <v>1.6180339900558298</v>
      </c>
      <c r="Z56">
        <f t="shared" si="51"/>
        <v>1.6180339882510721</v>
      </c>
      <c r="AA56">
        <f t="shared" si="51"/>
        <v>1.6180339889404283</v>
      </c>
      <c r="AB56">
        <f t="shared" si="51"/>
        <v>1.6180339886771176</v>
      </c>
    </row>
    <row r="57" spans="3:28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28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28" x14ac:dyDescent="0.25">
      <c r="C59" s="2"/>
      <c r="D59" s="2"/>
      <c r="E59" s="2"/>
      <c r="F59" s="2"/>
      <c r="G59" s="2"/>
      <c r="H59" s="2"/>
      <c r="I59" s="2"/>
      <c r="J59" s="2"/>
      <c r="K59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D3D6-F459-45EF-B5D7-97388EB04CF9}">
  <dimension ref="B53:AC188"/>
  <sheetViews>
    <sheetView topLeftCell="A52" zoomScale="70" zoomScaleNormal="70" workbookViewId="0">
      <selection activeCell="G168" sqref="G168"/>
    </sheetView>
  </sheetViews>
  <sheetFormatPr defaultColWidth="10.7109375" defaultRowHeight="15" customHeight="1" x14ac:dyDescent="0.25"/>
  <sheetData>
    <row r="53" spans="2:29" ht="15" customHeight="1" x14ac:dyDescent="0.25">
      <c r="I53" t="s">
        <v>0</v>
      </c>
    </row>
    <row r="55" spans="2:29" ht="15" customHeight="1" x14ac:dyDescent="0.3">
      <c r="B55" s="22">
        <v>1</v>
      </c>
      <c r="C55" s="22"/>
      <c r="D55" s="3">
        <v>2</v>
      </c>
      <c r="E55" s="3">
        <v>3</v>
      </c>
      <c r="F55" s="3">
        <v>4</v>
      </c>
      <c r="G55" s="3">
        <v>5</v>
      </c>
      <c r="H55" s="3">
        <v>6</v>
      </c>
      <c r="I55" s="3">
        <v>7</v>
      </c>
      <c r="J55" s="3">
        <v>8</v>
      </c>
      <c r="K55" s="3">
        <v>9</v>
      </c>
      <c r="L55" s="14">
        <v>10</v>
      </c>
      <c r="M55" s="3">
        <v>11</v>
      </c>
      <c r="N55" s="3">
        <v>12</v>
      </c>
      <c r="O55" s="3">
        <v>13</v>
      </c>
      <c r="P55" s="3">
        <v>14</v>
      </c>
      <c r="Q55" s="3">
        <v>15</v>
      </c>
      <c r="R55" s="3">
        <v>16</v>
      </c>
      <c r="S55" s="3">
        <v>17</v>
      </c>
      <c r="T55" s="3">
        <v>18</v>
      </c>
      <c r="U55" s="3">
        <v>19</v>
      </c>
      <c r="V55" s="3">
        <v>20</v>
      </c>
      <c r="W55" s="3">
        <v>21</v>
      </c>
      <c r="X55" s="3">
        <v>22</v>
      </c>
      <c r="Y55" s="3">
        <v>23</v>
      </c>
      <c r="Z55" s="3">
        <v>24</v>
      </c>
      <c r="AA55" s="3">
        <v>25</v>
      </c>
      <c r="AB55" s="3">
        <v>26</v>
      </c>
      <c r="AC55" s="3">
        <v>27</v>
      </c>
    </row>
    <row r="56" spans="2:29" s="21" customFormat="1" ht="15" customHeight="1" x14ac:dyDescent="0.3">
      <c r="B56" s="19">
        <v>0</v>
      </c>
      <c r="C56" s="19">
        <v>0</v>
      </c>
      <c r="D56" s="20">
        <v>1</v>
      </c>
      <c r="E56" s="20">
        <v>1</v>
      </c>
      <c r="F56" s="5">
        <f>D56+E56</f>
        <v>2</v>
      </c>
      <c r="G56" s="5">
        <f>E56+F56</f>
        <v>3</v>
      </c>
      <c r="H56" s="5">
        <f t="shared" ref="H56:J56" si="0">F56+G56</f>
        <v>5</v>
      </c>
      <c r="I56" s="5">
        <f t="shared" si="0"/>
        <v>8</v>
      </c>
      <c r="J56" s="5">
        <f t="shared" si="0"/>
        <v>13</v>
      </c>
      <c r="K56" s="5">
        <f t="shared" ref="K56:AB56" si="1">I56+J56</f>
        <v>21</v>
      </c>
      <c r="L56" s="5">
        <f t="shared" si="1"/>
        <v>34</v>
      </c>
      <c r="M56" s="5">
        <f t="shared" si="1"/>
        <v>55</v>
      </c>
      <c r="N56" s="5">
        <f t="shared" si="1"/>
        <v>89</v>
      </c>
      <c r="O56" s="5">
        <f t="shared" si="1"/>
        <v>144</v>
      </c>
      <c r="P56" s="5">
        <f t="shared" si="1"/>
        <v>233</v>
      </c>
      <c r="Q56" s="5">
        <f t="shared" si="1"/>
        <v>377</v>
      </c>
      <c r="R56" s="5">
        <f t="shared" si="1"/>
        <v>610</v>
      </c>
      <c r="S56" s="5">
        <f t="shared" si="1"/>
        <v>987</v>
      </c>
      <c r="T56" s="5">
        <f t="shared" si="1"/>
        <v>1597</v>
      </c>
      <c r="U56" s="5">
        <f t="shared" si="1"/>
        <v>2584</v>
      </c>
      <c r="V56" s="5">
        <f t="shared" si="1"/>
        <v>4181</v>
      </c>
      <c r="W56" s="5">
        <f t="shared" si="1"/>
        <v>6765</v>
      </c>
      <c r="X56" s="5">
        <f t="shared" si="1"/>
        <v>10946</v>
      </c>
      <c r="Y56" s="5">
        <f t="shared" si="1"/>
        <v>17711</v>
      </c>
      <c r="Z56" s="5">
        <f t="shared" si="1"/>
        <v>28657</v>
      </c>
      <c r="AA56" s="5">
        <f t="shared" si="1"/>
        <v>46368</v>
      </c>
      <c r="AB56" s="5">
        <f t="shared" si="1"/>
        <v>75025</v>
      </c>
      <c r="AC56" s="20"/>
    </row>
    <row r="57" spans="2:29" s="2" customFormat="1" ht="15" customHeight="1" x14ac:dyDescent="0.25">
      <c r="B57" s="17">
        <v>0</v>
      </c>
      <c r="C57" s="17">
        <v>1</v>
      </c>
      <c r="D57" s="17">
        <f t="shared" ref="D57:AB67" si="2">B57+C57</f>
        <v>1</v>
      </c>
      <c r="E57" s="17">
        <f t="shared" si="2"/>
        <v>2</v>
      </c>
      <c r="F57" s="18">
        <f t="shared" si="2"/>
        <v>3</v>
      </c>
      <c r="G57" s="5">
        <f t="shared" ref="G57:G88" si="3">E57+F57</f>
        <v>5</v>
      </c>
      <c r="H57" s="5">
        <f t="shared" si="2"/>
        <v>8</v>
      </c>
      <c r="I57" s="2">
        <f t="shared" si="2"/>
        <v>13</v>
      </c>
      <c r="J57" s="2">
        <f t="shared" si="2"/>
        <v>21</v>
      </c>
      <c r="K57" s="2">
        <f t="shared" si="2"/>
        <v>34</v>
      </c>
      <c r="L57" s="2">
        <f t="shared" si="2"/>
        <v>55</v>
      </c>
      <c r="M57" s="2">
        <f t="shared" si="2"/>
        <v>89</v>
      </c>
      <c r="N57" s="2">
        <f t="shared" si="2"/>
        <v>144</v>
      </c>
      <c r="O57" s="2">
        <f t="shared" si="2"/>
        <v>233</v>
      </c>
      <c r="P57" s="2">
        <f t="shared" si="2"/>
        <v>377</v>
      </c>
      <c r="Q57" s="2">
        <f t="shared" si="2"/>
        <v>610</v>
      </c>
      <c r="R57" s="2">
        <f t="shared" si="2"/>
        <v>987</v>
      </c>
      <c r="S57" s="2">
        <f t="shared" si="2"/>
        <v>1597</v>
      </c>
      <c r="T57" s="2">
        <f t="shared" si="2"/>
        <v>2584</v>
      </c>
      <c r="U57" s="2">
        <f t="shared" si="2"/>
        <v>4181</v>
      </c>
      <c r="V57" s="2">
        <f t="shared" si="2"/>
        <v>6765</v>
      </c>
      <c r="W57" s="2">
        <f t="shared" si="2"/>
        <v>10946</v>
      </c>
      <c r="X57" s="2">
        <f t="shared" si="2"/>
        <v>17711</v>
      </c>
      <c r="Y57" s="2">
        <f t="shared" si="2"/>
        <v>28657</v>
      </c>
      <c r="Z57" s="2">
        <f t="shared" si="2"/>
        <v>46368</v>
      </c>
      <c r="AA57" s="2">
        <f t="shared" si="2"/>
        <v>75025</v>
      </c>
      <c r="AB57" s="2">
        <f t="shared" si="2"/>
        <v>121393</v>
      </c>
    </row>
    <row r="58" spans="2:29" s="2" customFormat="1" ht="15" customHeight="1" x14ac:dyDescent="0.25">
      <c r="B58" s="17">
        <v>1</v>
      </c>
      <c r="C58" s="17">
        <v>1</v>
      </c>
      <c r="D58" s="17">
        <f t="shared" si="2"/>
        <v>2</v>
      </c>
      <c r="E58" s="17">
        <f t="shared" si="2"/>
        <v>3</v>
      </c>
      <c r="F58" s="17">
        <f t="shared" si="2"/>
        <v>5</v>
      </c>
      <c r="G58" s="1">
        <f t="shared" si="3"/>
        <v>8</v>
      </c>
      <c r="H58" s="2">
        <f t="shared" ref="H58:H89" si="4">F58+G58</f>
        <v>13</v>
      </c>
      <c r="I58" s="2">
        <f t="shared" si="2"/>
        <v>21</v>
      </c>
      <c r="J58" s="2">
        <f t="shared" si="2"/>
        <v>34</v>
      </c>
      <c r="K58" s="1">
        <f t="shared" si="2"/>
        <v>55</v>
      </c>
      <c r="L58" s="2">
        <f t="shared" si="2"/>
        <v>89</v>
      </c>
      <c r="M58" s="2">
        <f t="shared" si="2"/>
        <v>144</v>
      </c>
      <c r="N58" s="2">
        <f t="shared" si="2"/>
        <v>233</v>
      </c>
      <c r="O58" s="2">
        <f t="shared" si="2"/>
        <v>377</v>
      </c>
      <c r="P58" s="2">
        <f t="shared" si="2"/>
        <v>610</v>
      </c>
      <c r="Q58" s="2">
        <f t="shared" si="2"/>
        <v>987</v>
      </c>
      <c r="R58" s="2">
        <f t="shared" si="2"/>
        <v>1597</v>
      </c>
      <c r="S58" s="2">
        <f t="shared" si="2"/>
        <v>2584</v>
      </c>
      <c r="T58" s="2">
        <f t="shared" si="2"/>
        <v>4181</v>
      </c>
      <c r="U58" s="2">
        <f t="shared" si="2"/>
        <v>6765</v>
      </c>
      <c r="V58" s="2">
        <f t="shared" si="2"/>
        <v>10946</v>
      </c>
      <c r="W58" s="2">
        <f t="shared" si="2"/>
        <v>17711</v>
      </c>
      <c r="X58" s="2">
        <f t="shared" si="2"/>
        <v>28657</v>
      </c>
      <c r="Y58" s="2">
        <f t="shared" si="2"/>
        <v>46368</v>
      </c>
      <c r="Z58" s="2">
        <f t="shared" si="2"/>
        <v>75025</v>
      </c>
      <c r="AA58" s="2">
        <f t="shared" si="2"/>
        <v>121393</v>
      </c>
      <c r="AB58" s="2">
        <f t="shared" si="2"/>
        <v>196418</v>
      </c>
    </row>
    <row r="59" spans="2:29" s="2" customFormat="1" ht="15" customHeight="1" x14ac:dyDescent="0.25">
      <c r="B59" s="17">
        <v>2</v>
      </c>
      <c r="C59" s="17">
        <v>1</v>
      </c>
      <c r="D59" s="17">
        <f t="shared" si="2"/>
        <v>3</v>
      </c>
      <c r="E59" s="17">
        <f t="shared" si="2"/>
        <v>4</v>
      </c>
      <c r="F59" s="17">
        <f t="shared" si="2"/>
        <v>7</v>
      </c>
      <c r="G59" s="2">
        <f t="shared" si="3"/>
        <v>11</v>
      </c>
      <c r="H59" s="2">
        <f t="shared" si="4"/>
        <v>18</v>
      </c>
      <c r="I59" s="2">
        <f t="shared" si="2"/>
        <v>29</v>
      </c>
      <c r="J59" s="1">
        <f t="shared" si="2"/>
        <v>47</v>
      </c>
      <c r="K59" s="2">
        <f t="shared" si="2"/>
        <v>76</v>
      </c>
      <c r="L59" s="2">
        <f t="shared" si="2"/>
        <v>123</v>
      </c>
      <c r="M59" s="2">
        <f t="shared" si="2"/>
        <v>199</v>
      </c>
      <c r="N59" s="2">
        <f t="shared" si="2"/>
        <v>322</v>
      </c>
      <c r="O59" s="2">
        <f t="shared" si="2"/>
        <v>521</v>
      </c>
      <c r="P59" s="2">
        <f t="shared" si="2"/>
        <v>843</v>
      </c>
      <c r="Q59" s="2">
        <f t="shared" si="2"/>
        <v>1364</v>
      </c>
      <c r="R59" s="2">
        <f t="shared" si="2"/>
        <v>2207</v>
      </c>
      <c r="S59" s="2">
        <f t="shared" si="2"/>
        <v>3571</v>
      </c>
      <c r="T59" s="2">
        <f t="shared" si="2"/>
        <v>5778</v>
      </c>
      <c r="U59" s="2">
        <f t="shared" si="2"/>
        <v>9349</v>
      </c>
      <c r="V59" s="2">
        <f t="shared" si="2"/>
        <v>15127</v>
      </c>
      <c r="W59" s="2">
        <f t="shared" si="2"/>
        <v>24476</v>
      </c>
      <c r="X59" s="2">
        <f t="shared" si="2"/>
        <v>39603</v>
      </c>
      <c r="Y59" s="2">
        <f t="shared" si="2"/>
        <v>64079</v>
      </c>
      <c r="Z59" s="2">
        <f t="shared" si="2"/>
        <v>103682</v>
      </c>
      <c r="AA59" s="2">
        <f t="shared" si="2"/>
        <v>167761</v>
      </c>
      <c r="AB59" s="2">
        <f t="shared" si="2"/>
        <v>271443</v>
      </c>
    </row>
    <row r="60" spans="2:29" s="2" customFormat="1" ht="15" customHeight="1" x14ac:dyDescent="0.25">
      <c r="B60" s="17">
        <v>3</v>
      </c>
      <c r="C60" s="17">
        <v>1</v>
      </c>
      <c r="D60" s="17">
        <f t="shared" si="2"/>
        <v>4</v>
      </c>
      <c r="E60" s="17">
        <f t="shared" si="2"/>
        <v>5</v>
      </c>
      <c r="F60" s="17">
        <f t="shared" si="2"/>
        <v>9</v>
      </c>
      <c r="G60" s="2">
        <f t="shared" si="3"/>
        <v>14</v>
      </c>
      <c r="H60" s="2">
        <f t="shared" si="4"/>
        <v>23</v>
      </c>
      <c r="I60" s="2">
        <f t="shared" si="2"/>
        <v>37</v>
      </c>
      <c r="J60" s="2">
        <f t="shared" si="2"/>
        <v>60</v>
      </c>
      <c r="K60" s="2">
        <f t="shared" si="2"/>
        <v>97</v>
      </c>
      <c r="L60" s="2">
        <f t="shared" si="2"/>
        <v>157</v>
      </c>
      <c r="M60" s="2">
        <f t="shared" si="2"/>
        <v>254</v>
      </c>
      <c r="N60" s="2">
        <f t="shared" si="2"/>
        <v>411</v>
      </c>
      <c r="O60" s="2">
        <f t="shared" si="2"/>
        <v>665</v>
      </c>
      <c r="P60" s="2">
        <f t="shared" si="2"/>
        <v>1076</v>
      </c>
      <c r="Q60" s="2">
        <f t="shared" si="2"/>
        <v>1741</v>
      </c>
      <c r="R60" s="2">
        <f t="shared" si="2"/>
        <v>2817</v>
      </c>
      <c r="S60" s="2">
        <f t="shared" si="2"/>
        <v>4558</v>
      </c>
      <c r="T60" s="2">
        <f t="shared" si="2"/>
        <v>7375</v>
      </c>
      <c r="U60" s="2">
        <f t="shared" si="2"/>
        <v>11933</v>
      </c>
      <c r="V60" s="2">
        <f t="shared" si="2"/>
        <v>19308</v>
      </c>
      <c r="W60" s="2">
        <f t="shared" si="2"/>
        <v>31241</v>
      </c>
      <c r="X60" s="2">
        <f t="shared" si="2"/>
        <v>50549</v>
      </c>
      <c r="Y60" s="2">
        <f t="shared" si="2"/>
        <v>81790</v>
      </c>
      <c r="Z60" s="2">
        <f t="shared" si="2"/>
        <v>132339</v>
      </c>
      <c r="AA60" s="2">
        <f t="shared" si="2"/>
        <v>214129</v>
      </c>
      <c r="AB60" s="2">
        <f t="shared" si="2"/>
        <v>346468</v>
      </c>
    </row>
    <row r="61" spans="2:29" s="2" customFormat="1" ht="15" customHeight="1" x14ac:dyDescent="0.25">
      <c r="B61" s="17">
        <v>4</v>
      </c>
      <c r="C61" s="17">
        <v>1</v>
      </c>
      <c r="D61" s="17">
        <f t="shared" si="2"/>
        <v>5</v>
      </c>
      <c r="E61" s="17">
        <f t="shared" si="2"/>
        <v>6</v>
      </c>
      <c r="F61" s="17">
        <f t="shared" si="2"/>
        <v>11</v>
      </c>
      <c r="G61" s="2">
        <f t="shared" si="3"/>
        <v>17</v>
      </c>
      <c r="H61" s="2">
        <f t="shared" si="4"/>
        <v>28</v>
      </c>
      <c r="I61" s="2">
        <f t="shared" si="2"/>
        <v>45</v>
      </c>
      <c r="J61" s="2">
        <f t="shared" si="2"/>
        <v>73</v>
      </c>
      <c r="K61" s="2">
        <f t="shared" si="2"/>
        <v>118</v>
      </c>
      <c r="L61" s="2">
        <f t="shared" si="2"/>
        <v>191</v>
      </c>
      <c r="M61" s="16">
        <f t="shared" si="2"/>
        <v>309</v>
      </c>
      <c r="N61" s="16">
        <f t="shared" si="2"/>
        <v>500</v>
      </c>
      <c r="O61" s="2">
        <f t="shared" si="2"/>
        <v>809</v>
      </c>
      <c r="P61" s="2">
        <f t="shared" si="2"/>
        <v>1309</v>
      </c>
      <c r="Q61" s="2">
        <f t="shared" si="2"/>
        <v>2118</v>
      </c>
      <c r="R61" s="2">
        <f t="shared" si="2"/>
        <v>3427</v>
      </c>
      <c r="S61" s="2">
        <f t="shared" si="2"/>
        <v>5545</v>
      </c>
      <c r="T61" s="2">
        <f t="shared" si="2"/>
        <v>8972</v>
      </c>
      <c r="U61" s="2">
        <f t="shared" si="2"/>
        <v>14517</v>
      </c>
      <c r="V61" s="2">
        <f t="shared" si="2"/>
        <v>23489</v>
      </c>
      <c r="W61" s="2">
        <f t="shared" si="2"/>
        <v>38006</v>
      </c>
      <c r="X61" s="2">
        <f t="shared" si="2"/>
        <v>61495</v>
      </c>
      <c r="Y61" s="2">
        <f t="shared" si="2"/>
        <v>99501</v>
      </c>
      <c r="Z61" s="2">
        <f t="shared" si="2"/>
        <v>160996</v>
      </c>
      <c r="AA61" s="2">
        <f t="shared" si="2"/>
        <v>260497</v>
      </c>
      <c r="AB61" s="2">
        <f t="shared" si="2"/>
        <v>421493</v>
      </c>
    </row>
    <row r="62" spans="2:29" s="2" customFormat="1" ht="15" customHeight="1" x14ac:dyDescent="0.25">
      <c r="B62" s="17">
        <v>5</v>
      </c>
      <c r="C62" s="17">
        <v>1</v>
      </c>
      <c r="D62" s="17">
        <f t="shared" si="2"/>
        <v>6</v>
      </c>
      <c r="E62" s="17">
        <f t="shared" si="2"/>
        <v>7</v>
      </c>
      <c r="F62" s="17">
        <f t="shared" si="2"/>
        <v>13</v>
      </c>
      <c r="G62" s="2">
        <f t="shared" si="3"/>
        <v>20</v>
      </c>
      <c r="H62" s="2">
        <f t="shared" si="4"/>
        <v>33</v>
      </c>
      <c r="I62" s="2">
        <f t="shared" si="2"/>
        <v>53</v>
      </c>
      <c r="J62" s="2">
        <f t="shared" si="2"/>
        <v>86</v>
      </c>
      <c r="K62" s="2">
        <f t="shared" si="2"/>
        <v>139</v>
      </c>
      <c r="L62" s="2">
        <f t="shared" si="2"/>
        <v>225</v>
      </c>
      <c r="M62" s="2">
        <f t="shared" si="2"/>
        <v>364</v>
      </c>
      <c r="N62" s="2">
        <f t="shared" si="2"/>
        <v>589</v>
      </c>
      <c r="O62" s="2">
        <f t="shared" si="2"/>
        <v>953</v>
      </c>
      <c r="P62" s="2">
        <f t="shared" si="2"/>
        <v>1542</v>
      </c>
      <c r="Q62" s="2">
        <f t="shared" si="2"/>
        <v>2495</v>
      </c>
      <c r="R62" s="2">
        <f t="shared" si="2"/>
        <v>4037</v>
      </c>
      <c r="S62" s="2">
        <f t="shared" si="2"/>
        <v>6532</v>
      </c>
      <c r="T62" s="2">
        <f t="shared" si="2"/>
        <v>10569</v>
      </c>
      <c r="U62" s="2">
        <f t="shared" si="2"/>
        <v>17101</v>
      </c>
      <c r="V62" s="2">
        <f t="shared" si="2"/>
        <v>27670</v>
      </c>
      <c r="W62" s="2">
        <f t="shared" si="2"/>
        <v>44771</v>
      </c>
      <c r="X62" s="2">
        <f t="shared" si="2"/>
        <v>72441</v>
      </c>
      <c r="Y62" s="2">
        <f t="shared" si="2"/>
        <v>117212</v>
      </c>
      <c r="Z62" s="2">
        <f t="shared" si="2"/>
        <v>189653</v>
      </c>
      <c r="AA62" s="2">
        <f t="shared" si="2"/>
        <v>306865</v>
      </c>
      <c r="AB62" s="2">
        <f t="shared" si="2"/>
        <v>496518</v>
      </c>
    </row>
    <row r="63" spans="2:29" s="2" customFormat="1" ht="15" customHeight="1" x14ac:dyDescent="0.25">
      <c r="B63" s="17">
        <v>6</v>
      </c>
      <c r="C63" s="17">
        <v>1</v>
      </c>
      <c r="D63" s="17">
        <f t="shared" si="2"/>
        <v>7</v>
      </c>
      <c r="E63" s="17">
        <f t="shared" si="2"/>
        <v>8</v>
      </c>
      <c r="F63" s="17">
        <f t="shared" si="2"/>
        <v>15</v>
      </c>
      <c r="G63" s="2">
        <f t="shared" si="3"/>
        <v>23</v>
      </c>
      <c r="H63" s="2">
        <f t="shared" si="4"/>
        <v>38</v>
      </c>
      <c r="I63" s="2">
        <f t="shared" si="2"/>
        <v>61</v>
      </c>
      <c r="J63" s="2">
        <f t="shared" si="2"/>
        <v>99</v>
      </c>
      <c r="K63" s="2">
        <f t="shared" si="2"/>
        <v>160</v>
      </c>
      <c r="L63" s="2">
        <f t="shared" si="2"/>
        <v>259</v>
      </c>
      <c r="M63" s="2">
        <f t="shared" si="2"/>
        <v>419</v>
      </c>
      <c r="N63" s="2">
        <f t="shared" si="2"/>
        <v>678</v>
      </c>
      <c r="O63" s="2">
        <f t="shared" si="2"/>
        <v>1097</v>
      </c>
      <c r="P63" s="2">
        <f t="shared" si="2"/>
        <v>1775</v>
      </c>
      <c r="Q63" s="2">
        <f t="shared" si="2"/>
        <v>2872</v>
      </c>
      <c r="R63" s="2">
        <f t="shared" si="2"/>
        <v>4647</v>
      </c>
      <c r="S63" s="2">
        <f t="shared" si="2"/>
        <v>7519</v>
      </c>
      <c r="T63" s="2">
        <f t="shared" si="2"/>
        <v>12166</v>
      </c>
      <c r="U63" s="2">
        <f t="shared" si="2"/>
        <v>19685</v>
      </c>
      <c r="V63" s="2">
        <f t="shared" si="2"/>
        <v>31851</v>
      </c>
      <c r="W63" s="2">
        <f t="shared" si="2"/>
        <v>51536</v>
      </c>
      <c r="X63" s="2">
        <f t="shared" si="2"/>
        <v>83387</v>
      </c>
      <c r="Y63" s="2">
        <f t="shared" si="2"/>
        <v>134923</v>
      </c>
      <c r="Z63" s="2">
        <f t="shared" si="2"/>
        <v>218310</v>
      </c>
      <c r="AA63" s="2">
        <f t="shared" si="2"/>
        <v>353233</v>
      </c>
      <c r="AB63" s="2">
        <f t="shared" si="2"/>
        <v>571543</v>
      </c>
    </row>
    <row r="64" spans="2:29" s="2" customFormat="1" ht="15" customHeight="1" x14ac:dyDescent="0.25">
      <c r="B64" s="17">
        <v>7</v>
      </c>
      <c r="C64" s="17">
        <v>1</v>
      </c>
      <c r="D64" s="17">
        <f t="shared" si="2"/>
        <v>8</v>
      </c>
      <c r="E64" s="17">
        <f t="shared" si="2"/>
        <v>9</v>
      </c>
      <c r="F64" s="17">
        <f t="shared" si="2"/>
        <v>17</v>
      </c>
      <c r="G64" s="2">
        <f t="shared" si="3"/>
        <v>26</v>
      </c>
      <c r="H64" s="2">
        <f t="shared" si="4"/>
        <v>43</v>
      </c>
      <c r="I64" s="2">
        <f t="shared" si="2"/>
        <v>69</v>
      </c>
      <c r="J64" s="2">
        <f t="shared" si="2"/>
        <v>112</v>
      </c>
      <c r="K64" s="2">
        <f t="shared" si="2"/>
        <v>181</v>
      </c>
      <c r="L64" s="2">
        <f t="shared" si="2"/>
        <v>293</v>
      </c>
      <c r="M64" s="2">
        <f t="shared" si="2"/>
        <v>474</v>
      </c>
      <c r="N64" s="2">
        <f t="shared" si="2"/>
        <v>767</v>
      </c>
      <c r="O64" s="2">
        <f t="shared" si="2"/>
        <v>1241</v>
      </c>
      <c r="P64" s="2">
        <f t="shared" si="2"/>
        <v>2008</v>
      </c>
      <c r="Q64" s="2">
        <f t="shared" si="2"/>
        <v>3249</v>
      </c>
      <c r="R64" s="2">
        <f t="shared" si="2"/>
        <v>5257</v>
      </c>
      <c r="S64" s="2">
        <f t="shared" si="2"/>
        <v>8506</v>
      </c>
      <c r="T64" s="2">
        <f t="shared" si="2"/>
        <v>13763</v>
      </c>
      <c r="U64" s="2">
        <f t="shared" si="2"/>
        <v>22269</v>
      </c>
      <c r="V64" s="2">
        <f t="shared" si="2"/>
        <v>36032</v>
      </c>
      <c r="W64" s="2">
        <f t="shared" si="2"/>
        <v>58301</v>
      </c>
      <c r="X64" s="2">
        <f t="shared" si="2"/>
        <v>94333</v>
      </c>
      <c r="Y64" s="2">
        <f t="shared" si="2"/>
        <v>152634</v>
      </c>
      <c r="Z64" s="2">
        <f t="shared" si="2"/>
        <v>246967</v>
      </c>
      <c r="AA64" s="2">
        <f t="shared" si="2"/>
        <v>399601</v>
      </c>
      <c r="AB64" s="2">
        <f t="shared" si="2"/>
        <v>646568</v>
      </c>
    </row>
    <row r="65" spans="2:28" s="2" customFormat="1" ht="15" customHeight="1" x14ac:dyDescent="0.25">
      <c r="B65" s="17">
        <v>8</v>
      </c>
      <c r="C65" s="17">
        <v>1</v>
      </c>
      <c r="D65" s="17">
        <f t="shared" si="2"/>
        <v>9</v>
      </c>
      <c r="E65" s="17">
        <f t="shared" si="2"/>
        <v>10</v>
      </c>
      <c r="F65" s="17">
        <f t="shared" si="2"/>
        <v>19</v>
      </c>
      <c r="G65" s="2">
        <f t="shared" si="3"/>
        <v>29</v>
      </c>
      <c r="H65" s="2">
        <f t="shared" si="4"/>
        <v>48</v>
      </c>
      <c r="I65" s="2">
        <f t="shared" si="2"/>
        <v>77</v>
      </c>
      <c r="J65" s="2">
        <f t="shared" si="2"/>
        <v>125</v>
      </c>
      <c r="K65" s="2">
        <f t="shared" si="2"/>
        <v>202</v>
      </c>
      <c r="L65" s="2">
        <f t="shared" si="2"/>
        <v>327</v>
      </c>
      <c r="M65" s="2">
        <f t="shared" si="2"/>
        <v>529</v>
      </c>
      <c r="N65" s="2">
        <f t="shared" si="2"/>
        <v>856</v>
      </c>
      <c r="O65" s="2">
        <f t="shared" si="2"/>
        <v>1385</v>
      </c>
      <c r="P65" s="2">
        <f t="shared" si="2"/>
        <v>2241</v>
      </c>
      <c r="Q65" s="2">
        <f t="shared" si="2"/>
        <v>3626</v>
      </c>
      <c r="R65" s="2">
        <f t="shared" si="2"/>
        <v>5867</v>
      </c>
      <c r="S65" s="2">
        <f t="shared" si="2"/>
        <v>9493</v>
      </c>
      <c r="T65" s="2">
        <f t="shared" si="2"/>
        <v>15360</v>
      </c>
      <c r="U65" s="2">
        <f t="shared" si="2"/>
        <v>24853</v>
      </c>
      <c r="V65" s="2">
        <f t="shared" si="2"/>
        <v>40213</v>
      </c>
      <c r="W65" s="2">
        <f t="shared" si="2"/>
        <v>65066</v>
      </c>
      <c r="X65" s="2">
        <f t="shared" si="2"/>
        <v>105279</v>
      </c>
      <c r="Y65" s="2">
        <f t="shared" si="2"/>
        <v>170345</v>
      </c>
      <c r="Z65" s="2">
        <f t="shared" si="2"/>
        <v>275624</v>
      </c>
      <c r="AA65" s="2">
        <f t="shared" si="2"/>
        <v>445969</v>
      </c>
      <c r="AB65" s="2">
        <f t="shared" si="2"/>
        <v>721593</v>
      </c>
    </row>
    <row r="66" spans="2:28" s="2" customFormat="1" ht="15" customHeight="1" x14ac:dyDescent="0.25">
      <c r="B66" s="17">
        <v>9</v>
      </c>
      <c r="C66" s="17">
        <v>1</v>
      </c>
      <c r="D66" s="17">
        <f t="shared" si="2"/>
        <v>10</v>
      </c>
      <c r="E66" s="17">
        <f t="shared" si="2"/>
        <v>11</v>
      </c>
      <c r="F66" s="17">
        <f t="shared" si="2"/>
        <v>21</v>
      </c>
      <c r="G66" s="2">
        <f t="shared" si="3"/>
        <v>32</v>
      </c>
      <c r="H66" s="2">
        <f t="shared" si="4"/>
        <v>53</v>
      </c>
      <c r="I66" s="2">
        <f t="shared" si="2"/>
        <v>85</v>
      </c>
      <c r="J66" s="2">
        <f t="shared" si="2"/>
        <v>138</v>
      </c>
      <c r="K66" s="2">
        <f t="shared" si="2"/>
        <v>223</v>
      </c>
      <c r="L66" s="2">
        <f t="shared" si="2"/>
        <v>361</v>
      </c>
      <c r="M66" s="2">
        <f t="shared" si="2"/>
        <v>584</v>
      </c>
      <c r="N66" s="2">
        <f t="shared" si="2"/>
        <v>945</v>
      </c>
      <c r="O66" s="2">
        <f t="shared" si="2"/>
        <v>1529</v>
      </c>
      <c r="P66" s="2">
        <f t="shared" si="2"/>
        <v>2474</v>
      </c>
      <c r="Q66" s="2">
        <f t="shared" si="2"/>
        <v>4003</v>
      </c>
      <c r="R66" s="2">
        <f t="shared" si="2"/>
        <v>6477</v>
      </c>
      <c r="S66" s="2">
        <f t="shared" si="2"/>
        <v>10480</v>
      </c>
      <c r="T66" s="2">
        <f t="shared" si="2"/>
        <v>16957</v>
      </c>
      <c r="U66" s="2">
        <f t="shared" si="2"/>
        <v>27437</v>
      </c>
      <c r="V66" s="2">
        <f t="shared" si="2"/>
        <v>44394</v>
      </c>
      <c r="W66" s="2">
        <f t="shared" si="2"/>
        <v>71831</v>
      </c>
      <c r="X66" s="2">
        <f t="shared" si="2"/>
        <v>116225</v>
      </c>
      <c r="Y66" s="2">
        <f t="shared" si="2"/>
        <v>188056</v>
      </c>
      <c r="Z66" s="2">
        <f t="shared" si="2"/>
        <v>304281</v>
      </c>
      <c r="AA66" s="2">
        <f t="shared" si="2"/>
        <v>492337</v>
      </c>
      <c r="AB66" s="2">
        <f t="shared" si="2"/>
        <v>796618</v>
      </c>
    </row>
    <row r="67" spans="2:28" s="2" customFormat="1" ht="15" customHeight="1" x14ac:dyDescent="0.25">
      <c r="B67" s="17">
        <v>10</v>
      </c>
      <c r="C67" s="17">
        <v>1</v>
      </c>
      <c r="D67" s="17">
        <f t="shared" si="2"/>
        <v>11</v>
      </c>
      <c r="E67" s="17">
        <f t="shared" si="2"/>
        <v>12</v>
      </c>
      <c r="F67" s="17">
        <f t="shared" si="2"/>
        <v>23</v>
      </c>
      <c r="G67" s="2">
        <f t="shared" si="3"/>
        <v>35</v>
      </c>
      <c r="H67" s="2">
        <f t="shared" si="4"/>
        <v>58</v>
      </c>
      <c r="I67" s="2">
        <f t="shared" ref="I67:X82" si="5">G67+H67</f>
        <v>93</v>
      </c>
      <c r="J67" s="2">
        <f t="shared" si="5"/>
        <v>151</v>
      </c>
      <c r="K67" s="2">
        <f t="shared" si="5"/>
        <v>244</v>
      </c>
      <c r="L67" s="2">
        <f t="shared" si="5"/>
        <v>395</v>
      </c>
      <c r="M67" s="2">
        <f t="shared" si="5"/>
        <v>639</v>
      </c>
      <c r="N67" s="2">
        <f t="shared" si="5"/>
        <v>1034</v>
      </c>
      <c r="O67" s="2">
        <f t="shared" si="5"/>
        <v>1673</v>
      </c>
      <c r="P67" s="2">
        <f t="shared" si="5"/>
        <v>2707</v>
      </c>
      <c r="Q67" s="2">
        <f t="shared" si="5"/>
        <v>4380</v>
      </c>
      <c r="R67" s="2">
        <f t="shared" si="5"/>
        <v>7087</v>
      </c>
      <c r="S67" s="2">
        <f t="shared" si="5"/>
        <v>11467</v>
      </c>
      <c r="T67" s="2">
        <f t="shared" si="5"/>
        <v>18554</v>
      </c>
      <c r="U67" s="2">
        <f t="shared" si="5"/>
        <v>30021</v>
      </c>
      <c r="V67" s="2">
        <f t="shared" si="5"/>
        <v>48575</v>
      </c>
      <c r="W67" s="2">
        <f t="shared" si="5"/>
        <v>78596</v>
      </c>
      <c r="X67" s="2">
        <f t="shared" si="5"/>
        <v>127171</v>
      </c>
      <c r="Y67" s="2">
        <f t="shared" ref="Y67:AB82" si="6">W67+X67</f>
        <v>205767</v>
      </c>
      <c r="Z67" s="2">
        <f t="shared" si="6"/>
        <v>332938</v>
      </c>
      <c r="AA67" s="2">
        <f t="shared" si="6"/>
        <v>538705</v>
      </c>
      <c r="AB67" s="2">
        <f t="shared" si="6"/>
        <v>871643</v>
      </c>
    </row>
    <row r="68" spans="2:28" ht="15" customHeight="1" x14ac:dyDescent="0.25">
      <c r="B68" s="17">
        <v>11</v>
      </c>
      <c r="C68" s="17">
        <v>1</v>
      </c>
      <c r="D68" s="17">
        <f t="shared" ref="D68:S94" si="7">B68+C68</f>
        <v>12</v>
      </c>
      <c r="E68" s="17">
        <f t="shared" si="7"/>
        <v>13</v>
      </c>
      <c r="F68" s="17">
        <f t="shared" si="7"/>
        <v>25</v>
      </c>
      <c r="G68" s="2">
        <f t="shared" si="3"/>
        <v>38</v>
      </c>
      <c r="H68" s="2">
        <f t="shared" si="4"/>
        <v>63</v>
      </c>
      <c r="I68" s="2">
        <f t="shared" si="5"/>
        <v>101</v>
      </c>
      <c r="J68" s="2">
        <f t="shared" si="5"/>
        <v>164</v>
      </c>
      <c r="K68" s="2">
        <f t="shared" si="5"/>
        <v>265</v>
      </c>
      <c r="L68" s="2">
        <f t="shared" si="5"/>
        <v>429</v>
      </c>
      <c r="M68" s="2">
        <f t="shared" si="5"/>
        <v>694</v>
      </c>
      <c r="N68" s="2">
        <f t="shared" si="5"/>
        <v>1123</v>
      </c>
      <c r="O68" s="2">
        <f t="shared" si="5"/>
        <v>1817</v>
      </c>
      <c r="P68" s="2">
        <f t="shared" si="5"/>
        <v>2940</v>
      </c>
      <c r="Q68" s="2">
        <f t="shared" si="5"/>
        <v>4757</v>
      </c>
      <c r="R68" s="2">
        <f t="shared" si="5"/>
        <v>7697</v>
      </c>
      <c r="S68" s="2">
        <f t="shared" si="5"/>
        <v>12454</v>
      </c>
      <c r="T68" s="2">
        <f t="shared" si="5"/>
        <v>20151</v>
      </c>
      <c r="U68" s="2">
        <f t="shared" si="5"/>
        <v>32605</v>
      </c>
      <c r="V68" s="2">
        <f t="shared" si="5"/>
        <v>52756</v>
      </c>
      <c r="W68" s="2">
        <f t="shared" si="5"/>
        <v>85361</v>
      </c>
      <c r="X68" s="2">
        <f t="shared" si="5"/>
        <v>138117</v>
      </c>
      <c r="Y68" s="2">
        <f t="shared" si="6"/>
        <v>223478</v>
      </c>
      <c r="Z68" s="2">
        <f t="shared" si="6"/>
        <v>361595</v>
      </c>
      <c r="AA68" s="2">
        <f t="shared" si="6"/>
        <v>585073</v>
      </c>
      <c r="AB68" s="2">
        <f t="shared" si="6"/>
        <v>946668</v>
      </c>
    </row>
    <row r="69" spans="2:28" ht="15" customHeight="1" x14ac:dyDescent="0.25">
      <c r="B69" s="17">
        <v>12</v>
      </c>
      <c r="C69" s="17">
        <v>1</v>
      </c>
      <c r="D69" s="17">
        <f t="shared" si="7"/>
        <v>13</v>
      </c>
      <c r="E69" s="17">
        <f t="shared" si="7"/>
        <v>14</v>
      </c>
      <c r="F69" s="17">
        <f t="shared" si="7"/>
        <v>27</v>
      </c>
      <c r="G69" s="2">
        <f t="shared" si="3"/>
        <v>41</v>
      </c>
      <c r="H69" s="2">
        <f t="shared" si="4"/>
        <v>68</v>
      </c>
      <c r="I69" s="2">
        <f t="shared" si="5"/>
        <v>109</v>
      </c>
      <c r="J69" s="2">
        <f t="shared" si="5"/>
        <v>177</v>
      </c>
      <c r="K69" s="2">
        <f t="shared" si="5"/>
        <v>286</v>
      </c>
      <c r="L69" s="2">
        <f t="shared" si="5"/>
        <v>463</v>
      </c>
      <c r="M69" s="2">
        <f t="shared" si="5"/>
        <v>749</v>
      </c>
      <c r="N69" s="2">
        <f t="shared" si="5"/>
        <v>1212</v>
      </c>
      <c r="O69" s="2">
        <f t="shared" si="5"/>
        <v>1961</v>
      </c>
      <c r="P69" s="2">
        <f t="shared" si="5"/>
        <v>3173</v>
      </c>
      <c r="Q69" s="2">
        <f t="shared" si="5"/>
        <v>5134</v>
      </c>
      <c r="R69" s="2">
        <f t="shared" si="5"/>
        <v>8307</v>
      </c>
      <c r="S69" s="2">
        <f t="shared" si="5"/>
        <v>13441</v>
      </c>
      <c r="T69" s="2">
        <f t="shared" si="5"/>
        <v>21748</v>
      </c>
      <c r="U69" s="2">
        <f t="shared" si="5"/>
        <v>35189</v>
      </c>
      <c r="V69" s="2">
        <f t="shared" si="5"/>
        <v>56937</v>
      </c>
      <c r="W69" s="2">
        <f t="shared" si="5"/>
        <v>92126</v>
      </c>
      <c r="X69" s="2">
        <f t="shared" si="5"/>
        <v>149063</v>
      </c>
      <c r="Y69" s="2">
        <f t="shared" si="6"/>
        <v>241189</v>
      </c>
      <c r="Z69" s="2">
        <f t="shared" si="6"/>
        <v>390252</v>
      </c>
      <c r="AA69" s="2">
        <f t="shared" si="6"/>
        <v>631441</v>
      </c>
      <c r="AB69" s="2">
        <f t="shared" si="6"/>
        <v>1021693</v>
      </c>
    </row>
    <row r="70" spans="2:28" ht="15" customHeight="1" x14ac:dyDescent="0.25">
      <c r="B70" s="17">
        <v>13</v>
      </c>
      <c r="C70" s="17">
        <v>1</v>
      </c>
      <c r="D70" s="17">
        <f t="shared" si="7"/>
        <v>14</v>
      </c>
      <c r="E70" s="17">
        <f t="shared" si="7"/>
        <v>15</v>
      </c>
      <c r="F70" s="17">
        <f t="shared" si="7"/>
        <v>29</v>
      </c>
      <c r="G70" s="2">
        <f t="shared" si="3"/>
        <v>44</v>
      </c>
      <c r="H70" s="2">
        <f t="shared" si="4"/>
        <v>73</v>
      </c>
      <c r="I70" s="2">
        <f t="shared" si="5"/>
        <v>117</v>
      </c>
      <c r="J70" s="2">
        <f t="shared" si="5"/>
        <v>190</v>
      </c>
      <c r="K70" s="2">
        <f t="shared" si="5"/>
        <v>307</v>
      </c>
      <c r="L70" s="2">
        <f t="shared" si="5"/>
        <v>497</v>
      </c>
      <c r="M70" s="2">
        <f t="shared" si="5"/>
        <v>804</v>
      </c>
      <c r="N70" s="2">
        <f t="shared" si="5"/>
        <v>1301</v>
      </c>
      <c r="O70" s="2">
        <f t="shared" si="5"/>
        <v>2105</v>
      </c>
      <c r="P70" s="2">
        <f t="shared" si="5"/>
        <v>3406</v>
      </c>
      <c r="Q70" s="2">
        <f t="shared" si="5"/>
        <v>5511</v>
      </c>
      <c r="R70" s="2">
        <f t="shared" si="5"/>
        <v>8917</v>
      </c>
      <c r="S70" s="2">
        <f t="shared" si="5"/>
        <v>14428</v>
      </c>
      <c r="T70" s="2">
        <f t="shared" si="5"/>
        <v>23345</v>
      </c>
      <c r="U70" s="2">
        <f t="shared" si="5"/>
        <v>37773</v>
      </c>
      <c r="V70" s="2">
        <f t="shared" si="5"/>
        <v>61118</v>
      </c>
      <c r="W70" s="2">
        <f t="shared" si="5"/>
        <v>98891</v>
      </c>
      <c r="X70" s="2">
        <f t="shared" si="5"/>
        <v>160009</v>
      </c>
      <c r="Y70" s="2">
        <f t="shared" si="6"/>
        <v>258900</v>
      </c>
      <c r="Z70" s="2">
        <f t="shared" si="6"/>
        <v>418909</v>
      </c>
      <c r="AA70" s="2">
        <f t="shared" si="6"/>
        <v>677809</v>
      </c>
      <c r="AB70" s="2">
        <f t="shared" si="6"/>
        <v>1096718</v>
      </c>
    </row>
    <row r="71" spans="2:28" ht="15" customHeight="1" x14ac:dyDescent="0.25">
      <c r="B71" s="17">
        <v>14</v>
      </c>
      <c r="C71" s="17">
        <v>1</v>
      </c>
      <c r="D71" s="17">
        <f t="shared" si="7"/>
        <v>15</v>
      </c>
      <c r="E71" s="17">
        <f t="shared" si="7"/>
        <v>16</v>
      </c>
      <c r="F71" s="17">
        <f t="shared" si="7"/>
        <v>31</v>
      </c>
      <c r="G71" s="2">
        <f t="shared" si="3"/>
        <v>47</v>
      </c>
      <c r="H71" s="2">
        <f t="shared" si="4"/>
        <v>78</v>
      </c>
      <c r="I71" s="2">
        <f t="shared" si="5"/>
        <v>125</v>
      </c>
      <c r="J71" s="2">
        <f t="shared" si="5"/>
        <v>203</v>
      </c>
      <c r="K71" s="2">
        <f t="shared" si="5"/>
        <v>328</v>
      </c>
      <c r="L71" s="2">
        <f t="shared" si="5"/>
        <v>531</v>
      </c>
      <c r="M71" s="2">
        <f t="shared" si="5"/>
        <v>859</v>
      </c>
      <c r="N71" s="2">
        <f t="shared" si="5"/>
        <v>1390</v>
      </c>
      <c r="O71" s="2">
        <f t="shared" si="5"/>
        <v>2249</v>
      </c>
      <c r="P71" s="2">
        <f t="shared" si="5"/>
        <v>3639</v>
      </c>
      <c r="Q71" s="2">
        <f t="shared" si="5"/>
        <v>5888</v>
      </c>
      <c r="R71" s="2">
        <f t="shared" si="5"/>
        <v>9527</v>
      </c>
      <c r="S71" s="2">
        <f t="shared" si="5"/>
        <v>15415</v>
      </c>
      <c r="T71" s="2">
        <f t="shared" si="5"/>
        <v>24942</v>
      </c>
      <c r="U71" s="2">
        <f t="shared" si="5"/>
        <v>40357</v>
      </c>
      <c r="V71" s="2">
        <f t="shared" si="5"/>
        <v>65299</v>
      </c>
      <c r="W71" s="2">
        <f t="shared" si="5"/>
        <v>105656</v>
      </c>
      <c r="X71" s="2">
        <f t="shared" si="5"/>
        <v>170955</v>
      </c>
      <c r="Y71" s="2">
        <f t="shared" si="6"/>
        <v>276611</v>
      </c>
      <c r="Z71" s="2">
        <f t="shared" si="6"/>
        <v>447566</v>
      </c>
      <c r="AA71" s="2">
        <f t="shared" si="6"/>
        <v>724177</v>
      </c>
      <c r="AB71" s="2">
        <f t="shared" si="6"/>
        <v>1171743</v>
      </c>
    </row>
    <row r="72" spans="2:28" ht="15" customHeight="1" x14ac:dyDescent="0.25">
      <c r="B72" s="17">
        <v>15</v>
      </c>
      <c r="C72" s="17">
        <v>1</v>
      </c>
      <c r="D72" s="17">
        <f t="shared" si="7"/>
        <v>16</v>
      </c>
      <c r="E72" s="17">
        <f t="shared" si="7"/>
        <v>17</v>
      </c>
      <c r="F72" s="17">
        <f t="shared" si="7"/>
        <v>33</v>
      </c>
      <c r="G72" s="2">
        <f t="shared" si="3"/>
        <v>50</v>
      </c>
      <c r="H72" s="2">
        <f t="shared" si="4"/>
        <v>83</v>
      </c>
      <c r="I72" s="2">
        <f t="shared" si="5"/>
        <v>133</v>
      </c>
      <c r="J72" s="2">
        <f t="shared" si="5"/>
        <v>216</v>
      </c>
      <c r="K72" s="2">
        <f t="shared" si="5"/>
        <v>349</v>
      </c>
      <c r="L72" s="2">
        <f t="shared" si="5"/>
        <v>565</v>
      </c>
      <c r="M72" s="2">
        <f t="shared" si="5"/>
        <v>914</v>
      </c>
      <c r="N72" s="2">
        <f t="shared" si="5"/>
        <v>1479</v>
      </c>
      <c r="O72" s="2">
        <f t="shared" si="5"/>
        <v>2393</v>
      </c>
      <c r="P72" s="2">
        <f t="shared" si="5"/>
        <v>3872</v>
      </c>
      <c r="Q72" s="2">
        <f t="shared" si="5"/>
        <v>6265</v>
      </c>
      <c r="R72" s="2">
        <f t="shared" si="5"/>
        <v>10137</v>
      </c>
      <c r="S72" s="2">
        <f t="shared" si="5"/>
        <v>16402</v>
      </c>
      <c r="T72" s="2">
        <f t="shared" si="5"/>
        <v>26539</v>
      </c>
      <c r="U72" s="2">
        <f t="shared" si="5"/>
        <v>42941</v>
      </c>
      <c r="V72" s="2">
        <f t="shared" si="5"/>
        <v>69480</v>
      </c>
      <c r="W72" s="2">
        <f t="shared" si="5"/>
        <v>112421</v>
      </c>
      <c r="X72" s="2">
        <f t="shared" si="5"/>
        <v>181901</v>
      </c>
      <c r="Y72" s="2">
        <f t="shared" si="6"/>
        <v>294322</v>
      </c>
      <c r="Z72" s="2">
        <f t="shared" si="6"/>
        <v>476223</v>
      </c>
      <c r="AA72" s="2">
        <f t="shared" si="6"/>
        <v>770545</v>
      </c>
      <c r="AB72" s="2">
        <f t="shared" si="6"/>
        <v>1246768</v>
      </c>
    </row>
    <row r="73" spans="2:28" ht="15" customHeight="1" x14ac:dyDescent="0.25">
      <c r="B73" s="17">
        <v>16</v>
      </c>
      <c r="C73" s="17">
        <v>1</v>
      </c>
      <c r="D73" s="17">
        <f t="shared" si="7"/>
        <v>17</v>
      </c>
      <c r="E73" s="17">
        <f t="shared" si="7"/>
        <v>18</v>
      </c>
      <c r="F73" s="17">
        <f t="shared" si="7"/>
        <v>35</v>
      </c>
      <c r="G73" s="2">
        <f t="shared" si="3"/>
        <v>53</v>
      </c>
      <c r="H73" s="2">
        <f t="shared" si="4"/>
        <v>88</v>
      </c>
      <c r="I73" s="2">
        <f t="shared" si="5"/>
        <v>141</v>
      </c>
      <c r="J73" s="2">
        <f t="shared" si="5"/>
        <v>229</v>
      </c>
      <c r="K73" s="2">
        <f t="shared" si="5"/>
        <v>370</v>
      </c>
      <c r="L73" s="2">
        <f t="shared" si="5"/>
        <v>599</v>
      </c>
      <c r="M73" s="2">
        <f t="shared" si="5"/>
        <v>969</v>
      </c>
      <c r="N73" s="2">
        <f t="shared" si="5"/>
        <v>1568</v>
      </c>
      <c r="O73" s="2">
        <f t="shared" si="5"/>
        <v>2537</v>
      </c>
      <c r="P73" s="2">
        <f t="shared" si="5"/>
        <v>4105</v>
      </c>
      <c r="Q73" s="2">
        <f t="shared" si="5"/>
        <v>6642</v>
      </c>
      <c r="R73" s="2">
        <f t="shared" si="5"/>
        <v>10747</v>
      </c>
      <c r="S73" s="2">
        <f t="shared" si="5"/>
        <v>17389</v>
      </c>
      <c r="T73" s="2">
        <f t="shared" si="5"/>
        <v>28136</v>
      </c>
      <c r="U73" s="2">
        <f t="shared" si="5"/>
        <v>45525</v>
      </c>
      <c r="V73" s="2">
        <f t="shared" si="5"/>
        <v>73661</v>
      </c>
      <c r="W73" s="2">
        <f t="shared" si="5"/>
        <v>119186</v>
      </c>
      <c r="X73" s="2">
        <f t="shared" si="5"/>
        <v>192847</v>
      </c>
      <c r="Y73" s="2">
        <f t="shared" si="6"/>
        <v>312033</v>
      </c>
      <c r="Z73" s="2">
        <f t="shared" si="6"/>
        <v>504880</v>
      </c>
      <c r="AA73" s="2">
        <f t="shared" si="6"/>
        <v>816913</v>
      </c>
      <c r="AB73" s="2">
        <f t="shared" si="6"/>
        <v>1321793</v>
      </c>
    </row>
    <row r="74" spans="2:28" ht="15" customHeight="1" x14ac:dyDescent="0.25">
      <c r="B74" s="17">
        <v>17</v>
      </c>
      <c r="C74" s="17">
        <v>1</v>
      </c>
      <c r="D74" s="17">
        <f t="shared" si="7"/>
        <v>18</v>
      </c>
      <c r="E74" s="17">
        <f t="shared" si="7"/>
        <v>19</v>
      </c>
      <c r="F74" s="17">
        <f t="shared" si="7"/>
        <v>37</v>
      </c>
      <c r="G74" s="2">
        <f t="shared" si="3"/>
        <v>56</v>
      </c>
      <c r="H74" s="2">
        <f t="shared" si="4"/>
        <v>93</v>
      </c>
      <c r="I74" s="2">
        <f t="shared" si="5"/>
        <v>149</v>
      </c>
      <c r="J74" s="2">
        <f t="shared" si="5"/>
        <v>242</v>
      </c>
      <c r="K74" s="2">
        <f t="shared" si="5"/>
        <v>391</v>
      </c>
      <c r="L74" s="2">
        <f t="shared" si="5"/>
        <v>633</v>
      </c>
      <c r="M74" s="2">
        <f t="shared" si="5"/>
        <v>1024</v>
      </c>
      <c r="N74" s="2">
        <f t="shared" si="5"/>
        <v>1657</v>
      </c>
      <c r="O74" s="2">
        <f t="shared" si="5"/>
        <v>2681</v>
      </c>
      <c r="P74" s="2">
        <f t="shared" si="5"/>
        <v>4338</v>
      </c>
      <c r="Q74" s="2">
        <f t="shared" si="5"/>
        <v>7019</v>
      </c>
      <c r="R74" s="2">
        <f t="shared" si="5"/>
        <v>11357</v>
      </c>
      <c r="S74" s="2">
        <f t="shared" si="5"/>
        <v>18376</v>
      </c>
      <c r="T74" s="2">
        <f t="shared" si="5"/>
        <v>29733</v>
      </c>
      <c r="U74" s="2">
        <f t="shared" si="5"/>
        <v>48109</v>
      </c>
      <c r="V74" s="2">
        <f t="shared" si="5"/>
        <v>77842</v>
      </c>
      <c r="W74" s="2">
        <f t="shared" si="5"/>
        <v>125951</v>
      </c>
      <c r="X74" s="2">
        <f t="shared" si="5"/>
        <v>203793</v>
      </c>
      <c r="Y74" s="2">
        <f t="shared" si="6"/>
        <v>329744</v>
      </c>
      <c r="Z74" s="2">
        <f t="shared" si="6"/>
        <v>533537</v>
      </c>
      <c r="AA74" s="2">
        <f t="shared" si="6"/>
        <v>863281</v>
      </c>
      <c r="AB74" s="2">
        <f t="shared" si="6"/>
        <v>1396818</v>
      </c>
    </row>
    <row r="75" spans="2:28" ht="15" customHeight="1" x14ac:dyDescent="0.25">
      <c r="B75" s="17">
        <v>18</v>
      </c>
      <c r="C75" s="17">
        <v>1</v>
      </c>
      <c r="D75" s="17">
        <f t="shared" si="7"/>
        <v>19</v>
      </c>
      <c r="E75" s="17">
        <f t="shared" si="7"/>
        <v>20</v>
      </c>
      <c r="F75" s="17">
        <f t="shared" si="7"/>
        <v>39</v>
      </c>
      <c r="G75" s="2">
        <f t="shared" si="3"/>
        <v>59</v>
      </c>
      <c r="H75" s="2">
        <f t="shared" si="4"/>
        <v>98</v>
      </c>
      <c r="I75" s="2">
        <f t="shared" si="5"/>
        <v>157</v>
      </c>
      <c r="J75" s="2">
        <f t="shared" si="5"/>
        <v>255</v>
      </c>
      <c r="K75" s="2">
        <f t="shared" si="5"/>
        <v>412</v>
      </c>
      <c r="L75" s="2">
        <f t="shared" si="5"/>
        <v>667</v>
      </c>
      <c r="M75" s="2">
        <f t="shared" si="5"/>
        <v>1079</v>
      </c>
      <c r="N75" s="2">
        <f t="shared" si="5"/>
        <v>1746</v>
      </c>
      <c r="O75" s="2">
        <f t="shared" si="5"/>
        <v>2825</v>
      </c>
      <c r="P75" s="2">
        <f t="shared" si="5"/>
        <v>4571</v>
      </c>
      <c r="Q75" s="2">
        <f t="shared" si="5"/>
        <v>7396</v>
      </c>
      <c r="R75" s="2">
        <f t="shared" si="5"/>
        <v>11967</v>
      </c>
      <c r="S75" s="2">
        <f t="shared" si="5"/>
        <v>19363</v>
      </c>
      <c r="T75" s="2">
        <f t="shared" si="5"/>
        <v>31330</v>
      </c>
      <c r="U75" s="2">
        <f t="shared" si="5"/>
        <v>50693</v>
      </c>
      <c r="V75" s="2">
        <f t="shared" si="5"/>
        <v>82023</v>
      </c>
      <c r="W75" s="2">
        <f t="shared" si="5"/>
        <v>132716</v>
      </c>
      <c r="X75" s="2">
        <f t="shared" si="5"/>
        <v>214739</v>
      </c>
      <c r="Y75" s="2">
        <f t="shared" si="6"/>
        <v>347455</v>
      </c>
      <c r="Z75" s="2">
        <f t="shared" si="6"/>
        <v>562194</v>
      </c>
      <c r="AA75" s="2">
        <f t="shared" si="6"/>
        <v>909649</v>
      </c>
      <c r="AB75" s="2">
        <f t="shared" si="6"/>
        <v>1471843</v>
      </c>
    </row>
    <row r="76" spans="2:28" ht="15" customHeight="1" x14ac:dyDescent="0.25">
      <c r="B76" s="17">
        <v>19</v>
      </c>
      <c r="C76" s="17">
        <v>1</v>
      </c>
      <c r="D76" s="17">
        <f t="shared" si="7"/>
        <v>20</v>
      </c>
      <c r="E76" s="17">
        <f t="shared" si="7"/>
        <v>21</v>
      </c>
      <c r="F76" s="17">
        <f t="shared" si="7"/>
        <v>41</v>
      </c>
      <c r="G76" s="2">
        <f t="shared" si="3"/>
        <v>62</v>
      </c>
      <c r="H76" s="2">
        <f t="shared" si="4"/>
        <v>103</v>
      </c>
      <c r="I76" s="2">
        <f t="shared" si="5"/>
        <v>165</v>
      </c>
      <c r="J76" s="2">
        <f t="shared" si="5"/>
        <v>268</v>
      </c>
      <c r="K76" s="2">
        <f t="shared" si="5"/>
        <v>433</v>
      </c>
      <c r="L76" s="2">
        <f t="shared" si="5"/>
        <v>701</v>
      </c>
      <c r="M76" s="2">
        <f t="shared" si="5"/>
        <v>1134</v>
      </c>
      <c r="N76" s="2">
        <f t="shared" si="5"/>
        <v>1835</v>
      </c>
      <c r="O76" s="2">
        <f t="shared" si="5"/>
        <v>2969</v>
      </c>
      <c r="P76" s="2">
        <f t="shared" si="5"/>
        <v>4804</v>
      </c>
      <c r="Q76" s="2">
        <f t="shared" si="5"/>
        <v>7773</v>
      </c>
      <c r="R76" s="2">
        <f t="shared" si="5"/>
        <v>12577</v>
      </c>
      <c r="S76" s="2">
        <f t="shared" si="5"/>
        <v>20350</v>
      </c>
      <c r="T76" s="2">
        <f t="shared" si="5"/>
        <v>32927</v>
      </c>
      <c r="U76" s="2">
        <f t="shared" si="5"/>
        <v>53277</v>
      </c>
      <c r="V76" s="2">
        <f t="shared" si="5"/>
        <v>86204</v>
      </c>
      <c r="W76" s="2">
        <f t="shared" si="5"/>
        <v>139481</v>
      </c>
      <c r="X76" s="2">
        <f t="shared" si="5"/>
        <v>225685</v>
      </c>
      <c r="Y76" s="2">
        <f t="shared" si="6"/>
        <v>365166</v>
      </c>
      <c r="Z76" s="2">
        <f t="shared" si="6"/>
        <v>590851</v>
      </c>
      <c r="AA76" s="2">
        <f t="shared" si="6"/>
        <v>956017</v>
      </c>
      <c r="AB76" s="2">
        <f t="shared" si="6"/>
        <v>1546868</v>
      </c>
    </row>
    <row r="77" spans="2:28" ht="15" customHeight="1" x14ac:dyDescent="0.25">
      <c r="B77" s="17">
        <v>20</v>
      </c>
      <c r="C77" s="17">
        <v>1</v>
      </c>
      <c r="D77" s="17">
        <f t="shared" si="7"/>
        <v>21</v>
      </c>
      <c r="E77" s="17">
        <f t="shared" si="7"/>
        <v>22</v>
      </c>
      <c r="F77" s="17">
        <f t="shared" si="7"/>
        <v>43</v>
      </c>
      <c r="G77" s="2">
        <f t="shared" si="3"/>
        <v>65</v>
      </c>
      <c r="H77" s="2">
        <f t="shared" si="4"/>
        <v>108</v>
      </c>
      <c r="I77" s="2">
        <f t="shared" si="5"/>
        <v>173</v>
      </c>
      <c r="J77" s="2">
        <f t="shared" si="5"/>
        <v>281</v>
      </c>
      <c r="K77" s="2">
        <f t="shared" si="5"/>
        <v>454</v>
      </c>
      <c r="L77" s="2">
        <f t="shared" si="5"/>
        <v>735</v>
      </c>
      <c r="M77" s="2">
        <f t="shared" si="5"/>
        <v>1189</v>
      </c>
      <c r="N77" s="2">
        <f t="shared" si="5"/>
        <v>1924</v>
      </c>
      <c r="O77" s="2">
        <f t="shared" si="5"/>
        <v>3113</v>
      </c>
      <c r="P77" s="2">
        <f t="shared" si="5"/>
        <v>5037</v>
      </c>
      <c r="Q77" s="2">
        <f t="shared" si="5"/>
        <v>8150</v>
      </c>
      <c r="R77" s="2">
        <f t="shared" si="5"/>
        <v>13187</v>
      </c>
      <c r="S77" s="2">
        <f t="shared" si="5"/>
        <v>21337</v>
      </c>
      <c r="T77" s="2">
        <f t="shared" si="5"/>
        <v>34524</v>
      </c>
      <c r="U77" s="2">
        <f t="shared" si="5"/>
        <v>55861</v>
      </c>
      <c r="V77" s="2">
        <f t="shared" si="5"/>
        <v>90385</v>
      </c>
      <c r="W77" s="2">
        <f t="shared" si="5"/>
        <v>146246</v>
      </c>
      <c r="X77" s="2">
        <f t="shared" si="5"/>
        <v>236631</v>
      </c>
      <c r="Y77" s="2">
        <f t="shared" si="6"/>
        <v>382877</v>
      </c>
      <c r="Z77" s="2">
        <f t="shared" si="6"/>
        <v>619508</v>
      </c>
      <c r="AA77" s="2">
        <f t="shared" si="6"/>
        <v>1002385</v>
      </c>
      <c r="AB77" s="2">
        <f t="shared" si="6"/>
        <v>1621893</v>
      </c>
    </row>
    <row r="78" spans="2:28" ht="15" customHeight="1" x14ac:dyDescent="0.25">
      <c r="B78" s="17">
        <v>21</v>
      </c>
      <c r="C78" s="17">
        <v>1</v>
      </c>
      <c r="D78" s="17">
        <f t="shared" si="7"/>
        <v>22</v>
      </c>
      <c r="E78" s="17">
        <f t="shared" si="7"/>
        <v>23</v>
      </c>
      <c r="F78" s="17">
        <f t="shared" si="7"/>
        <v>45</v>
      </c>
      <c r="G78" s="2">
        <f t="shared" si="3"/>
        <v>68</v>
      </c>
      <c r="H78" s="2">
        <f t="shared" si="4"/>
        <v>113</v>
      </c>
      <c r="I78" s="2">
        <f t="shared" si="5"/>
        <v>181</v>
      </c>
      <c r="J78" s="2">
        <f t="shared" si="5"/>
        <v>294</v>
      </c>
      <c r="K78" s="2">
        <f t="shared" si="5"/>
        <v>475</v>
      </c>
      <c r="L78" s="2">
        <f t="shared" si="5"/>
        <v>769</v>
      </c>
      <c r="M78" s="2">
        <f t="shared" si="5"/>
        <v>1244</v>
      </c>
      <c r="N78" s="2">
        <f t="shared" si="5"/>
        <v>2013</v>
      </c>
      <c r="O78" s="2">
        <f t="shared" si="5"/>
        <v>3257</v>
      </c>
      <c r="P78" s="2">
        <f t="shared" si="5"/>
        <v>5270</v>
      </c>
      <c r="Q78" s="2">
        <f t="shared" si="5"/>
        <v>8527</v>
      </c>
      <c r="R78" s="2">
        <f t="shared" si="5"/>
        <v>13797</v>
      </c>
      <c r="S78" s="2">
        <f t="shared" si="5"/>
        <v>22324</v>
      </c>
      <c r="T78" s="2">
        <f t="shared" si="5"/>
        <v>36121</v>
      </c>
      <c r="U78" s="2">
        <f t="shared" si="5"/>
        <v>58445</v>
      </c>
      <c r="V78" s="2">
        <f t="shared" si="5"/>
        <v>94566</v>
      </c>
      <c r="W78" s="2">
        <f t="shared" si="5"/>
        <v>153011</v>
      </c>
      <c r="X78" s="2">
        <f t="shared" si="5"/>
        <v>247577</v>
      </c>
      <c r="Y78" s="2">
        <f t="shared" si="6"/>
        <v>400588</v>
      </c>
      <c r="Z78" s="2">
        <f t="shared" si="6"/>
        <v>648165</v>
      </c>
      <c r="AA78" s="2">
        <f t="shared" si="6"/>
        <v>1048753</v>
      </c>
      <c r="AB78" s="2">
        <f t="shared" si="6"/>
        <v>1696918</v>
      </c>
    </row>
    <row r="79" spans="2:28" ht="15" customHeight="1" x14ac:dyDescent="0.25">
      <c r="B79" s="17">
        <v>22</v>
      </c>
      <c r="C79" s="17">
        <v>1</v>
      </c>
      <c r="D79" s="17">
        <f t="shared" si="7"/>
        <v>23</v>
      </c>
      <c r="E79" s="17">
        <f t="shared" si="7"/>
        <v>24</v>
      </c>
      <c r="F79" s="17">
        <f t="shared" si="7"/>
        <v>47</v>
      </c>
      <c r="G79" s="2">
        <f t="shared" si="3"/>
        <v>71</v>
      </c>
      <c r="H79" s="2">
        <f t="shared" si="4"/>
        <v>118</v>
      </c>
      <c r="I79" s="2">
        <f t="shared" si="5"/>
        <v>189</v>
      </c>
      <c r="J79" s="2">
        <f t="shared" si="5"/>
        <v>307</v>
      </c>
      <c r="K79" s="2">
        <f t="shared" si="5"/>
        <v>496</v>
      </c>
      <c r="L79" s="2">
        <f t="shared" si="5"/>
        <v>803</v>
      </c>
      <c r="M79" s="2">
        <f t="shared" si="5"/>
        <v>1299</v>
      </c>
      <c r="N79" s="2">
        <f t="shared" si="5"/>
        <v>2102</v>
      </c>
      <c r="O79" s="2">
        <f t="shared" si="5"/>
        <v>3401</v>
      </c>
      <c r="P79" s="2">
        <f t="shared" si="5"/>
        <v>5503</v>
      </c>
      <c r="Q79" s="2">
        <f t="shared" si="5"/>
        <v>8904</v>
      </c>
      <c r="R79" s="2">
        <f t="shared" si="5"/>
        <v>14407</v>
      </c>
      <c r="S79" s="2">
        <f t="shared" si="5"/>
        <v>23311</v>
      </c>
      <c r="T79" s="2">
        <f t="shared" si="5"/>
        <v>37718</v>
      </c>
      <c r="U79" s="2">
        <f t="shared" si="5"/>
        <v>61029</v>
      </c>
      <c r="V79" s="2">
        <f t="shared" si="5"/>
        <v>98747</v>
      </c>
      <c r="W79" s="2">
        <f t="shared" si="5"/>
        <v>159776</v>
      </c>
      <c r="X79" s="2">
        <f t="shared" si="5"/>
        <v>258523</v>
      </c>
      <c r="Y79" s="2">
        <f t="shared" si="6"/>
        <v>418299</v>
      </c>
      <c r="Z79" s="2">
        <f t="shared" si="6"/>
        <v>676822</v>
      </c>
      <c r="AA79" s="2">
        <f t="shared" si="6"/>
        <v>1095121</v>
      </c>
      <c r="AB79" s="2">
        <f t="shared" si="6"/>
        <v>1771943</v>
      </c>
    </row>
    <row r="80" spans="2:28" ht="15" customHeight="1" x14ac:dyDescent="0.25">
      <c r="B80" s="17">
        <v>23</v>
      </c>
      <c r="C80" s="17">
        <v>1</v>
      </c>
      <c r="D80" s="17">
        <f t="shared" si="7"/>
        <v>24</v>
      </c>
      <c r="E80" s="17">
        <f t="shared" si="7"/>
        <v>25</v>
      </c>
      <c r="F80" s="17">
        <f t="shared" si="7"/>
        <v>49</v>
      </c>
      <c r="G80" s="2">
        <f t="shared" si="3"/>
        <v>74</v>
      </c>
      <c r="H80" s="2">
        <f t="shared" si="4"/>
        <v>123</v>
      </c>
      <c r="I80" s="2">
        <f t="shared" si="5"/>
        <v>197</v>
      </c>
      <c r="J80" s="2">
        <f t="shared" si="5"/>
        <v>320</v>
      </c>
      <c r="K80" s="2">
        <f t="shared" si="5"/>
        <v>517</v>
      </c>
      <c r="L80" s="2">
        <f t="shared" si="5"/>
        <v>837</v>
      </c>
      <c r="M80" s="2">
        <f t="shared" si="5"/>
        <v>1354</v>
      </c>
      <c r="N80" s="2">
        <f t="shared" si="5"/>
        <v>2191</v>
      </c>
      <c r="O80" s="2">
        <f t="shared" si="5"/>
        <v>3545</v>
      </c>
      <c r="P80" s="2">
        <f t="shared" si="5"/>
        <v>5736</v>
      </c>
      <c r="Q80" s="2">
        <f t="shared" si="5"/>
        <v>9281</v>
      </c>
      <c r="R80" s="2">
        <f t="shared" si="5"/>
        <v>15017</v>
      </c>
      <c r="S80" s="2">
        <f t="shared" si="5"/>
        <v>24298</v>
      </c>
      <c r="T80" s="2">
        <f t="shared" si="5"/>
        <v>39315</v>
      </c>
      <c r="U80" s="2">
        <f t="shared" si="5"/>
        <v>63613</v>
      </c>
      <c r="V80" s="2">
        <f t="shared" si="5"/>
        <v>102928</v>
      </c>
      <c r="W80" s="2">
        <f t="shared" si="5"/>
        <v>166541</v>
      </c>
      <c r="X80" s="2">
        <f t="shared" si="5"/>
        <v>269469</v>
      </c>
      <c r="Y80" s="2">
        <f t="shared" si="6"/>
        <v>436010</v>
      </c>
      <c r="Z80" s="2">
        <f t="shared" si="6"/>
        <v>705479</v>
      </c>
      <c r="AA80" s="2">
        <f t="shared" si="6"/>
        <v>1141489</v>
      </c>
      <c r="AB80" s="2">
        <f t="shared" si="6"/>
        <v>1846968</v>
      </c>
    </row>
    <row r="81" spans="2:28" ht="15" customHeight="1" x14ac:dyDescent="0.25">
      <c r="B81" s="17">
        <v>24</v>
      </c>
      <c r="C81" s="17">
        <v>1</v>
      </c>
      <c r="D81" s="17">
        <f t="shared" si="7"/>
        <v>25</v>
      </c>
      <c r="E81" s="17">
        <f t="shared" si="7"/>
        <v>26</v>
      </c>
      <c r="F81" s="17">
        <f t="shared" si="7"/>
        <v>51</v>
      </c>
      <c r="G81" s="2">
        <f t="shared" si="3"/>
        <v>77</v>
      </c>
      <c r="H81" s="2">
        <f t="shared" si="4"/>
        <v>128</v>
      </c>
      <c r="I81" s="2">
        <f t="shared" si="5"/>
        <v>205</v>
      </c>
      <c r="J81" s="2">
        <f t="shared" si="5"/>
        <v>333</v>
      </c>
      <c r="K81" s="2">
        <f t="shared" si="5"/>
        <v>538</v>
      </c>
      <c r="L81" s="2">
        <f t="shared" si="5"/>
        <v>871</v>
      </c>
      <c r="M81" s="2">
        <f t="shared" si="5"/>
        <v>1409</v>
      </c>
      <c r="N81" s="2">
        <f t="shared" si="5"/>
        <v>2280</v>
      </c>
      <c r="O81" s="2">
        <f t="shared" si="5"/>
        <v>3689</v>
      </c>
      <c r="P81" s="2">
        <f t="shared" si="5"/>
        <v>5969</v>
      </c>
      <c r="Q81" s="2">
        <f t="shared" si="5"/>
        <v>9658</v>
      </c>
      <c r="R81" s="2">
        <f t="shared" si="5"/>
        <v>15627</v>
      </c>
      <c r="S81" s="2">
        <f t="shared" si="5"/>
        <v>25285</v>
      </c>
      <c r="T81" s="2">
        <f t="shared" si="5"/>
        <v>40912</v>
      </c>
      <c r="U81" s="2">
        <f t="shared" si="5"/>
        <v>66197</v>
      </c>
      <c r="V81" s="2">
        <f t="shared" si="5"/>
        <v>107109</v>
      </c>
      <c r="W81" s="2">
        <f t="shared" si="5"/>
        <v>173306</v>
      </c>
      <c r="X81" s="2">
        <f t="shared" si="5"/>
        <v>280415</v>
      </c>
      <c r="Y81" s="2">
        <f t="shared" si="6"/>
        <v>453721</v>
      </c>
      <c r="Z81" s="2">
        <f t="shared" si="6"/>
        <v>734136</v>
      </c>
      <c r="AA81" s="2">
        <f t="shared" si="6"/>
        <v>1187857</v>
      </c>
      <c r="AB81" s="2">
        <f t="shared" si="6"/>
        <v>1921993</v>
      </c>
    </row>
    <row r="82" spans="2:28" ht="15" customHeight="1" x14ac:dyDescent="0.25">
      <c r="B82" s="17">
        <v>25</v>
      </c>
      <c r="C82" s="17">
        <v>1</v>
      </c>
      <c r="D82" s="17">
        <f t="shared" si="7"/>
        <v>26</v>
      </c>
      <c r="E82" s="17">
        <f t="shared" si="7"/>
        <v>27</v>
      </c>
      <c r="F82" s="17">
        <f t="shared" si="7"/>
        <v>53</v>
      </c>
      <c r="G82" s="2">
        <f t="shared" si="3"/>
        <v>80</v>
      </c>
      <c r="H82" s="2">
        <f t="shared" si="4"/>
        <v>133</v>
      </c>
      <c r="I82" s="2">
        <f t="shared" si="5"/>
        <v>213</v>
      </c>
      <c r="J82" s="2">
        <f t="shared" si="5"/>
        <v>346</v>
      </c>
      <c r="K82" s="2">
        <f t="shared" si="5"/>
        <v>559</v>
      </c>
      <c r="L82" s="2">
        <f t="shared" si="5"/>
        <v>905</v>
      </c>
      <c r="M82" s="2">
        <f t="shared" si="5"/>
        <v>1464</v>
      </c>
      <c r="N82" s="2">
        <f t="shared" si="5"/>
        <v>2369</v>
      </c>
      <c r="O82" s="2">
        <f t="shared" si="5"/>
        <v>3833</v>
      </c>
      <c r="P82" s="2">
        <f t="shared" si="5"/>
        <v>6202</v>
      </c>
      <c r="Q82" s="2">
        <f t="shared" si="5"/>
        <v>10035</v>
      </c>
      <c r="R82" s="2">
        <f t="shared" si="5"/>
        <v>16237</v>
      </c>
      <c r="S82" s="2">
        <f t="shared" si="5"/>
        <v>26272</v>
      </c>
      <c r="T82" s="2">
        <f t="shared" si="5"/>
        <v>42509</v>
      </c>
      <c r="U82" s="2">
        <f t="shared" si="5"/>
        <v>68781</v>
      </c>
      <c r="V82" s="2">
        <f t="shared" si="5"/>
        <v>111290</v>
      </c>
      <c r="W82" s="2">
        <f t="shared" si="5"/>
        <v>180071</v>
      </c>
      <c r="X82" s="2">
        <f t="shared" ref="X82:AB97" si="8">V82+W82</f>
        <v>291361</v>
      </c>
      <c r="Y82" s="2">
        <f t="shared" si="6"/>
        <v>471432</v>
      </c>
      <c r="Z82" s="2">
        <f t="shared" si="6"/>
        <v>762793</v>
      </c>
      <c r="AA82" s="2">
        <f t="shared" si="6"/>
        <v>1234225</v>
      </c>
      <c r="AB82" s="2">
        <f t="shared" si="6"/>
        <v>1997018</v>
      </c>
    </row>
    <row r="83" spans="2:28" ht="15" customHeight="1" x14ac:dyDescent="0.25">
      <c r="B83" s="17">
        <v>26</v>
      </c>
      <c r="C83" s="17">
        <v>1</v>
      </c>
      <c r="D83" s="17">
        <f t="shared" si="7"/>
        <v>27</v>
      </c>
      <c r="E83" s="17">
        <f t="shared" si="7"/>
        <v>28</v>
      </c>
      <c r="F83" s="17">
        <f t="shared" si="7"/>
        <v>55</v>
      </c>
      <c r="G83" s="2">
        <f t="shared" si="3"/>
        <v>83</v>
      </c>
      <c r="H83" s="2">
        <f t="shared" si="4"/>
        <v>138</v>
      </c>
      <c r="I83" s="2">
        <f t="shared" si="7"/>
        <v>221</v>
      </c>
      <c r="J83" s="2">
        <f t="shared" si="7"/>
        <v>359</v>
      </c>
      <c r="K83" s="2">
        <f t="shared" si="7"/>
        <v>580</v>
      </c>
      <c r="L83" s="2">
        <f t="shared" si="7"/>
        <v>939</v>
      </c>
      <c r="M83" s="2">
        <f t="shared" si="7"/>
        <v>1519</v>
      </c>
      <c r="N83" s="2">
        <f t="shared" si="7"/>
        <v>2458</v>
      </c>
      <c r="O83" s="2">
        <f t="shared" si="7"/>
        <v>3977</v>
      </c>
      <c r="P83" s="2">
        <f t="shared" si="7"/>
        <v>6435</v>
      </c>
      <c r="Q83" s="2">
        <f t="shared" si="7"/>
        <v>10412</v>
      </c>
      <c r="R83" s="2">
        <f t="shared" si="7"/>
        <v>16847</v>
      </c>
      <c r="S83" s="2">
        <f t="shared" si="7"/>
        <v>27259</v>
      </c>
      <c r="T83" s="2">
        <f t="shared" ref="T83:AB106" si="9">R83+S83</f>
        <v>44106</v>
      </c>
      <c r="U83" s="2">
        <f t="shared" si="9"/>
        <v>71365</v>
      </c>
      <c r="V83" s="2">
        <f t="shared" si="9"/>
        <v>115471</v>
      </c>
      <c r="W83" s="2">
        <f t="shared" si="9"/>
        <v>186836</v>
      </c>
      <c r="X83" s="2">
        <f t="shared" si="8"/>
        <v>302307</v>
      </c>
      <c r="Y83" s="2">
        <f t="shared" si="8"/>
        <v>489143</v>
      </c>
      <c r="Z83" s="2">
        <f t="shared" si="8"/>
        <v>791450</v>
      </c>
      <c r="AA83" s="2">
        <f t="shared" si="8"/>
        <v>1280593</v>
      </c>
      <c r="AB83" s="2">
        <f t="shared" si="8"/>
        <v>2072043</v>
      </c>
    </row>
    <row r="84" spans="2:28" ht="15" customHeight="1" x14ac:dyDescent="0.25">
      <c r="B84" s="17">
        <v>27</v>
      </c>
      <c r="C84" s="17">
        <v>1</v>
      </c>
      <c r="D84" s="17">
        <f t="shared" si="7"/>
        <v>28</v>
      </c>
      <c r="E84" s="17">
        <f t="shared" si="7"/>
        <v>29</v>
      </c>
      <c r="F84" s="17">
        <f t="shared" si="7"/>
        <v>57</v>
      </c>
      <c r="G84" s="2">
        <f t="shared" si="3"/>
        <v>86</v>
      </c>
      <c r="H84" s="2">
        <f t="shared" si="4"/>
        <v>143</v>
      </c>
      <c r="I84" s="2">
        <f t="shared" si="7"/>
        <v>229</v>
      </c>
      <c r="J84" s="2">
        <f t="shared" si="7"/>
        <v>372</v>
      </c>
      <c r="K84" s="2">
        <f t="shared" si="7"/>
        <v>601</v>
      </c>
      <c r="L84" s="2">
        <f t="shared" si="7"/>
        <v>973</v>
      </c>
      <c r="M84" s="2">
        <f t="shared" si="7"/>
        <v>1574</v>
      </c>
      <c r="N84" s="2">
        <f t="shared" si="7"/>
        <v>2547</v>
      </c>
      <c r="O84" s="2">
        <f t="shared" si="7"/>
        <v>4121</v>
      </c>
      <c r="P84" s="2">
        <f t="shared" si="7"/>
        <v>6668</v>
      </c>
      <c r="Q84" s="2">
        <f t="shared" si="7"/>
        <v>10789</v>
      </c>
      <c r="R84" s="2">
        <f t="shared" si="7"/>
        <v>17457</v>
      </c>
      <c r="S84" s="2">
        <f t="shared" si="7"/>
        <v>28246</v>
      </c>
      <c r="T84" s="2">
        <f t="shared" si="9"/>
        <v>45703</v>
      </c>
      <c r="U84" s="2">
        <f t="shared" si="9"/>
        <v>73949</v>
      </c>
      <c r="V84" s="2">
        <f t="shared" si="9"/>
        <v>119652</v>
      </c>
      <c r="W84" s="2">
        <f t="shared" si="9"/>
        <v>193601</v>
      </c>
      <c r="X84" s="2">
        <f t="shared" si="8"/>
        <v>313253</v>
      </c>
      <c r="Y84" s="2">
        <f t="shared" si="8"/>
        <v>506854</v>
      </c>
      <c r="Z84" s="2">
        <f t="shared" si="8"/>
        <v>820107</v>
      </c>
      <c r="AA84" s="2">
        <f t="shared" si="8"/>
        <v>1326961</v>
      </c>
      <c r="AB84" s="2">
        <f t="shared" si="8"/>
        <v>2147068</v>
      </c>
    </row>
    <row r="85" spans="2:28" ht="15" customHeight="1" x14ac:dyDescent="0.25">
      <c r="B85" s="17">
        <v>28</v>
      </c>
      <c r="C85" s="17">
        <v>1</v>
      </c>
      <c r="D85" s="17">
        <f t="shared" si="7"/>
        <v>29</v>
      </c>
      <c r="E85" s="17">
        <f t="shared" si="7"/>
        <v>30</v>
      </c>
      <c r="F85" s="17">
        <f t="shared" si="7"/>
        <v>59</v>
      </c>
      <c r="G85" s="2">
        <f t="shared" si="3"/>
        <v>89</v>
      </c>
      <c r="H85" s="2">
        <f t="shared" si="4"/>
        <v>148</v>
      </c>
      <c r="I85" s="2">
        <f t="shared" si="7"/>
        <v>237</v>
      </c>
      <c r="J85" s="2">
        <f t="shared" si="7"/>
        <v>385</v>
      </c>
      <c r="K85" s="2">
        <f t="shared" si="7"/>
        <v>622</v>
      </c>
      <c r="L85" s="2">
        <f t="shared" si="7"/>
        <v>1007</v>
      </c>
      <c r="M85" s="2">
        <f t="shared" si="7"/>
        <v>1629</v>
      </c>
      <c r="N85" s="2">
        <f t="shared" si="7"/>
        <v>2636</v>
      </c>
      <c r="O85" s="2">
        <f t="shared" si="7"/>
        <v>4265</v>
      </c>
      <c r="P85" s="2">
        <f t="shared" si="7"/>
        <v>6901</v>
      </c>
      <c r="Q85" s="2">
        <f t="shared" si="7"/>
        <v>11166</v>
      </c>
      <c r="R85" s="2">
        <f t="shared" si="7"/>
        <v>18067</v>
      </c>
      <c r="S85" s="2">
        <f t="shared" si="7"/>
        <v>29233</v>
      </c>
      <c r="T85" s="2">
        <f t="shared" si="9"/>
        <v>47300</v>
      </c>
      <c r="U85" s="2">
        <f t="shared" si="9"/>
        <v>76533</v>
      </c>
      <c r="V85" s="2">
        <f t="shared" si="9"/>
        <v>123833</v>
      </c>
      <c r="W85" s="2">
        <f t="shared" si="9"/>
        <v>200366</v>
      </c>
      <c r="X85" s="2">
        <f t="shared" si="8"/>
        <v>324199</v>
      </c>
      <c r="Y85" s="2">
        <f t="shared" si="8"/>
        <v>524565</v>
      </c>
      <c r="Z85" s="2">
        <f t="shared" si="8"/>
        <v>848764</v>
      </c>
      <c r="AA85" s="2">
        <f t="shared" si="8"/>
        <v>1373329</v>
      </c>
      <c r="AB85" s="2">
        <f t="shared" si="8"/>
        <v>2222093</v>
      </c>
    </row>
    <row r="86" spans="2:28" ht="15" customHeight="1" x14ac:dyDescent="0.25">
      <c r="B86" s="17">
        <v>29</v>
      </c>
      <c r="C86" s="17">
        <v>1</v>
      </c>
      <c r="D86" s="17">
        <f t="shared" si="7"/>
        <v>30</v>
      </c>
      <c r="E86" s="17">
        <f t="shared" si="7"/>
        <v>31</v>
      </c>
      <c r="F86" s="17">
        <f t="shared" si="7"/>
        <v>61</v>
      </c>
      <c r="G86" s="2">
        <f t="shared" si="3"/>
        <v>92</v>
      </c>
      <c r="H86" s="2">
        <f t="shared" si="4"/>
        <v>153</v>
      </c>
      <c r="I86" s="2">
        <f t="shared" si="7"/>
        <v>245</v>
      </c>
      <c r="J86" s="2">
        <f t="shared" si="7"/>
        <v>398</v>
      </c>
      <c r="K86" s="2">
        <f t="shared" si="7"/>
        <v>643</v>
      </c>
      <c r="L86" s="2">
        <f t="shared" si="7"/>
        <v>1041</v>
      </c>
      <c r="M86" s="2">
        <f t="shared" si="7"/>
        <v>1684</v>
      </c>
      <c r="N86" s="2">
        <f t="shared" si="7"/>
        <v>2725</v>
      </c>
      <c r="O86" s="2">
        <f t="shared" si="7"/>
        <v>4409</v>
      </c>
      <c r="P86" s="2">
        <f t="shared" si="7"/>
        <v>7134</v>
      </c>
      <c r="Q86" s="2">
        <f t="shared" si="7"/>
        <v>11543</v>
      </c>
      <c r="R86" s="2">
        <f t="shared" si="7"/>
        <v>18677</v>
      </c>
      <c r="S86" s="2">
        <f t="shared" si="7"/>
        <v>30220</v>
      </c>
      <c r="T86" s="2">
        <f t="shared" si="9"/>
        <v>48897</v>
      </c>
      <c r="U86" s="2">
        <f t="shared" si="9"/>
        <v>79117</v>
      </c>
      <c r="V86" s="2">
        <f t="shared" si="9"/>
        <v>128014</v>
      </c>
      <c r="W86" s="2">
        <f t="shared" si="9"/>
        <v>207131</v>
      </c>
      <c r="X86" s="2">
        <f t="shared" si="8"/>
        <v>335145</v>
      </c>
      <c r="Y86" s="2">
        <f t="shared" si="8"/>
        <v>542276</v>
      </c>
      <c r="Z86" s="2">
        <f t="shared" si="8"/>
        <v>877421</v>
      </c>
      <c r="AA86" s="2">
        <f t="shared" si="8"/>
        <v>1419697</v>
      </c>
      <c r="AB86" s="2">
        <f t="shared" si="8"/>
        <v>2297118</v>
      </c>
    </row>
    <row r="87" spans="2:28" ht="15" customHeight="1" x14ac:dyDescent="0.25">
      <c r="B87" s="17">
        <v>30</v>
      </c>
      <c r="C87" s="17">
        <v>1</v>
      </c>
      <c r="D87" s="17">
        <f t="shared" si="7"/>
        <v>31</v>
      </c>
      <c r="E87" s="17">
        <f t="shared" si="7"/>
        <v>32</v>
      </c>
      <c r="F87" s="17">
        <f t="shared" si="7"/>
        <v>63</v>
      </c>
      <c r="G87" s="2">
        <f t="shared" si="3"/>
        <v>95</v>
      </c>
      <c r="H87" s="2">
        <f t="shared" si="4"/>
        <v>158</v>
      </c>
      <c r="I87" s="2">
        <f t="shared" si="7"/>
        <v>253</v>
      </c>
      <c r="J87" s="2">
        <f t="shared" si="7"/>
        <v>411</v>
      </c>
      <c r="K87" s="2">
        <f t="shared" si="7"/>
        <v>664</v>
      </c>
      <c r="L87" s="2">
        <f t="shared" si="7"/>
        <v>1075</v>
      </c>
      <c r="M87" s="2">
        <f t="shared" si="7"/>
        <v>1739</v>
      </c>
      <c r="N87" s="2">
        <f t="shared" si="7"/>
        <v>2814</v>
      </c>
      <c r="O87" s="2">
        <f t="shared" si="7"/>
        <v>4553</v>
      </c>
      <c r="P87" s="2">
        <f t="shared" si="7"/>
        <v>7367</v>
      </c>
      <c r="Q87" s="2">
        <f t="shared" si="7"/>
        <v>11920</v>
      </c>
      <c r="R87" s="2">
        <f t="shared" si="7"/>
        <v>19287</v>
      </c>
      <c r="S87" s="2">
        <f t="shared" si="7"/>
        <v>31207</v>
      </c>
      <c r="T87" s="2">
        <f t="shared" si="9"/>
        <v>50494</v>
      </c>
      <c r="U87" s="2">
        <f t="shared" si="9"/>
        <v>81701</v>
      </c>
      <c r="V87" s="2">
        <f t="shared" si="9"/>
        <v>132195</v>
      </c>
      <c r="W87" s="2">
        <f t="shared" si="9"/>
        <v>213896</v>
      </c>
      <c r="X87" s="2">
        <f t="shared" si="8"/>
        <v>346091</v>
      </c>
      <c r="Y87" s="2">
        <f t="shared" si="8"/>
        <v>559987</v>
      </c>
      <c r="Z87" s="2">
        <f t="shared" si="8"/>
        <v>906078</v>
      </c>
      <c r="AA87" s="2">
        <f t="shared" si="8"/>
        <v>1466065</v>
      </c>
      <c r="AB87" s="2">
        <f t="shared" si="8"/>
        <v>2372143</v>
      </c>
    </row>
    <row r="88" spans="2:28" ht="15" customHeight="1" x14ac:dyDescent="0.25">
      <c r="B88" s="17">
        <v>31</v>
      </c>
      <c r="C88" s="17">
        <v>1</v>
      </c>
      <c r="D88" s="17">
        <f t="shared" si="7"/>
        <v>32</v>
      </c>
      <c r="E88" s="17">
        <f t="shared" si="7"/>
        <v>33</v>
      </c>
      <c r="F88" s="17">
        <f t="shared" si="7"/>
        <v>65</v>
      </c>
      <c r="G88" s="2">
        <f t="shared" si="3"/>
        <v>98</v>
      </c>
      <c r="H88" s="2">
        <f t="shared" si="4"/>
        <v>163</v>
      </c>
      <c r="I88" s="2">
        <f t="shared" si="7"/>
        <v>261</v>
      </c>
      <c r="J88" s="2">
        <f t="shared" si="7"/>
        <v>424</v>
      </c>
      <c r="K88" s="2">
        <f t="shared" si="7"/>
        <v>685</v>
      </c>
      <c r="L88" s="2">
        <f t="shared" si="7"/>
        <v>1109</v>
      </c>
      <c r="M88" s="2">
        <f t="shared" si="7"/>
        <v>1794</v>
      </c>
      <c r="N88" s="2">
        <f t="shared" si="7"/>
        <v>2903</v>
      </c>
      <c r="O88" s="2">
        <f t="shared" si="7"/>
        <v>4697</v>
      </c>
      <c r="P88" s="2">
        <f t="shared" si="7"/>
        <v>7600</v>
      </c>
      <c r="Q88" s="2">
        <f t="shared" si="7"/>
        <v>12297</v>
      </c>
      <c r="R88" s="2">
        <f t="shared" si="7"/>
        <v>19897</v>
      </c>
      <c r="S88" s="2">
        <f t="shared" si="7"/>
        <v>32194</v>
      </c>
      <c r="T88" s="2">
        <f t="shared" si="9"/>
        <v>52091</v>
      </c>
      <c r="U88" s="2">
        <f t="shared" si="9"/>
        <v>84285</v>
      </c>
      <c r="V88" s="2">
        <f t="shared" si="9"/>
        <v>136376</v>
      </c>
      <c r="W88" s="2">
        <f t="shared" si="9"/>
        <v>220661</v>
      </c>
      <c r="X88" s="2">
        <f t="shared" si="8"/>
        <v>357037</v>
      </c>
      <c r="Y88" s="2">
        <f t="shared" si="8"/>
        <v>577698</v>
      </c>
      <c r="Z88" s="2">
        <f t="shared" si="8"/>
        <v>934735</v>
      </c>
      <c r="AA88" s="2">
        <f t="shared" si="8"/>
        <v>1512433</v>
      </c>
      <c r="AB88" s="2">
        <f t="shared" si="8"/>
        <v>2447168</v>
      </c>
    </row>
    <row r="89" spans="2:28" ht="15" customHeight="1" x14ac:dyDescent="0.25">
      <c r="B89" s="17">
        <v>32</v>
      </c>
      <c r="C89" s="17">
        <v>1</v>
      </c>
      <c r="D89" s="17">
        <f t="shared" si="7"/>
        <v>33</v>
      </c>
      <c r="E89" s="17">
        <f t="shared" si="7"/>
        <v>34</v>
      </c>
      <c r="F89" s="17">
        <f t="shared" si="7"/>
        <v>67</v>
      </c>
      <c r="G89" s="2">
        <f t="shared" si="7"/>
        <v>101</v>
      </c>
      <c r="H89" s="2">
        <f t="shared" si="4"/>
        <v>168</v>
      </c>
      <c r="I89" s="2">
        <f t="shared" si="7"/>
        <v>269</v>
      </c>
      <c r="J89" s="2">
        <f t="shared" si="7"/>
        <v>437</v>
      </c>
      <c r="K89" s="2">
        <f t="shared" si="7"/>
        <v>706</v>
      </c>
      <c r="L89" s="2">
        <f t="shared" si="7"/>
        <v>1143</v>
      </c>
      <c r="M89" s="2">
        <f t="shared" si="7"/>
        <v>1849</v>
      </c>
      <c r="N89" s="2">
        <f t="shared" si="7"/>
        <v>2992</v>
      </c>
      <c r="O89" s="2">
        <f t="shared" si="7"/>
        <v>4841</v>
      </c>
      <c r="P89" s="2">
        <f t="shared" si="7"/>
        <v>7833</v>
      </c>
      <c r="Q89" s="2">
        <f t="shared" si="7"/>
        <v>12674</v>
      </c>
      <c r="R89" s="2">
        <f t="shared" si="7"/>
        <v>20507</v>
      </c>
      <c r="S89" s="2">
        <f t="shared" si="7"/>
        <v>33181</v>
      </c>
      <c r="T89" s="2">
        <f t="shared" si="9"/>
        <v>53688</v>
      </c>
      <c r="U89" s="2">
        <f t="shared" si="9"/>
        <v>86869</v>
      </c>
      <c r="V89" s="2">
        <f t="shared" si="9"/>
        <v>140557</v>
      </c>
      <c r="W89" s="2">
        <f t="shared" si="9"/>
        <v>227426</v>
      </c>
      <c r="X89" s="2">
        <f t="shared" si="8"/>
        <v>367983</v>
      </c>
      <c r="Y89" s="2">
        <f t="shared" si="8"/>
        <v>595409</v>
      </c>
      <c r="Z89" s="2">
        <f t="shared" si="8"/>
        <v>963392</v>
      </c>
      <c r="AA89" s="2">
        <f t="shared" si="8"/>
        <v>1558801</v>
      </c>
      <c r="AB89" s="2">
        <f t="shared" si="8"/>
        <v>2522193</v>
      </c>
    </row>
    <row r="90" spans="2:28" ht="15" customHeight="1" x14ac:dyDescent="0.25">
      <c r="B90" s="17">
        <v>33</v>
      </c>
      <c r="C90" s="17">
        <v>1</v>
      </c>
      <c r="D90" s="17">
        <f t="shared" si="7"/>
        <v>34</v>
      </c>
      <c r="E90" s="17">
        <f t="shared" si="7"/>
        <v>35</v>
      </c>
      <c r="F90" s="17">
        <f t="shared" si="7"/>
        <v>69</v>
      </c>
      <c r="G90" s="2">
        <f t="shared" si="7"/>
        <v>104</v>
      </c>
      <c r="H90" s="2">
        <f t="shared" si="7"/>
        <v>173</v>
      </c>
      <c r="I90" s="2">
        <f t="shared" si="7"/>
        <v>277</v>
      </c>
      <c r="J90" s="2">
        <f t="shared" si="7"/>
        <v>450</v>
      </c>
      <c r="K90" s="2">
        <f t="shared" si="7"/>
        <v>727</v>
      </c>
      <c r="L90" s="2">
        <f t="shared" si="7"/>
        <v>1177</v>
      </c>
      <c r="M90" s="2">
        <f t="shared" si="7"/>
        <v>1904</v>
      </c>
      <c r="N90" s="2">
        <f t="shared" si="7"/>
        <v>3081</v>
      </c>
      <c r="O90" s="2">
        <f t="shared" si="7"/>
        <v>4985</v>
      </c>
      <c r="P90" s="2">
        <f t="shared" si="7"/>
        <v>8066</v>
      </c>
      <c r="Q90" s="2">
        <f t="shared" si="7"/>
        <v>13051</v>
      </c>
      <c r="R90" s="2">
        <f t="shared" si="7"/>
        <v>21117</v>
      </c>
      <c r="S90" s="2">
        <f t="shared" si="7"/>
        <v>34168</v>
      </c>
      <c r="T90" s="2">
        <f t="shared" si="9"/>
        <v>55285</v>
      </c>
      <c r="U90" s="2">
        <f t="shared" si="9"/>
        <v>89453</v>
      </c>
      <c r="V90" s="2">
        <f t="shared" si="9"/>
        <v>144738</v>
      </c>
      <c r="W90" s="2">
        <f t="shared" si="9"/>
        <v>234191</v>
      </c>
      <c r="X90" s="2">
        <f t="shared" si="8"/>
        <v>378929</v>
      </c>
      <c r="Y90" s="2">
        <f t="shared" si="8"/>
        <v>613120</v>
      </c>
      <c r="Z90" s="2">
        <f t="shared" si="8"/>
        <v>992049</v>
      </c>
      <c r="AA90" s="2">
        <f t="shared" si="8"/>
        <v>1605169</v>
      </c>
      <c r="AB90" s="2">
        <f t="shared" si="8"/>
        <v>2597218</v>
      </c>
    </row>
    <row r="91" spans="2:28" ht="15" customHeight="1" x14ac:dyDescent="0.25">
      <c r="B91" s="17">
        <v>34</v>
      </c>
      <c r="C91" s="17">
        <v>1</v>
      </c>
      <c r="D91" s="17">
        <f t="shared" si="7"/>
        <v>35</v>
      </c>
      <c r="E91" s="17">
        <f t="shared" si="7"/>
        <v>36</v>
      </c>
      <c r="F91" s="17">
        <f t="shared" si="7"/>
        <v>71</v>
      </c>
      <c r="G91" s="2">
        <f t="shared" si="7"/>
        <v>107</v>
      </c>
      <c r="H91" s="2">
        <f t="shared" si="7"/>
        <v>178</v>
      </c>
      <c r="I91" s="2">
        <f t="shared" si="7"/>
        <v>285</v>
      </c>
      <c r="J91" s="2">
        <f t="shared" si="7"/>
        <v>463</v>
      </c>
      <c r="K91" s="2">
        <f t="shared" si="7"/>
        <v>748</v>
      </c>
      <c r="L91" s="2">
        <f t="shared" si="7"/>
        <v>1211</v>
      </c>
      <c r="M91" s="2">
        <f t="shared" si="7"/>
        <v>1959</v>
      </c>
      <c r="N91" s="2">
        <f t="shared" si="7"/>
        <v>3170</v>
      </c>
      <c r="O91" s="2">
        <f t="shared" si="7"/>
        <v>5129</v>
      </c>
      <c r="P91" s="2">
        <f t="shared" si="7"/>
        <v>8299</v>
      </c>
      <c r="Q91" s="2">
        <f t="shared" si="7"/>
        <v>13428</v>
      </c>
      <c r="R91" s="2">
        <f t="shared" si="7"/>
        <v>21727</v>
      </c>
      <c r="S91" s="2">
        <f t="shared" si="7"/>
        <v>35155</v>
      </c>
      <c r="T91" s="2">
        <f t="shared" si="9"/>
        <v>56882</v>
      </c>
      <c r="U91" s="2">
        <f t="shared" si="9"/>
        <v>92037</v>
      </c>
      <c r="V91" s="2">
        <f t="shared" si="9"/>
        <v>148919</v>
      </c>
      <c r="W91" s="2">
        <f t="shared" si="9"/>
        <v>240956</v>
      </c>
      <c r="X91" s="2">
        <f t="shared" si="8"/>
        <v>389875</v>
      </c>
      <c r="Y91" s="2">
        <f t="shared" si="8"/>
        <v>630831</v>
      </c>
      <c r="Z91" s="2">
        <f t="shared" si="8"/>
        <v>1020706</v>
      </c>
      <c r="AA91" s="2">
        <f t="shared" si="8"/>
        <v>1651537</v>
      </c>
      <c r="AB91" s="2">
        <f t="shared" si="8"/>
        <v>2672243</v>
      </c>
    </row>
    <row r="92" spans="2:28" ht="15" customHeight="1" x14ac:dyDescent="0.25">
      <c r="B92" s="17">
        <v>35</v>
      </c>
      <c r="C92" s="17">
        <v>1</v>
      </c>
      <c r="D92" s="17">
        <f t="shared" si="7"/>
        <v>36</v>
      </c>
      <c r="E92" s="17">
        <f t="shared" si="7"/>
        <v>37</v>
      </c>
      <c r="F92" s="17">
        <f t="shared" si="7"/>
        <v>73</v>
      </c>
      <c r="G92" s="2">
        <f t="shared" si="7"/>
        <v>110</v>
      </c>
      <c r="H92" s="2">
        <f t="shared" si="7"/>
        <v>183</v>
      </c>
      <c r="I92" s="2">
        <f t="shared" si="7"/>
        <v>293</v>
      </c>
      <c r="J92" s="2">
        <f t="shared" si="7"/>
        <v>476</v>
      </c>
      <c r="K92" s="2">
        <f t="shared" si="7"/>
        <v>769</v>
      </c>
      <c r="L92" s="2">
        <f t="shared" si="7"/>
        <v>1245</v>
      </c>
      <c r="M92" s="2">
        <f t="shared" si="7"/>
        <v>2014</v>
      </c>
      <c r="N92" s="2">
        <f t="shared" si="7"/>
        <v>3259</v>
      </c>
      <c r="O92" s="2">
        <f t="shared" si="7"/>
        <v>5273</v>
      </c>
      <c r="P92" s="2">
        <f t="shared" si="7"/>
        <v>8532</v>
      </c>
      <c r="Q92" s="2">
        <f t="shared" si="7"/>
        <v>13805</v>
      </c>
      <c r="R92" s="2">
        <f t="shared" si="7"/>
        <v>22337</v>
      </c>
      <c r="S92" s="2">
        <f t="shared" si="7"/>
        <v>36142</v>
      </c>
      <c r="T92" s="2">
        <f t="shared" si="9"/>
        <v>58479</v>
      </c>
      <c r="U92" s="2">
        <f t="shared" si="9"/>
        <v>94621</v>
      </c>
      <c r="V92" s="2">
        <f t="shared" si="9"/>
        <v>153100</v>
      </c>
      <c r="W92" s="2">
        <f t="shared" si="9"/>
        <v>247721</v>
      </c>
      <c r="X92" s="2">
        <f t="shared" si="8"/>
        <v>400821</v>
      </c>
      <c r="Y92" s="2">
        <f t="shared" si="8"/>
        <v>648542</v>
      </c>
      <c r="Z92" s="2">
        <f t="shared" si="8"/>
        <v>1049363</v>
      </c>
      <c r="AA92" s="2">
        <f t="shared" si="8"/>
        <v>1697905</v>
      </c>
      <c r="AB92" s="2">
        <f t="shared" si="8"/>
        <v>2747268</v>
      </c>
    </row>
    <row r="93" spans="2:28" ht="15" customHeight="1" x14ac:dyDescent="0.25">
      <c r="B93" s="17">
        <v>36</v>
      </c>
      <c r="C93" s="17">
        <v>1</v>
      </c>
      <c r="D93" s="17">
        <f t="shared" si="7"/>
        <v>37</v>
      </c>
      <c r="E93" s="17">
        <f t="shared" si="7"/>
        <v>38</v>
      </c>
      <c r="F93" s="17">
        <f t="shared" si="7"/>
        <v>75</v>
      </c>
      <c r="G93" s="2">
        <f t="shared" si="7"/>
        <v>113</v>
      </c>
      <c r="H93" s="2">
        <f t="shared" si="7"/>
        <v>188</v>
      </c>
      <c r="I93" s="2">
        <f t="shared" si="7"/>
        <v>301</v>
      </c>
      <c r="J93" s="2">
        <f t="shared" si="7"/>
        <v>489</v>
      </c>
      <c r="K93" s="2">
        <f t="shared" si="7"/>
        <v>790</v>
      </c>
      <c r="L93" s="2">
        <f t="shared" si="7"/>
        <v>1279</v>
      </c>
      <c r="M93" s="2">
        <f t="shared" si="7"/>
        <v>2069</v>
      </c>
      <c r="N93" s="2">
        <f t="shared" si="7"/>
        <v>3348</v>
      </c>
      <c r="O93" s="2">
        <f t="shared" si="7"/>
        <v>5417</v>
      </c>
      <c r="P93" s="2">
        <f t="shared" si="7"/>
        <v>8765</v>
      </c>
      <c r="Q93" s="2">
        <f t="shared" si="7"/>
        <v>14182</v>
      </c>
      <c r="R93" s="2">
        <f t="shared" si="7"/>
        <v>22947</v>
      </c>
      <c r="S93" s="2">
        <f t="shared" si="7"/>
        <v>37129</v>
      </c>
      <c r="T93" s="2">
        <f t="shared" si="9"/>
        <v>60076</v>
      </c>
      <c r="U93" s="2">
        <f t="shared" si="9"/>
        <v>97205</v>
      </c>
      <c r="V93" s="2">
        <f t="shared" si="9"/>
        <v>157281</v>
      </c>
      <c r="W93" s="2">
        <f t="shared" si="9"/>
        <v>254486</v>
      </c>
      <c r="X93" s="2">
        <f t="shared" si="8"/>
        <v>411767</v>
      </c>
      <c r="Y93" s="2">
        <f t="shared" si="8"/>
        <v>666253</v>
      </c>
      <c r="Z93" s="2">
        <f t="shared" si="8"/>
        <v>1078020</v>
      </c>
      <c r="AA93" s="2">
        <f t="shared" si="8"/>
        <v>1744273</v>
      </c>
      <c r="AB93" s="2">
        <f t="shared" si="8"/>
        <v>2822293</v>
      </c>
    </row>
    <row r="94" spans="2:28" ht="15" customHeight="1" x14ac:dyDescent="0.25">
      <c r="B94" s="17">
        <v>37</v>
      </c>
      <c r="C94" s="17">
        <v>1</v>
      </c>
      <c r="D94" s="17">
        <f t="shared" si="7"/>
        <v>38</v>
      </c>
      <c r="E94" s="17">
        <f t="shared" si="7"/>
        <v>39</v>
      </c>
      <c r="F94" s="17">
        <f t="shared" si="7"/>
        <v>77</v>
      </c>
      <c r="G94" s="2">
        <f t="shared" si="7"/>
        <v>116</v>
      </c>
      <c r="H94" s="2">
        <f t="shared" si="7"/>
        <v>193</v>
      </c>
      <c r="I94" s="2">
        <f t="shared" ref="I94:S106" si="10">G94+H94</f>
        <v>309</v>
      </c>
      <c r="J94" s="2">
        <f t="shared" si="10"/>
        <v>502</v>
      </c>
      <c r="K94" s="2">
        <f t="shared" si="10"/>
        <v>811</v>
      </c>
      <c r="L94" s="2">
        <f t="shared" si="10"/>
        <v>1313</v>
      </c>
      <c r="M94" s="2">
        <f t="shared" si="10"/>
        <v>2124</v>
      </c>
      <c r="N94" s="2">
        <f t="shared" si="10"/>
        <v>3437</v>
      </c>
      <c r="O94" s="2">
        <f t="shared" si="10"/>
        <v>5561</v>
      </c>
      <c r="P94" s="2">
        <f t="shared" si="10"/>
        <v>8998</v>
      </c>
      <c r="Q94" s="2">
        <f t="shared" si="10"/>
        <v>14559</v>
      </c>
      <c r="R94" s="2">
        <f t="shared" si="10"/>
        <v>23557</v>
      </c>
      <c r="S94" s="2">
        <f t="shared" si="10"/>
        <v>38116</v>
      </c>
      <c r="T94" s="2">
        <f t="shared" si="9"/>
        <v>61673</v>
      </c>
      <c r="U94" s="2">
        <f t="shared" si="9"/>
        <v>99789</v>
      </c>
      <c r="V94" s="2">
        <f t="shared" si="9"/>
        <v>161462</v>
      </c>
      <c r="W94" s="2">
        <f t="shared" si="9"/>
        <v>261251</v>
      </c>
      <c r="X94" s="2">
        <f t="shared" si="8"/>
        <v>422713</v>
      </c>
      <c r="Y94" s="2">
        <f t="shared" si="8"/>
        <v>683964</v>
      </c>
      <c r="Z94" s="2">
        <f t="shared" si="8"/>
        <v>1106677</v>
      </c>
      <c r="AA94" s="2">
        <f t="shared" si="8"/>
        <v>1790641</v>
      </c>
      <c r="AB94" s="2">
        <f t="shared" si="8"/>
        <v>2897318</v>
      </c>
    </row>
    <row r="95" spans="2:28" ht="15" customHeight="1" x14ac:dyDescent="0.25">
      <c r="B95" s="17">
        <v>38</v>
      </c>
      <c r="C95" s="17">
        <v>1</v>
      </c>
      <c r="D95" s="17">
        <f t="shared" ref="D95:F106" si="11">B95+C95</f>
        <v>39</v>
      </c>
      <c r="E95" s="17">
        <f t="shared" si="11"/>
        <v>40</v>
      </c>
      <c r="F95" s="17">
        <f t="shared" si="11"/>
        <v>79</v>
      </c>
      <c r="G95" s="2">
        <f t="shared" ref="G95:G106" si="12">E95+F95</f>
        <v>119</v>
      </c>
      <c r="H95" s="2">
        <f t="shared" ref="H95:H106" si="13">F95+G95</f>
        <v>198</v>
      </c>
      <c r="I95" s="2">
        <f t="shared" si="10"/>
        <v>317</v>
      </c>
      <c r="J95" s="2">
        <f t="shared" si="10"/>
        <v>515</v>
      </c>
      <c r="K95" s="2">
        <f t="shared" si="10"/>
        <v>832</v>
      </c>
      <c r="L95" s="2">
        <f t="shared" si="10"/>
        <v>1347</v>
      </c>
      <c r="M95" s="2">
        <f t="shared" si="10"/>
        <v>2179</v>
      </c>
      <c r="N95" s="2">
        <f t="shared" si="10"/>
        <v>3526</v>
      </c>
      <c r="O95" s="2">
        <f t="shared" si="10"/>
        <v>5705</v>
      </c>
      <c r="P95" s="2">
        <f t="shared" si="10"/>
        <v>9231</v>
      </c>
      <c r="Q95" s="2">
        <f t="shared" si="10"/>
        <v>14936</v>
      </c>
      <c r="R95" s="2">
        <f t="shared" si="10"/>
        <v>24167</v>
      </c>
      <c r="S95" s="2">
        <f t="shared" si="10"/>
        <v>39103</v>
      </c>
      <c r="T95" s="2">
        <f t="shared" si="9"/>
        <v>63270</v>
      </c>
      <c r="U95" s="2">
        <f t="shared" si="9"/>
        <v>102373</v>
      </c>
      <c r="V95" s="2">
        <f t="shared" si="9"/>
        <v>165643</v>
      </c>
      <c r="W95" s="2">
        <f t="shared" si="9"/>
        <v>268016</v>
      </c>
      <c r="X95" s="2">
        <f t="shared" si="8"/>
        <v>433659</v>
      </c>
      <c r="Y95" s="2">
        <f t="shared" si="8"/>
        <v>701675</v>
      </c>
      <c r="Z95" s="2">
        <f t="shared" si="8"/>
        <v>1135334</v>
      </c>
      <c r="AA95" s="2">
        <f t="shared" si="8"/>
        <v>1837009</v>
      </c>
      <c r="AB95" s="2">
        <f t="shared" si="8"/>
        <v>2972343</v>
      </c>
    </row>
    <row r="96" spans="2:28" ht="15" customHeight="1" x14ac:dyDescent="0.25">
      <c r="B96" s="17">
        <v>39</v>
      </c>
      <c r="C96" s="17">
        <v>1</v>
      </c>
      <c r="D96" s="17">
        <f t="shared" si="11"/>
        <v>40</v>
      </c>
      <c r="E96" s="17">
        <f t="shared" si="11"/>
        <v>41</v>
      </c>
      <c r="F96" s="17">
        <f t="shared" si="11"/>
        <v>81</v>
      </c>
      <c r="G96" s="2">
        <f t="shared" si="12"/>
        <v>122</v>
      </c>
      <c r="H96" s="2">
        <f t="shared" si="13"/>
        <v>203</v>
      </c>
      <c r="I96" s="2">
        <f t="shared" si="10"/>
        <v>325</v>
      </c>
      <c r="J96" s="2">
        <f t="shared" si="10"/>
        <v>528</v>
      </c>
      <c r="K96" s="2">
        <f t="shared" si="10"/>
        <v>853</v>
      </c>
      <c r="L96" s="2">
        <f t="shared" si="10"/>
        <v>1381</v>
      </c>
      <c r="M96" s="2">
        <f t="shared" si="10"/>
        <v>2234</v>
      </c>
      <c r="N96" s="2">
        <f t="shared" si="10"/>
        <v>3615</v>
      </c>
      <c r="O96" s="2">
        <f t="shared" si="10"/>
        <v>5849</v>
      </c>
      <c r="P96" s="2">
        <f t="shared" si="10"/>
        <v>9464</v>
      </c>
      <c r="Q96" s="2">
        <f t="shared" si="10"/>
        <v>15313</v>
      </c>
      <c r="R96" s="2">
        <f t="shared" si="10"/>
        <v>24777</v>
      </c>
      <c r="S96" s="2">
        <f t="shared" si="10"/>
        <v>40090</v>
      </c>
      <c r="T96" s="2">
        <f t="shared" si="9"/>
        <v>64867</v>
      </c>
      <c r="U96" s="2">
        <f t="shared" si="9"/>
        <v>104957</v>
      </c>
      <c r="V96" s="2">
        <f t="shared" si="9"/>
        <v>169824</v>
      </c>
      <c r="W96" s="2">
        <f t="shared" si="9"/>
        <v>274781</v>
      </c>
      <c r="X96" s="2">
        <f t="shared" si="8"/>
        <v>444605</v>
      </c>
      <c r="Y96" s="2">
        <f t="shared" si="8"/>
        <v>719386</v>
      </c>
      <c r="Z96" s="2">
        <f t="shared" si="8"/>
        <v>1163991</v>
      </c>
      <c r="AA96" s="2">
        <f t="shared" si="8"/>
        <v>1883377</v>
      </c>
      <c r="AB96" s="2">
        <f t="shared" si="8"/>
        <v>3047368</v>
      </c>
    </row>
    <row r="97" spans="2:28" ht="15" customHeight="1" x14ac:dyDescent="0.25">
      <c r="B97" s="17">
        <v>40</v>
      </c>
      <c r="C97" s="17">
        <v>1</v>
      </c>
      <c r="D97" s="17">
        <f t="shared" si="11"/>
        <v>41</v>
      </c>
      <c r="E97" s="17">
        <f t="shared" si="11"/>
        <v>42</v>
      </c>
      <c r="F97" s="17">
        <f t="shared" si="11"/>
        <v>83</v>
      </c>
      <c r="G97" s="2">
        <f t="shared" si="12"/>
        <v>125</v>
      </c>
      <c r="H97" s="2">
        <f t="shared" si="13"/>
        <v>208</v>
      </c>
      <c r="I97" s="2">
        <f t="shared" si="10"/>
        <v>333</v>
      </c>
      <c r="J97" s="2">
        <f t="shared" si="10"/>
        <v>541</v>
      </c>
      <c r="K97" s="2">
        <f t="shared" si="10"/>
        <v>874</v>
      </c>
      <c r="L97" s="2">
        <f t="shared" si="10"/>
        <v>1415</v>
      </c>
      <c r="M97" s="2">
        <f t="shared" si="10"/>
        <v>2289</v>
      </c>
      <c r="N97" s="2">
        <f t="shared" si="10"/>
        <v>3704</v>
      </c>
      <c r="O97" s="2">
        <f t="shared" si="10"/>
        <v>5993</v>
      </c>
      <c r="P97" s="2">
        <f t="shared" si="10"/>
        <v>9697</v>
      </c>
      <c r="Q97" s="2">
        <f t="shared" si="10"/>
        <v>15690</v>
      </c>
      <c r="R97" s="2">
        <f t="shared" si="10"/>
        <v>25387</v>
      </c>
      <c r="S97" s="2">
        <f t="shared" si="10"/>
        <v>41077</v>
      </c>
      <c r="T97" s="2">
        <f t="shared" si="9"/>
        <v>66464</v>
      </c>
      <c r="U97" s="2">
        <f t="shared" si="9"/>
        <v>107541</v>
      </c>
      <c r="V97" s="2">
        <f t="shared" si="9"/>
        <v>174005</v>
      </c>
      <c r="W97" s="2">
        <f t="shared" si="9"/>
        <v>281546</v>
      </c>
      <c r="X97" s="2">
        <f t="shared" si="8"/>
        <v>455551</v>
      </c>
      <c r="Y97" s="2">
        <f t="shared" si="8"/>
        <v>737097</v>
      </c>
      <c r="Z97" s="2">
        <f t="shared" si="8"/>
        <v>1192648</v>
      </c>
      <c r="AA97" s="2">
        <f t="shared" si="8"/>
        <v>1929745</v>
      </c>
      <c r="AB97" s="2">
        <f t="shared" si="8"/>
        <v>3122393</v>
      </c>
    </row>
    <row r="98" spans="2:28" ht="15" customHeight="1" x14ac:dyDescent="0.25">
      <c r="B98" s="17">
        <v>41</v>
      </c>
      <c r="C98" s="17">
        <v>1</v>
      </c>
      <c r="D98" s="17">
        <f t="shared" si="11"/>
        <v>42</v>
      </c>
      <c r="E98" s="17">
        <f t="shared" si="11"/>
        <v>43</v>
      </c>
      <c r="F98" s="17">
        <f t="shared" si="11"/>
        <v>85</v>
      </c>
      <c r="G98" s="2">
        <f t="shared" si="12"/>
        <v>128</v>
      </c>
      <c r="H98" s="2">
        <f t="shared" si="13"/>
        <v>213</v>
      </c>
      <c r="I98" s="2">
        <f t="shared" si="10"/>
        <v>341</v>
      </c>
      <c r="J98" s="2">
        <f t="shared" si="10"/>
        <v>554</v>
      </c>
      <c r="K98" s="2">
        <f t="shared" si="10"/>
        <v>895</v>
      </c>
      <c r="L98" s="2">
        <f t="shared" si="10"/>
        <v>1449</v>
      </c>
      <c r="M98" s="2">
        <f t="shared" si="10"/>
        <v>2344</v>
      </c>
      <c r="N98" s="2">
        <f t="shared" si="10"/>
        <v>3793</v>
      </c>
      <c r="O98" s="2">
        <f t="shared" si="10"/>
        <v>6137</v>
      </c>
      <c r="P98" s="2">
        <f t="shared" si="10"/>
        <v>9930</v>
      </c>
      <c r="Q98" s="2">
        <f t="shared" si="10"/>
        <v>16067</v>
      </c>
      <c r="R98" s="2">
        <f t="shared" si="10"/>
        <v>25997</v>
      </c>
      <c r="S98" s="2">
        <f t="shared" si="10"/>
        <v>42064</v>
      </c>
      <c r="T98" s="2">
        <f t="shared" si="9"/>
        <v>68061</v>
      </c>
      <c r="U98" s="2">
        <f t="shared" si="9"/>
        <v>110125</v>
      </c>
      <c r="V98" s="2">
        <f t="shared" si="9"/>
        <v>178186</v>
      </c>
      <c r="W98" s="2">
        <f t="shared" si="9"/>
        <v>288311</v>
      </c>
      <c r="X98" s="2">
        <f t="shared" si="9"/>
        <v>466497</v>
      </c>
      <c r="Y98" s="2">
        <f t="shared" si="9"/>
        <v>754808</v>
      </c>
      <c r="Z98" s="2">
        <f t="shared" si="9"/>
        <v>1221305</v>
      </c>
      <c r="AA98" s="2">
        <f t="shared" si="9"/>
        <v>1976113</v>
      </c>
      <c r="AB98" s="2">
        <f t="shared" si="9"/>
        <v>3197418</v>
      </c>
    </row>
    <row r="99" spans="2:28" ht="15" customHeight="1" x14ac:dyDescent="0.25">
      <c r="B99" s="17">
        <v>42</v>
      </c>
      <c r="C99" s="17">
        <v>1</v>
      </c>
      <c r="D99" s="17">
        <f t="shared" si="11"/>
        <v>43</v>
      </c>
      <c r="E99" s="17">
        <f t="shared" si="11"/>
        <v>44</v>
      </c>
      <c r="F99" s="17">
        <f t="shared" si="11"/>
        <v>87</v>
      </c>
      <c r="G99" s="2">
        <f t="shared" si="12"/>
        <v>131</v>
      </c>
      <c r="H99" s="2">
        <f t="shared" si="13"/>
        <v>218</v>
      </c>
      <c r="I99" s="2">
        <f t="shared" si="10"/>
        <v>349</v>
      </c>
      <c r="J99" s="2">
        <f t="shared" si="10"/>
        <v>567</v>
      </c>
      <c r="K99" s="2">
        <f t="shared" si="10"/>
        <v>916</v>
      </c>
      <c r="L99" s="2">
        <f t="shared" si="10"/>
        <v>1483</v>
      </c>
      <c r="M99" s="2">
        <f t="shared" si="10"/>
        <v>2399</v>
      </c>
      <c r="N99" s="2">
        <f t="shared" si="10"/>
        <v>3882</v>
      </c>
      <c r="O99" s="2">
        <f t="shared" si="10"/>
        <v>6281</v>
      </c>
      <c r="P99" s="2">
        <f t="shared" si="10"/>
        <v>10163</v>
      </c>
      <c r="Q99" s="2">
        <f t="shared" si="10"/>
        <v>16444</v>
      </c>
      <c r="R99" s="2">
        <f t="shared" si="10"/>
        <v>26607</v>
      </c>
      <c r="S99" s="2">
        <f t="shared" si="10"/>
        <v>43051</v>
      </c>
      <c r="T99" s="2">
        <f t="shared" si="9"/>
        <v>69658</v>
      </c>
      <c r="U99" s="2">
        <f t="shared" si="9"/>
        <v>112709</v>
      </c>
      <c r="V99" s="2">
        <f t="shared" si="9"/>
        <v>182367</v>
      </c>
      <c r="W99" s="2">
        <f t="shared" si="9"/>
        <v>295076</v>
      </c>
      <c r="X99" s="2">
        <f t="shared" si="9"/>
        <v>477443</v>
      </c>
      <c r="Y99" s="2">
        <f t="shared" si="9"/>
        <v>772519</v>
      </c>
      <c r="Z99" s="2">
        <f t="shared" si="9"/>
        <v>1249962</v>
      </c>
      <c r="AA99" s="2">
        <f t="shared" si="9"/>
        <v>2022481</v>
      </c>
      <c r="AB99" s="2">
        <f t="shared" si="9"/>
        <v>3272443</v>
      </c>
    </row>
    <row r="100" spans="2:28" ht="15" customHeight="1" x14ac:dyDescent="0.25">
      <c r="B100" s="17">
        <v>43</v>
      </c>
      <c r="C100" s="17">
        <v>1</v>
      </c>
      <c r="D100" s="17">
        <f t="shared" si="11"/>
        <v>44</v>
      </c>
      <c r="E100" s="17">
        <f t="shared" si="11"/>
        <v>45</v>
      </c>
      <c r="F100" s="17">
        <f t="shared" si="11"/>
        <v>89</v>
      </c>
      <c r="G100" s="2">
        <f t="shared" si="12"/>
        <v>134</v>
      </c>
      <c r="H100" s="2">
        <f t="shared" si="13"/>
        <v>223</v>
      </c>
      <c r="I100" s="2">
        <f t="shared" si="10"/>
        <v>357</v>
      </c>
      <c r="J100" s="2">
        <f t="shared" si="10"/>
        <v>580</v>
      </c>
      <c r="K100" s="2">
        <f t="shared" si="10"/>
        <v>937</v>
      </c>
      <c r="L100" s="2">
        <f t="shared" si="10"/>
        <v>1517</v>
      </c>
      <c r="M100" s="2">
        <f t="shared" si="10"/>
        <v>2454</v>
      </c>
      <c r="N100" s="2">
        <f t="shared" si="10"/>
        <v>3971</v>
      </c>
      <c r="O100" s="2">
        <f t="shared" si="10"/>
        <v>6425</v>
      </c>
      <c r="P100" s="2">
        <f t="shared" si="10"/>
        <v>10396</v>
      </c>
      <c r="Q100" s="2">
        <f t="shared" si="10"/>
        <v>16821</v>
      </c>
      <c r="R100" s="2">
        <f t="shared" si="10"/>
        <v>27217</v>
      </c>
      <c r="S100" s="2">
        <f t="shared" si="10"/>
        <v>44038</v>
      </c>
      <c r="T100" s="2">
        <f t="shared" si="9"/>
        <v>71255</v>
      </c>
      <c r="U100" s="2">
        <f t="shared" si="9"/>
        <v>115293</v>
      </c>
      <c r="V100" s="2">
        <f t="shared" si="9"/>
        <v>186548</v>
      </c>
      <c r="W100" s="2">
        <f t="shared" si="9"/>
        <v>301841</v>
      </c>
      <c r="X100" s="2">
        <f t="shared" si="9"/>
        <v>488389</v>
      </c>
      <c r="Y100" s="2">
        <f t="shared" si="9"/>
        <v>790230</v>
      </c>
      <c r="Z100" s="2">
        <f t="shared" si="9"/>
        <v>1278619</v>
      </c>
      <c r="AA100" s="2">
        <f t="shared" si="9"/>
        <v>2068849</v>
      </c>
      <c r="AB100" s="2">
        <f t="shared" si="9"/>
        <v>3347468</v>
      </c>
    </row>
    <row r="101" spans="2:28" ht="15" customHeight="1" x14ac:dyDescent="0.25">
      <c r="B101" s="17">
        <v>44</v>
      </c>
      <c r="C101" s="17">
        <v>1</v>
      </c>
      <c r="D101" s="17">
        <f t="shared" si="11"/>
        <v>45</v>
      </c>
      <c r="E101" s="17">
        <f t="shared" si="11"/>
        <v>46</v>
      </c>
      <c r="F101" s="17">
        <f t="shared" si="11"/>
        <v>91</v>
      </c>
      <c r="G101" s="2">
        <f t="shared" si="12"/>
        <v>137</v>
      </c>
      <c r="H101" s="2">
        <f t="shared" si="13"/>
        <v>228</v>
      </c>
      <c r="I101" s="2">
        <f t="shared" si="10"/>
        <v>365</v>
      </c>
      <c r="J101" s="2">
        <f t="shared" si="10"/>
        <v>593</v>
      </c>
      <c r="K101" s="2">
        <f t="shared" si="10"/>
        <v>958</v>
      </c>
      <c r="L101" s="2">
        <f t="shared" si="10"/>
        <v>1551</v>
      </c>
      <c r="M101" s="2">
        <f t="shared" si="10"/>
        <v>2509</v>
      </c>
      <c r="N101" s="2">
        <f t="shared" si="10"/>
        <v>4060</v>
      </c>
      <c r="O101" s="2">
        <f t="shared" si="10"/>
        <v>6569</v>
      </c>
      <c r="P101" s="2">
        <f t="shared" si="10"/>
        <v>10629</v>
      </c>
      <c r="Q101" s="2">
        <f t="shared" si="10"/>
        <v>17198</v>
      </c>
      <c r="R101" s="2">
        <f t="shared" si="10"/>
        <v>27827</v>
      </c>
      <c r="S101" s="2">
        <f t="shared" si="10"/>
        <v>45025</v>
      </c>
      <c r="T101" s="2">
        <f t="shared" si="9"/>
        <v>72852</v>
      </c>
      <c r="U101" s="2">
        <f t="shared" si="9"/>
        <v>117877</v>
      </c>
      <c r="V101" s="2">
        <f t="shared" si="9"/>
        <v>190729</v>
      </c>
      <c r="W101" s="2">
        <f t="shared" si="9"/>
        <v>308606</v>
      </c>
      <c r="X101" s="2">
        <f t="shared" si="9"/>
        <v>499335</v>
      </c>
      <c r="Y101" s="2">
        <f t="shared" si="9"/>
        <v>807941</v>
      </c>
      <c r="Z101" s="2">
        <f t="shared" si="9"/>
        <v>1307276</v>
      </c>
      <c r="AA101" s="2">
        <f t="shared" si="9"/>
        <v>2115217</v>
      </c>
      <c r="AB101" s="2">
        <f t="shared" si="9"/>
        <v>3422493</v>
      </c>
    </row>
    <row r="102" spans="2:28" ht="15" customHeight="1" x14ac:dyDescent="0.25">
      <c r="B102" s="17">
        <v>45</v>
      </c>
      <c r="C102" s="17">
        <v>1</v>
      </c>
      <c r="D102" s="17">
        <f t="shared" si="11"/>
        <v>46</v>
      </c>
      <c r="E102" s="17">
        <f t="shared" si="11"/>
        <v>47</v>
      </c>
      <c r="F102" s="17">
        <f t="shared" si="11"/>
        <v>93</v>
      </c>
      <c r="G102" s="2">
        <f t="shared" si="12"/>
        <v>140</v>
      </c>
      <c r="H102" s="2">
        <f t="shared" si="13"/>
        <v>233</v>
      </c>
      <c r="I102" s="2">
        <f t="shared" si="10"/>
        <v>373</v>
      </c>
      <c r="J102" s="2">
        <f t="shared" si="10"/>
        <v>606</v>
      </c>
      <c r="K102" s="2">
        <f t="shared" si="10"/>
        <v>979</v>
      </c>
      <c r="L102" s="2">
        <f t="shared" si="10"/>
        <v>1585</v>
      </c>
      <c r="M102" s="2">
        <f t="shared" si="10"/>
        <v>2564</v>
      </c>
      <c r="N102" s="2">
        <f t="shared" si="10"/>
        <v>4149</v>
      </c>
      <c r="O102" s="2">
        <f t="shared" si="10"/>
        <v>6713</v>
      </c>
      <c r="P102" s="2">
        <f t="shared" si="10"/>
        <v>10862</v>
      </c>
      <c r="Q102" s="2">
        <f t="shared" si="10"/>
        <v>17575</v>
      </c>
      <c r="R102" s="2">
        <f t="shared" si="10"/>
        <v>28437</v>
      </c>
      <c r="S102" s="2">
        <f t="shared" si="10"/>
        <v>46012</v>
      </c>
      <c r="T102" s="2">
        <f t="shared" si="9"/>
        <v>74449</v>
      </c>
      <c r="U102" s="2">
        <f t="shared" si="9"/>
        <v>120461</v>
      </c>
      <c r="V102" s="2">
        <f t="shared" si="9"/>
        <v>194910</v>
      </c>
      <c r="W102" s="2">
        <f t="shared" si="9"/>
        <v>315371</v>
      </c>
      <c r="X102" s="2">
        <f t="shared" si="9"/>
        <v>510281</v>
      </c>
      <c r="Y102" s="2">
        <f t="shared" si="9"/>
        <v>825652</v>
      </c>
      <c r="Z102" s="2">
        <f t="shared" si="9"/>
        <v>1335933</v>
      </c>
      <c r="AA102" s="2">
        <f t="shared" si="9"/>
        <v>2161585</v>
      </c>
      <c r="AB102" s="2">
        <f t="shared" si="9"/>
        <v>3497518</v>
      </c>
    </row>
    <row r="103" spans="2:28" ht="15" customHeight="1" x14ac:dyDescent="0.25">
      <c r="B103" s="17">
        <v>46</v>
      </c>
      <c r="C103" s="17">
        <v>1</v>
      </c>
      <c r="D103" s="17">
        <f t="shared" si="11"/>
        <v>47</v>
      </c>
      <c r="E103" s="17">
        <f t="shared" si="11"/>
        <v>48</v>
      </c>
      <c r="F103" s="17">
        <f t="shared" si="11"/>
        <v>95</v>
      </c>
      <c r="G103" s="2">
        <f t="shared" si="12"/>
        <v>143</v>
      </c>
      <c r="H103" s="2">
        <f t="shared" si="13"/>
        <v>238</v>
      </c>
      <c r="I103" s="2">
        <f t="shared" si="10"/>
        <v>381</v>
      </c>
      <c r="J103" s="2">
        <f t="shared" si="10"/>
        <v>619</v>
      </c>
      <c r="K103" s="2">
        <f t="shared" si="10"/>
        <v>1000</v>
      </c>
      <c r="L103" s="2">
        <f t="shared" si="10"/>
        <v>1619</v>
      </c>
      <c r="M103" s="2">
        <f t="shared" si="10"/>
        <v>2619</v>
      </c>
      <c r="N103" s="2">
        <f t="shared" si="10"/>
        <v>4238</v>
      </c>
      <c r="O103" s="2">
        <f t="shared" si="10"/>
        <v>6857</v>
      </c>
      <c r="P103" s="2">
        <f t="shared" si="10"/>
        <v>11095</v>
      </c>
      <c r="Q103" s="2">
        <f t="shared" si="10"/>
        <v>17952</v>
      </c>
      <c r="R103" s="2">
        <f t="shared" si="10"/>
        <v>29047</v>
      </c>
      <c r="S103" s="2">
        <f t="shared" si="10"/>
        <v>46999</v>
      </c>
      <c r="T103" s="2">
        <f t="shared" si="9"/>
        <v>76046</v>
      </c>
      <c r="U103" s="2">
        <f t="shared" si="9"/>
        <v>123045</v>
      </c>
      <c r="V103" s="2">
        <f t="shared" si="9"/>
        <v>199091</v>
      </c>
      <c r="W103" s="2">
        <f t="shared" si="9"/>
        <v>322136</v>
      </c>
      <c r="X103" s="2">
        <f t="shared" si="9"/>
        <v>521227</v>
      </c>
      <c r="Y103" s="2">
        <f t="shared" si="9"/>
        <v>843363</v>
      </c>
      <c r="Z103" s="2">
        <f t="shared" si="9"/>
        <v>1364590</v>
      </c>
      <c r="AA103" s="2">
        <f t="shared" si="9"/>
        <v>2207953</v>
      </c>
      <c r="AB103" s="2">
        <f t="shared" si="9"/>
        <v>3572543</v>
      </c>
    </row>
    <row r="104" spans="2:28" ht="15" customHeight="1" x14ac:dyDescent="0.25">
      <c r="B104" s="17">
        <v>47</v>
      </c>
      <c r="C104" s="17">
        <v>1</v>
      </c>
      <c r="D104" s="17">
        <f t="shared" si="11"/>
        <v>48</v>
      </c>
      <c r="E104" s="17">
        <f t="shared" si="11"/>
        <v>49</v>
      </c>
      <c r="F104" s="17">
        <f t="shared" si="11"/>
        <v>97</v>
      </c>
      <c r="G104" s="2">
        <f t="shared" si="12"/>
        <v>146</v>
      </c>
      <c r="H104" s="2">
        <f t="shared" si="13"/>
        <v>243</v>
      </c>
      <c r="I104" s="2">
        <f t="shared" si="10"/>
        <v>389</v>
      </c>
      <c r="J104" s="2">
        <f t="shared" si="10"/>
        <v>632</v>
      </c>
      <c r="K104" s="2">
        <f t="shared" si="10"/>
        <v>1021</v>
      </c>
      <c r="L104" s="2">
        <f t="shared" si="10"/>
        <v>1653</v>
      </c>
      <c r="M104" s="2">
        <f t="shared" si="10"/>
        <v>2674</v>
      </c>
      <c r="N104" s="2">
        <f t="shared" si="10"/>
        <v>4327</v>
      </c>
      <c r="O104" s="2">
        <f t="shared" si="10"/>
        <v>7001</v>
      </c>
      <c r="P104" s="2">
        <f t="shared" si="10"/>
        <v>11328</v>
      </c>
      <c r="Q104" s="2">
        <f t="shared" si="10"/>
        <v>18329</v>
      </c>
      <c r="R104" s="2">
        <f t="shared" si="10"/>
        <v>29657</v>
      </c>
      <c r="S104" s="2">
        <f t="shared" si="10"/>
        <v>47986</v>
      </c>
      <c r="T104" s="2">
        <f t="shared" si="9"/>
        <v>77643</v>
      </c>
      <c r="U104" s="2">
        <f t="shared" si="9"/>
        <v>125629</v>
      </c>
      <c r="V104" s="2">
        <f t="shared" si="9"/>
        <v>203272</v>
      </c>
      <c r="W104" s="2">
        <f t="shared" si="9"/>
        <v>328901</v>
      </c>
      <c r="X104" s="2">
        <f t="shared" si="9"/>
        <v>532173</v>
      </c>
      <c r="Y104" s="2">
        <f t="shared" si="9"/>
        <v>861074</v>
      </c>
      <c r="Z104" s="2">
        <f t="shared" si="9"/>
        <v>1393247</v>
      </c>
      <c r="AA104" s="2">
        <f t="shared" si="9"/>
        <v>2254321</v>
      </c>
      <c r="AB104" s="2">
        <f t="shared" si="9"/>
        <v>3647568</v>
      </c>
    </row>
    <row r="105" spans="2:28" ht="15" customHeight="1" x14ac:dyDescent="0.25">
      <c r="B105" s="17">
        <v>48</v>
      </c>
      <c r="C105" s="17">
        <v>1</v>
      </c>
      <c r="D105" s="17">
        <f t="shared" si="11"/>
        <v>49</v>
      </c>
      <c r="E105" s="17">
        <f t="shared" si="11"/>
        <v>50</v>
      </c>
      <c r="F105" s="17">
        <f t="shared" si="11"/>
        <v>99</v>
      </c>
      <c r="G105" s="2">
        <f t="shared" si="12"/>
        <v>149</v>
      </c>
      <c r="H105" s="2">
        <f t="shared" si="13"/>
        <v>248</v>
      </c>
      <c r="I105" s="2">
        <f t="shared" si="10"/>
        <v>397</v>
      </c>
      <c r="J105" s="2">
        <f t="shared" si="10"/>
        <v>645</v>
      </c>
      <c r="K105" s="2">
        <f t="shared" si="10"/>
        <v>1042</v>
      </c>
      <c r="L105" s="2">
        <f t="shared" si="10"/>
        <v>1687</v>
      </c>
      <c r="M105" s="2">
        <f t="shared" si="10"/>
        <v>2729</v>
      </c>
      <c r="N105" s="2">
        <f t="shared" si="10"/>
        <v>4416</v>
      </c>
      <c r="O105" s="2">
        <f t="shared" si="10"/>
        <v>7145</v>
      </c>
      <c r="P105" s="2">
        <f t="shared" si="10"/>
        <v>11561</v>
      </c>
      <c r="Q105" s="2">
        <f t="shared" si="10"/>
        <v>18706</v>
      </c>
      <c r="R105" s="2">
        <f t="shared" si="10"/>
        <v>30267</v>
      </c>
      <c r="S105" s="2">
        <f t="shared" si="10"/>
        <v>48973</v>
      </c>
      <c r="T105" s="2">
        <f t="shared" si="9"/>
        <v>79240</v>
      </c>
      <c r="U105" s="2">
        <f t="shared" si="9"/>
        <v>128213</v>
      </c>
      <c r="V105" s="2">
        <f t="shared" si="9"/>
        <v>207453</v>
      </c>
      <c r="W105" s="2">
        <f t="shared" si="9"/>
        <v>335666</v>
      </c>
      <c r="X105" s="2">
        <f t="shared" si="9"/>
        <v>543119</v>
      </c>
      <c r="Y105" s="2">
        <f t="shared" si="9"/>
        <v>878785</v>
      </c>
      <c r="Z105" s="2">
        <f t="shared" si="9"/>
        <v>1421904</v>
      </c>
      <c r="AA105" s="2">
        <f t="shared" si="9"/>
        <v>2300689</v>
      </c>
      <c r="AB105" s="2">
        <f t="shared" si="9"/>
        <v>3722593</v>
      </c>
    </row>
    <row r="106" spans="2:28" ht="15" customHeight="1" x14ac:dyDescent="0.25">
      <c r="B106" s="17">
        <v>49</v>
      </c>
      <c r="C106" s="17">
        <v>1</v>
      </c>
      <c r="D106" s="17">
        <f t="shared" si="11"/>
        <v>50</v>
      </c>
      <c r="E106" s="17">
        <f t="shared" si="11"/>
        <v>51</v>
      </c>
      <c r="F106" s="17">
        <f t="shared" si="11"/>
        <v>101</v>
      </c>
      <c r="G106" s="2">
        <f t="shared" si="12"/>
        <v>152</v>
      </c>
      <c r="H106" s="2">
        <f t="shared" si="13"/>
        <v>253</v>
      </c>
      <c r="I106" s="2">
        <f t="shared" si="10"/>
        <v>405</v>
      </c>
      <c r="J106" s="2">
        <f t="shared" si="10"/>
        <v>658</v>
      </c>
      <c r="K106" s="2">
        <f t="shared" si="10"/>
        <v>1063</v>
      </c>
      <c r="L106" s="2">
        <f t="shared" si="10"/>
        <v>1721</v>
      </c>
      <c r="M106" s="2">
        <f t="shared" si="10"/>
        <v>2784</v>
      </c>
      <c r="N106" s="2">
        <f t="shared" si="10"/>
        <v>4505</v>
      </c>
      <c r="O106" s="2">
        <f t="shared" si="10"/>
        <v>7289</v>
      </c>
      <c r="P106" s="2">
        <f t="shared" si="10"/>
        <v>11794</v>
      </c>
      <c r="Q106" s="2">
        <f t="shared" si="10"/>
        <v>19083</v>
      </c>
      <c r="R106" s="2">
        <f t="shared" si="10"/>
        <v>30877</v>
      </c>
      <c r="S106" s="2">
        <f t="shared" si="10"/>
        <v>49960</v>
      </c>
      <c r="T106" s="2">
        <f t="shared" si="9"/>
        <v>80837</v>
      </c>
      <c r="U106" s="2">
        <f t="shared" si="9"/>
        <v>130797</v>
      </c>
      <c r="V106" s="2">
        <f t="shared" si="9"/>
        <v>211634</v>
      </c>
      <c r="W106" s="2">
        <f t="shared" si="9"/>
        <v>342431</v>
      </c>
      <c r="X106" s="2">
        <f t="shared" si="9"/>
        <v>554065</v>
      </c>
      <c r="Y106" s="2">
        <f t="shared" si="9"/>
        <v>896496</v>
      </c>
      <c r="Z106" s="2">
        <f t="shared" si="9"/>
        <v>1450561</v>
      </c>
      <c r="AA106" s="2">
        <f t="shared" si="9"/>
        <v>2347057</v>
      </c>
      <c r="AB106" s="2">
        <f t="shared" si="9"/>
        <v>3797618</v>
      </c>
    </row>
    <row r="107" spans="2:28" ht="15" customHeight="1" x14ac:dyDescent="0.25">
      <c r="B107" s="2"/>
      <c r="C107" s="2"/>
      <c r="D107" s="2">
        <v>3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5" customHeight="1" x14ac:dyDescent="0.25">
      <c r="B108" s="2"/>
      <c r="C108" s="2"/>
      <c r="D108" s="2">
        <f>((2*((C57+D57+E57)+(C57+D57+E57+F57)))/(C57+D57+E57+F57))</f>
        <v>3.1428571428571428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5" customHeight="1" x14ac:dyDescent="0.25">
      <c r="B109" s="2"/>
      <c r="C109" s="2"/>
      <c r="D109" s="2">
        <f t="shared" ref="D109:D157" si="14">((2*((C58+D58+E58)+(C58+D58+E58+F58)))/(C58+D58+E58+F58))</f>
        <v>3.0909090909090908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5" customHeight="1" x14ac:dyDescent="0.25">
      <c r="B110" s="2"/>
      <c r="C110" s="2"/>
      <c r="D110" s="2">
        <f t="shared" si="14"/>
        <v>3.0666666666666669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ht="15" customHeight="1" x14ac:dyDescent="0.25">
      <c r="B111" s="2"/>
      <c r="C111" s="2"/>
      <c r="D111" s="2">
        <f t="shared" si="14"/>
        <v>3.0526315789473686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5" customHeight="1" x14ac:dyDescent="0.25">
      <c r="B112" s="2"/>
      <c r="C112" s="2"/>
      <c r="D112" s="2">
        <f t="shared" si="14"/>
        <v>3.0434782608695654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5" customHeight="1" x14ac:dyDescent="0.25">
      <c r="B113" s="2"/>
      <c r="C113" s="2"/>
      <c r="D113" s="2">
        <f t="shared" si="14"/>
        <v>3.0370370370370372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5" customHeight="1" x14ac:dyDescent="0.25">
      <c r="B114" s="2"/>
      <c r="C114" s="2"/>
      <c r="D114" s="2">
        <f t="shared" si="14"/>
        <v>3.032258064516129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5" customHeight="1" x14ac:dyDescent="0.25">
      <c r="B115" s="2"/>
      <c r="C115" s="2"/>
      <c r="D115" s="2">
        <f t="shared" si="14"/>
        <v>3.0285714285714285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5" customHeight="1" x14ac:dyDescent="0.25">
      <c r="B116" s="2"/>
      <c r="C116" s="2"/>
      <c r="D116" s="2">
        <f t="shared" si="14"/>
        <v>3.0256410256410255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5" customHeight="1" x14ac:dyDescent="0.25">
      <c r="B117" s="2"/>
      <c r="C117" s="2"/>
      <c r="D117" s="2">
        <f t="shared" si="14"/>
        <v>3.0232558139534884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5" customHeight="1" x14ac:dyDescent="0.25">
      <c r="B118" s="2"/>
      <c r="C118" s="2"/>
      <c r="D118" s="2">
        <f t="shared" si="14"/>
        <v>3.021276595744681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5" customHeight="1" x14ac:dyDescent="0.25">
      <c r="B119" s="2"/>
      <c r="C119" s="2"/>
      <c r="D119" s="2">
        <f t="shared" si="14"/>
        <v>3.0196078431372548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5" customHeight="1" x14ac:dyDescent="0.25">
      <c r="B120" s="2"/>
      <c r="C120" s="2"/>
      <c r="D120" s="2">
        <f t="shared" si="14"/>
        <v>3.0181818181818181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5" customHeight="1" x14ac:dyDescent="0.25">
      <c r="B121" s="2"/>
      <c r="C121" s="2"/>
      <c r="D121" s="2">
        <f t="shared" si="14"/>
        <v>3.0169491525423728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5" customHeight="1" x14ac:dyDescent="0.25">
      <c r="B122" s="2"/>
      <c r="C122" s="2"/>
      <c r="D122" s="2">
        <f t="shared" si="14"/>
        <v>3.0158730158730158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5" customHeight="1" x14ac:dyDescent="0.25">
      <c r="B123" s="2"/>
      <c r="C123" s="2"/>
      <c r="D123" s="2">
        <f t="shared" si="14"/>
        <v>3.0149253731343282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5" customHeight="1" x14ac:dyDescent="0.25">
      <c r="B124" s="2"/>
      <c r="C124" s="2"/>
      <c r="D124" s="2">
        <f t="shared" si="14"/>
        <v>3.0140845070422535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5" customHeight="1" x14ac:dyDescent="0.25">
      <c r="B125" s="2"/>
      <c r="C125" s="2"/>
      <c r="D125" s="2">
        <f t="shared" si="14"/>
        <v>3.0133333333333332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5" customHeight="1" x14ac:dyDescent="0.25">
      <c r="B126" s="2"/>
      <c r="C126" s="2"/>
      <c r="D126" s="2">
        <f t="shared" si="14"/>
        <v>3.0126582278481013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5" customHeight="1" x14ac:dyDescent="0.25">
      <c r="B127" s="2"/>
      <c r="C127" s="2"/>
      <c r="D127" s="2">
        <f t="shared" si="14"/>
        <v>3.0120481927710845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5" customHeight="1" x14ac:dyDescent="0.25">
      <c r="D128" s="2">
        <f t="shared" si="14"/>
        <v>3.0114942528735633</v>
      </c>
    </row>
    <row r="129" spans="4:4" ht="15" customHeight="1" x14ac:dyDescent="0.25">
      <c r="D129" s="2">
        <f t="shared" si="14"/>
        <v>3.0109890109890109</v>
      </c>
    </row>
    <row r="130" spans="4:4" ht="15" customHeight="1" x14ac:dyDescent="0.25">
      <c r="D130" s="2">
        <f t="shared" si="14"/>
        <v>3.0105263157894737</v>
      </c>
    </row>
    <row r="131" spans="4:4" ht="15" customHeight="1" x14ac:dyDescent="0.25">
      <c r="D131" s="2">
        <f t="shared" si="14"/>
        <v>3.0101010101010099</v>
      </c>
    </row>
    <row r="132" spans="4:4" ht="15" customHeight="1" x14ac:dyDescent="0.25">
      <c r="D132" s="2">
        <f t="shared" si="14"/>
        <v>3.0097087378640777</v>
      </c>
    </row>
    <row r="133" spans="4:4" ht="15" customHeight="1" x14ac:dyDescent="0.25">
      <c r="D133" s="2">
        <f t="shared" si="14"/>
        <v>3.0093457943925235</v>
      </c>
    </row>
    <row r="134" spans="4:4" ht="15" customHeight="1" x14ac:dyDescent="0.25">
      <c r="D134" s="2">
        <f t="shared" si="14"/>
        <v>3.0090090090090089</v>
      </c>
    </row>
    <row r="135" spans="4:4" ht="15" customHeight="1" x14ac:dyDescent="0.25">
      <c r="D135" s="2">
        <f t="shared" si="14"/>
        <v>3.008695652173913</v>
      </c>
    </row>
    <row r="136" spans="4:4" ht="15" customHeight="1" x14ac:dyDescent="0.25">
      <c r="D136" s="2">
        <f t="shared" si="14"/>
        <v>3.0084033613445378</v>
      </c>
    </row>
    <row r="137" spans="4:4" ht="15" customHeight="1" x14ac:dyDescent="0.25">
      <c r="D137" s="2">
        <f t="shared" si="14"/>
        <v>3.0081300813008132</v>
      </c>
    </row>
    <row r="138" spans="4:4" ht="15" customHeight="1" x14ac:dyDescent="0.25">
      <c r="D138" s="2">
        <f t="shared" si="14"/>
        <v>3.0078740157480315</v>
      </c>
    </row>
    <row r="139" spans="4:4" ht="15" customHeight="1" x14ac:dyDescent="0.25">
      <c r="D139" s="2">
        <f t="shared" si="14"/>
        <v>3.0076335877862594</v>
      </c>
    </row>
    <row r="140" spans="4:4" ht="15" customHeight="1" x14ac:dyDescent="0.25">
      <c r="D140" s="2">
        <f t="shared" si="14"/>
        <v>3.0074074074074075</v>
      </c>
    </row>
    <row r="141" spans="4:4" ht="15" customHeight="1" x14ac:dyDescent="0.25">
      <c r="D141" s="2">
        <f t="shared" si="14"/>
        <v>3.0071942446043165</v>
      </c>
    </row>
    <row r="142" spans="4:4" ht="15" customHeight="1" x14ac:dyDescent="0.25">
      <c r="D142" s="2">
        <f t="shared" si="14"/>
        <v>3.0069930069930071</v>
      </c>
    </row>
    <row r="143" spans="4:4" ht="15" customHeight="1" x14ac:dyDescent="0.25">
      <c r="D143" s="2">
        <f t="shared" si="14"/>
        <v>3.0068027210884352</v>
      </c>
    </row>
    <row r="144" spans="4:4" ht="15" customHeight="1" x14ac:dyDescent="0.25">
      <c r="D144" s="2">
        <f t="shared" si="14"/>
        <v>3.0066225165562912</v>
      </c>
    </row>
    <row r="145" spans="4:4" ht="15" customHeight="1" x14ac:dyDescent="0.25">
      <c r="D145" s="2">
        <f t="shared" si="14"/>
        <v>3.0064516129032257</v>
      </c>
    </row>
    <row r="146" spans="4:4" ht="15" customHeight="1" x14ac:dyDescent="0.25">
      <c r="D146" s="2">
        <f t="shared" si="14"/>
        <v>3.0062893081761008</v>
      </c>
    </row>
    <row r="147" spans="4:4" ht="15" customHeight="1" x14ac:dyDescent="0.25">
      <c r="D147" s="2">
        <f t="shared" si="14"/>
        <v>3.0061349693251533</v>
      </c>
    </row>
    <row r="148" spans="4:4" ht="15" customHeight="1" x14ac:dyDescent="0.25">
      <c r="D148" s="2">
        <f t="shared" si="14"/>
        <v>3.0059880239520957</v>
      </c>
    </row>
    <row r="149" spans="4:4" ht="15" customHeight="1" x14ac:dyDescent="0.25">
      <c r="D149" s="2">
        <f t="shared" si="14"/>
        <v>3.0058479532163744</v>
      </c>
    </row>
    <row r="150" spans="4:4" ht="15" customHeight="1" x14ac:dyDescent="0.25">
      <c r="D150" s="2">
        <f t="shared" si="14"/>
        <v>3.0057142857142858</v>
      </c>
    </row>
    <row r="151" spans="4:4" ht="15" customHeight="1" x14ac:dyDescent="0.25">
      <c r="D151" s="2">
        <f t="shared" si="14"/>
        <v>3.005586592178771</v>
      </c>
    </row>
    <row r="152" spans="4:4" ht="15" customHeight="1" x14ac:dyDescent="0.25">
      <c r="D152" s="2">
        <f t="shared" si="14"/>
        <v>3.0054644808743167</v>
      </c>
    </row>
    <row r="153" spans="4:4" ht="15" customHeight="1" x14ac:dyDescent="0.25">
      <c r="D153" s="2">
        <f t="shared" si="14"/>
        <v>3.0053475935828877</v>
      </c>
    </row>
    <row r="154" spans="4:4" ht="15" customHeight="1" x14ac:dyDescent="0.25">
      <c r="D154" s="2">
        <f t="shared" si="14"/>
        <v>3.005235602094241</v>
      </c>
    </row>
    <row r="155" spans="4:4" ht="15" customHeight="1" x14ac:dyDescent="0.25">
      <c r="D155" s="2">
        <f t="shared" si="14"/>
        <v>3.0051282051282051</v>
      </c>
    </row>
    <row r="156" spans="4:4" ht="15" customHeight="1" x14ac:dyDescent="0.25">
      <c r="D156" s="2">
        <f t="shared" si="14"/>
        <v>3.0050251256281406</v>
      </c>
    </row>
    <row r="157" spans="4:4" ht="15" customHeight="1" x14ac:dyDescent="0.25">
      <c r="D157" s="2">
        <f t="shared" si="14"/>
        <v>3.0049261083743843</v>
      </c>
    </row>
    <row r="158" spans="4:4" ht="15" customHeight="1" x14ac:dyDescent="0.25">
      <c r="D158" s="2"/>
    </row>
    <row r="159" spans="4:4" ht="15" customHeight="1" x14ac:dyDescent="0.25">
      <c r="D159" s="2"/>
    </row>
    <row r="160" spans="4:4" ht="15" customHeight="1" x14ac:dyDescent="0.25">
      <c r="D160" s="2"/>
    </row>
    <row r="161" spans="3:28" ht="15" customHeight="1" x14ac:dyDescent="0.25">
      <c r="D161" s="2"/>
    </row>
    <row r="162" spans="3:28" ht="15" customHeight="1" x14ac:dyDescent="0.25">
      <c r="D162" s="2"/>
      <c r="G162" s="2"/>
    </row>
    <row r="163" spans="3:28" ht="15" customHeight="1" x14ac:dyDescent="0.25">
      <c r="C163" s="2">
        <f t="shared" ref="C163:AB163" si="15">(B57+C57)/C57</f>
        <v>1</v>
      </c>
      <c r="D163" s="10">
        <f t="shared" si="15"/>
        <v>2</v>
      </c>
      <c r="E163" s="9">
        <f t="shared" si="15"/>
        <v>1.5</v>
      </c>
      <c r="F163" s="2">
        <f t="shared" si="15"/>
        <v>1.6666666666666667</v>
      </c>
      <c r="G163" s="8">
        <f t="shared" si="15"/>
        <v>1.6</v>
      </c>
      <c r="H163" s="7">
        <f>(G57+H57)/H57</f>
        <v>1.625</v>
      </c>
      <c r="I163" s="2">
        <f t="shared" si="15"/>
        <v>1.6153846153846154</v>
      </c>
      <c r="J163" s="2">
        <f t="shared" si="15"/>
        <v>1.6190476190476191</v>
      </c>
      <c r="K163" s="2">
        <f t="shared" si="15"/>
        <v>1.6176470588235294</v>
      </c>
      <c r="L163">
        <f t="shared" si="15"/>
        <v>1.6181818181818182</v>
      </c>
      <c r="M163">
        <f t="shared" si="15"/>
        <v>1.6179775280898876</v>
      </c>
      <c r="N163">
        <f t="shared" si="15"/>
        <v>1.6180555555555556</v>
      </c>
      <c r="O163">
        <f t="shared" si="15"/>
        <v>1.6180257510729614</v>
      </c>
      <c r="P163">
        <f t="shared" si="15"/>
        <v>1.6180371352785146</v>
      </c>
      <c r="Q163">
        <f t="shared" si="15"/>
        <v>1.618032786885246</v>
      </c>
      <c r="R163">
        <f t="shared" si="15"/>
        <v>1.6180344478216819</v>
      </c>
      <c r="S163">
        <f t="shared" si="15"/>
        <v>1.6180338134001253</v>
      </c>
      <c r="T163">
        <f t="shared" si="15"/>
        <v>1.6180340557275541</v>
      </c>
      <c r="U163">
        <f t="shared" si="15"/>
        <v>1.6180339631667064</v>
      </c>
      <c r="V163">
        <f t="shared" si="15"/>
        <v>1.6180339985218033</v>
      </c>
      <c r="W163">
        <f t="shared" si="15"/>
        <v>1.618033985017358</v>
      </c>
      <c r="X163">
        <f t="shared" si="15"/>
        <v>1.6180339901755971</v>
      </c>
      <c r="Y163">
        <f t="shared" si="15"/>
        <v>1.618033988205325</v>
      </c>
      <c r="Z163">
        <f t="shared" si="15"/>
        <v>1.6180339889579021</v>
      </c>
      <c r="AA163">
        <f t="shared" si="15"/>
        <v>1.6180339886704431</v>
      </c>
      <c r="AB163">
        <f t="shared" si="15"/>
        <v>1.6180339887802426</v>
      </c>
    </row>
    <row r="164" spans="3:28" ht="15" customHeight="1" x14ac:dyDescent="0.25">
      <c r="C164" s="10">
        <f t="shared" ref="C164:AB173" si="16">(B58+C58)/C58</f>
        <v>2</v>
      </c>
      <c r="D164" s="9">
        <f t="shared" si="16"/>
        <v>1.5</v>
      </c>
      <c r="E164" s="2">
        <f t="shared" si="16"/>
        <v>1.6666666666666667</v>
      </c>
      <c r="F164" s="8">
        <f t="shared" si="16"/>
        <v>1.6</v>
      </c>
      <c r="G164" s="7">
        <f t="shared" ref="G164:G188" si="17">(F58+G58)/G58</f>
        <v>1.625</v>
      </c>
      <c r="H164" s="2">
        <f t="shared" si="16"/>
        <v>1.6153846153846154</v>
      </c>
      <c r="I164" s="2">
        <f t="shared" si="16"/>
        <v>1.6190476190476191</v>
      </c>
      <c r="J164" s="2">
        <f t="shared" si="16"/>
        <v>1.6176470588235294</v>
      </c>
      <c r="K164" s="2">
        <f t="shared" si="16"/>
        <v>1.6181818181818182</v>
      </c>
      <c r="L164">
        <f t="shared" si="16"/>
        <v>1.6179775280898876</v>
      </c>
      <c r="M164">
        <f t="shared" si="16"/>
        <v>1.6180555555555556</v>
      </c>
      <c r="N164">
        <f t="shared" si="16"/>
        <v>1.6180257510729614</v>
      </c>
      <c r="O164">
        <f t="shared" si="16"/>
        <v>1.6180371352785146</v>
      </c>
      <c r="P164">
        <f t="shared" si="16"/>
        <v>1.618032786885246</v>
      </c>
      <c r="Q164">
        <f t="shared" si="16"/>
        <v>1.6180344478216819</v>
      </c>
      <c r="R164">
        <f t="shared" si="16"/>
        <v>1.6180338134001253</v>
      </c>
      <c r="S164">
        <f t="shared" si="16"/>
        <v>1.6180340557275541</v>
      </c>
      <c r="T164">
        <f t="shared" si="16"/>
        <v>1.6180339631667064</v>
      </c>
      <c r="U164">
        <f t="shared" si="16"/>
        <v>1.6180339985218033</v>
      </c>
      <c r="V164">
        <f t="shared" si="16"/>
        <v>1.618033985017358</v>
      </c>
      <c r="W164">
        <f t="shared" si="16"/>
        <v>1.6180339901755971</v>
      </c>
      <c r="X164">
        <f t="shared" si="16"/>
        <v>1.618033988205325</v>
      </c>
      <c r="Y164">
        <f t="shared" si="16"/>
        <v>1.6180339889579021</v>
      </c>
      <c r="Z164">
        <f t="shared" si="16"/>
        <v>1.6180339886704431</v>
      </c>
      <c r="AA164">
        <f t="shared" si="16"/>
        <v>1.6180339887802426</v>
      </c>
      <c r="AB164">
        <f t="shared" si="16"/>
        <v>1.6180339887383031</v>
      </c>
    </row>
    <row r="165" spans="3:28" ht="15" customHeight="1" x14ac:dyDescent="0.25">
      <c r="C165" s="9">
        <f t="shared" ref="C165:C184" si="18">(B59+C59)/B59</f>
        <v>1.5</v>
      </c>
      <c r="D165" s="2">
        <f t="shared" si="16"/>
        <v>1.3333333333333333</v>
      </c>
      <c r="E165" s="8">
        <f t="shared" si="16"/>
        <v>1.75</v>
      </c>
      <c r="F165" s="2">
        <f t="shared" si="16"/>
        <v>1.5714285714285714</v>
      </c>
      <c r="G165" s="2">
        <f t="shared" si="17"/>
        <v>1.6363636363636365</v>
      </c>
      <c r="H165" s="2">
        <f t="shared" si="16"/>
        <v>1.6111111111111112</v>
      </c>
      <c r="I165" s="2">
        <f t="shared" si="16"/>
        <v>1.6206896551724137</v>
      </c>
      <c r="J165" s="2">
        <f t="shared" si="16"/>
        <v>1.6170212765957446</v>
      </c>
      <c r="K165" s="2">
        <f t="shared" si="16"/>
        <v>1.618421052631579</v>
      </c>
      <c r="L165">
        <f t="shared" si="16"/>
        <v>1.6178861788617886</v>
      </c>
      <c r="M165">
        <f t="shared" si="16"/>
        <v>1.6180904522613064</v>
      </c>
      <c r="N165">
        <f t="shared" si="16"/>
        <v>1.6180124223602483</v>
      </c>
      <c r="O165">
        <f t="shared" si="16"/>
        <v>1.618042226487524</v>
      </c>
      <c r="P165">
        <f t="shared" si="16"/>
        <v>1.6180308422301304</v>
      </c>
      <c r="Q165">
        <f t="shared" si="16"/>
        <v>1.6180351906158357</v>
      </c>
      <c r="R165">
        <f t="shared" si="16"/>
        <v>1.6180335296782964</v>
      </c>
      <c r="S165">
        <f t="shared" si="16"/>
        <v>1.618034164099692</v>
      </c>
      <c r="T165">
        <f t="shared" si="16"/>
        <v>1.6180339217722395</v>
      </c>
      <c r="U165">
        <f t="shared" si="16"/>
        <v>1.6180340143330838</v>
      </c>
      <c r="V165">
        <f t="shared" si="16"/>
        <v>1.6180339789779863</v>
      </c>
      <c r="W165">
        <f t="shared" si="16"/>
        <v>1.6180339924824318</v>
      </c>
      <c r="X165">
        <f t="shared" si="16"/>
        <v>1.6180339873241927</v>
      </c>
      <c r="Y165">
        <f t="shared" si="16"/>
        <v>1.6180339892944646</v>
      </c>
      <c r="Z165">
        <f t="shared" si="16"/>
        <v>1.6180339885418877</v>
      </c>
      <c r="AA165">
        <f t="shared" si="16"/>
        <v>1.6180339888293465</v>
      </c>
      <c r="AB165">
        <f t="shared" si="16"/>
        <v>1.618033988719547</v>
      </c>
    </row>
    <row r="166" spans="3:28" ht="15" customHeight="1" x14ac:dyDescent="0.25">
      <c r="C166" s="2">
        <f t="shared" si="18"/>
        <v>1.3333333333333333</v>
      </c>
      <c r="D166" s="8">
        <f t="shared" si="16"/>
        <v>1.25</v>
      </c>
      <c r="E166" s="8">
        <f t="shared" si="16"/>
        <v>1.8</v>
      </c>
      <c r="F166" s="2">
        <f t="shared" si="16"/>
        <v>1.5555555555555556</v>
      </c>
      <c r="G166" s="2">
        <f t="shared" si="17"/>
        <v>1.6428571428571428</v>
      </c>
      <c r="H166" s="2">
        <f t="shared" si="16"/>
        <v>1.6086956521739131</v>
      </c>
      <c r="I166" s="2">
        <f t="shared" si="16"/>
        <v>1.6216216216216217</v>
      </c>
      <c r="J166" s="2">
        <f t="shared" si="16"/>
        <v>1.6166666666666667</v>
      </c>
      <c r="K166" s="2">
        <f t="shared" si="16"/>
        <v>1.6185567010309279</v>
      </c>
      <c r="L166">
        <f t="shared" si="16"/>
        <v>1.6178343949044587</v>
      </c>
      <c r="M166">
        <f t="shared" si="16"/>
        <v>1.6181102362204725</v>
      </c>
      <c r="N166">
        <f t="shared" si="16"/>
        <v>1.6180048661800486</v>
      </c>
      <c r="O166">
        <f t="shared" si="16"/>
        <v>1.6180451127819548</v>
      </c>
      <c r="P166">
        <f t="shared" si="16"/>
        <v>1.6180297397769516</v>
      </c>
      <c r="Q166">
        <f t="shared" si="16"/>
        <v>1.6180356117174037</v>
      </c>
      <c r="R166">
        <f t="shared" si="16"/>
        <v>1.6180333688320909</v>
      </c>
      <c r="S166">
        <f t="shared" si="16"/>
        <v>1.6180342255375164</v>
      </c>
      <c r="T166">
        <f t="shared" si="16"/>
        <v>1.6180338983050848</v>
      </c>
      <c r="U166">
        <f t="shared" si="16"/>
        <v>1.6180340232967401</v>
      </c>
      <c r="V166">
        <f t="shared" si="16"/>
        <v>1.6180339755541744</v>
      </c>
      <c r="W166">
        <f t="shared" si="16"/>
        <v>1.6180339937902115</v>
      </c>
      <c r="X166">
        <f t="shared" si="16"/>
        <v>1.6180339868246651</v>
      </c>
      <c r="Y166">
        <f t="shared" si="16"/>
        <v>1.6180339894852671</v>
      </c>
      <c r="Z166">
        <f t="shared" si="16"/>
        <v>1.6180339884690076</v>
      </c>
      <c r="AA166">
        <f t="shared" si="16"/>
        <v>1.6180339888571842</v>
      </c>
      <c r="AB166">
        <f t="shared" si="16"/>
        <v>1.6180339887089139</v>
      </c>
    </row>
    <row r="167" spans="3:28" ht="15" customHeight="1" x14ac:dyDescent="0.25">
      <c r="C167" s="8">
        <f t="shared" si="18"/>
        <v>1.25</v>
      </c>
      <c r="D167" s="8">
        <f t="shared" si="16"/>
        <v>1.2</v>
      </c>
      <c r="E167" s="2">
        <f t="shared" si="16"/>
        <v>1.8333333333333333</v>
      </c>
      <c r="F167" s="2">
        <f t="shared" si="16"/>
        <v>1.5454545454545454</v>
      </c>
      <c r="G167" s="2">
        <f t="shared" si="17"/>
        <v>1.6470588235294117</v>
      </c>
      <c r="H167" s="2">
        <f t="shared" si="16"/>
        <v>1.6071428571428572</v>
      </c>
      <c r="I167" s="2">
        <f t="shared" si="16"/>
        <v>1.6222222222222222</v>
      </c>
      <c r="J167" s="2">
        <f t="shared" si="16"/>
        <v>1.6164383561643836</v>
      </c>
      <c r="K167" s="2">
        <f t="shared" si="16"/>
        <v>1.6186440677966101</v>
      </c>
      <c r="L167">
        <f t="shared" si="16"/>
        <v>1.6178010471204189</v>
      </c>
      <c r="M167">
        <f t="shared" si="16"/>
        <v>1.6181229773462784</v>
      </c>
      <c r="N167" s="12">
        <f t="shared" si="16"/>
        <v>1.6180000000000001</v>
      </c>
      <c r="O167">
        <f t="shared" si="16"/>
        <v>1.6180469715698393</v>
      </c>
      <c r="P167">
        <f t="shared" si="16"/>
        <v>1.6180290297937356</v>
      </c>
      <c r="Q167">
        <f t="shared" si="16"/>
        <v>1.6180358829084041</v>
      </c>
      <c r="R167">
        <f t="shared" si="16"/>
        <v>1.6180332652465714</v>
      </c>
      <c r="S167">
        <f t="shared" si="16"/>
        <v>1.618034265103697</v>
      </c>
      <c r="T167">
        <f t="shared" si="16"/>
        <v>1.6180338831921535</v>
      </c>
      <c r="U167">
        <f t="shared" si="16"/>
        <v>1.6180340290693669</v>
      </c>
      <c r="V167">
        <f t="shared" si="16"/>
        <v>1.6180339733492273</v>
      </c>
      <c r="W167">
        <f t="shared" si="16"/>
        <v>1.6180339946324265</v>
      </c>
      <c r="X167">
        <f t="shared" si="16"/>
        <v>1.6180339865029678</v>
      </c>
      <c r="Y167">
        <f t="shared" si="16"/>
        <v>1.6180339896081446</v>
      </c>
      <c r="Z167">
        <f t="shared" si="16"/>
        <v>1.6180339884220727</v>
      </c>
      <c r="AA167">
        <f t="shared" si="16"/>
        <v>1.6180339888751119</v>
      </c>
      <c r="AB167">
        <f t="shared" si="16"/>
        <v>1.6180339887020663</v>
      </c>
    </row>
    <row r="168" spans="3:28" ht="15" customHeight="1" x14ac:dyDescent="0.25">
      <c r="C168" s="8">
        <f t="shared" si="18"/>
        <v>1.2</v>
      </c>
      <c r="D168" s="2">
        <f t="shared" si="16"/>
        <v>1.1666666666666667</v>
      </c>
      <c r="E168" s="2">
        <f t="shared" si="16"/>
        <v>1.8571428571428572</v>
      </c>
      <c r="F168" s="2">
        <f t="shared" si="16"/>
        <v>1.5384615384615385</v>
      </c>
      <c r="G168" s="7">
        <f>(F62+G62)/G62</f>
        <v>1.65</v>
      </c>
      <c r="H168" s="2">
        <f t="shared" si="16"/>
        <v>1.606060606060606</v>
      </c>
      <c r="I168" s="2">
        <f t="shared" si="16"/>
        <v>1.6226415094339623</v>
      </c>
      <c r="J168" s="2">
        <f t="shared" si="16"/>
        <v>1.6162790697674418</v>
      </c>
      <c r="K168" s="2">
        <f t="shared" si="16"/>
        <v>1.6187050359712229</v>
      </c>
      <c r="L168">
        <f t="shared" si="16"/>
        <v>1.6177777777777778</v>
      </c>
      <c r="M168">
        <f t="shared" si="16"/>
        <v>1.6181318681318682</v>
      </c>
      <c r="N168">
        <f t="shared" si="16"/>
        <v>1.6179966044142615</v>
      </c>
      <c r="O168">
        <f t="shared" si="16"/>
        <v>1.6180482686253934</v>
      </c>
      <c r="P168">
        <f t="shared" si="16"/>
        <v>1.6180285343709468</v>
      </c>
      <c r="Q168">
        <f t="shared" si="16"/>
        <v>1.6180360721442886</v>
      </c>
      <c r="R168">
        <f t="shared" si="16"/>
        <v>1.6180331929650731</v>
      </c>
      <c r="S168">
        <f t="shared" si="16"/>
        <v>1.6180342927127986</v>
      </c>
      <c r="T168">
        <f t="shared" si="16"/>
        <v>1.6180338726464187</v>
      </c>
      <c r="U168">
        <f t="shared" si="16"/>
        <v>1.6180340330974796</v>
      </c>
      <c r="V168">
        <f t="shared" si="16"/>
        <v>1.6180339718106251</v>
      </c>
      <c r="W168">
        <f t="shared" si="16"/>
        <v>1.6180339952201201</v>
      </c>
      <c r="X168">
        <f t="shared" si="16"/>
        <v>1.6180339862784887</v>
      </c>
      <c r="Y168">
        <f t="shared" si="16"/>
        <v>1.618033989693888</v>
      </c>
      <c r="Z168">
        <f t="shared" si="16"/>
        <v>1.6180339883893216</v>
      </c>
      <c r="AA168">
        <f t="shared" si="16"/>
        <v>1.6180339888876216</v>
      </c>
      <c r="AB168">
        <f t="shared" si="16"/>
        <v>1.6180339886972879</v>
      </c>
    </row>
    <row r="169" spans="3:28" ht="15" customHeight="1" x14ac:dyDescent="0.25">
      <c r="C169" s="2">
        <f t="shared" si="18"/>
        <v>1.1666666666666667</v>
      </c>
      <c r="D169" s="2">
        <f t="shared" si="16"/>
        <v>1.1428571428571428</v>
      </c>
      <c r="E169" s="8">
        <f t="shared" si="16"/>
        <v>1.875</v>
      </c>
      <c r="F169" s="2">
        <f t="shared" si="16"/>
        <v>1.5333333333333334</v>
      </c>
      <c r="G169" s="2">
        <f t="shared" si="17"/>
        <v>1.6521739130434783</v>
      </c>
      <c r="H169" s="2">
        <f t="shared" si="16"/>
        <v>1.6052631578947369</v>
      </c>
      <c r="I169" s="2">
        <f t="shared" si="16"/>
        <v>1.6229508196721312</v>
      </c>
      <c r="J169" s="2">
        <f t="shared" si="16"/>
        <v>1.6161616161616161</v>
      </c>
      <c r="K169" s="6">
        <f t="shared" si="16"/>
        <v>1.6187499999999999</v>
      </c>
      <c r="L169">
        <f t="shared" si="16"/>
        <v>1.6177606177606179</v>
      </c>
      <c r="M169">
        <f t="shared" si="16"/>
        <v>1.6181384248210025</v>
      </c>
      <c r="N169">
        <f t="shared" si="16"/>
        <v>1.6179941002949854</v>
      </c>
      <c r="O169">
        <f t="shared" si="16"/>
        <v>1.618049225159526</v>
      </c>
      <c r="P169">
        <f t="shared" si="16"/>
        <v>1.6180281690140845</v>
      </c>
      <c r="Q169">
        <f t="shared" si="16"/>
        <v>1.6180362116991645</v>
      </c>
      <c r="R169">
        <f t="shared" si="16"/>
        <v>1.6180331396599956</v>
      </c>
      <c r="S169">
        <f t="shared" si="16"/>
        <v>1.6180343130735471</v>
      </c>
      <c r="T169">
        <f t="shared" si="16"/>
        <v>1.618033864869308</v>
      </c>
      <c r="U169">
        <f t="shared" si="16"/>
        <v>1.6180340360680721</v>
      </c>
      <c r="V169">
        <f t="shared" si="16"/>
        <v>1.6180339706759599</v>
      </c>
      <c r="W169">
        <f t="shared" si="16"/>
        <v>1.6180339956535237</v>
      </c>
      <c r="X169">
        <f t="shared" si="16"/>
        <v>1.6180339861129434</v>
      </c>
      <c r="Y169">
        <f t="shared" si="16"/>
        <v>1.6180339897571208</v>
      </c>
      <c r="Z169">
        <f t="shared" si="16"/>
        <v>1.6180339883651689</v>
      </c>
      <c r="AA169">
        <f t="shared" si="16"/>
        <v>1.6180339888968471</v>
      </c>
      <c r="AB169">
        <f t="shared" si="16"/>
        <v>1.618033988693764</v>
      </c>
    </row>
    <row r="170" spans="3:28" ht="15" customHeight="1" x14ac:dyDescent="0.25">
      <c r="C170" s="2">
        <f t="shared" si="18"/>
        <v>1.1428571428571428</v>
      </c>
      <c r="D170" s="8">
        <f t="shared" si="16"/>
        <v>1.125</v>
      </c>
      <c r="E170" s="2">
        <f t="shared" si="16"/>
        <v>1.8888888888888888</v>
      </c>
      <c r="F170" s="2">
        <f t="shared" si="16"/>
        <v>1.5294117647058822</v>
      </c>
      <c r="G170" s="2">
        <f t="shared" si="17"/>
        <v>1.6538461538461537</v>
      </c>
      <c r="H170" s="2">
        <f t="shared" si="16"/>
        <v>1.6046511627906976</v>
      </c>
      <c r="I170" s="2">
        <f t="shared" si="16"/>
        <v>1.6231884057971016</v>
      </c>
      <c r="J170" s="2">
        <f t="shared" si="16"/>
        <v>1.6160714285714286</v>
      </c>
      <c r="K170" s="2">
        <f t="shared" si="16"/>
        <v>1.6187845303867403</v>
      </c>
      <c r="L170">
        <f t="shared" si="16"/>
        <v>1.6177474402730376</v>
      </c>
      <c r="M170">
        <f t="shared" si="16"/>
        <v>1.6181434599156117</v>
      </c>
      <c r="N170">
        <f t="shared" si="16"/>
        <v>1.6179921773142112</v>
      </c>
      <c r="O170">
        <f t="shared" si="16"/>
        <v>1.6180499597099114</v>
      </c>
      <c r="P170">
        <f t="shared" si="16"/>
        <v>1.6180278884462151</v>
      </c>
      <c r="Q170">
        <f t="shared" si="16"/>
        <v>1.6180363188673439</v>
      </c>
      <c r="R170">
        <f t="shared" si="16"/>
        <v>1.6180330987255089</v>
      </c>
      <c r="S170">
        <f t="shared" si="16"/>
        <v>1.6180343287091465</v>
      </c>
      <c r="T170">
        <f t="shared" si="16"/>
        <v>1.6180338588970429</v>
      </c>
      <c r="U170">
        <f t="shared" si="16"/>
        <v>1.6180340383492748</v>
      </c>
      <c r="V170">
        <f t="shared" si="16"/>
        <v>1.6180339698046182</v>
      </c>
      <c r="W170">
        <f t="shared" si="16"/>
        <v>1.6180339959863468</v>
      </c>
      <c r="X170">
        <f t="shared" si="16"/>
        <v>1.6180339859858162</v>
      </c>
      <c r="Y170">
        <f t="shared" si="16"/>
        <v>1.618033989805679</v>
      </c>
      <c r="Z170">
        <f t="shared" si="16"/>
        <v>1.6180339883466213</v>
      </c>
      <c r="AA170">
        <f t="shared" si="16"/>
        <v>1.6180339889039317</v>
      </c>
      <c r="AB170">
        <f t="shared" si="16"/>
        <v>1.618033988691058</v>
      </c>
    </row>
    <row r="171" spans="3:28" ht="15" customHeight="1" x14ac:dyDescent="0.25">
      <c r="C171" s="8">
        <f t="shared" si="18"/>
        <v>1.125</v>
      </c>
      <c r="D171" s="2">
        <f t="shared" si="16"/>
        <v>1.1111111111111112</v>
      </c>
      <c r="E171" s="8">
        <f t="shared" si="16"/>
        <v>1.9</v>
      </c>
      <c r="F171" s="2">
        <f t="shared" si="16"/>
        <v>1.5263157894736843</v>
      </c>
      <c r="G171" s="2">
        <f t="shared" si="17"/>
        <v>1.6551724137931034</v>
      </c>
      <c r="H171" s="2">
        <f t="shared" si="16"/>
        <v>1.6041666666666667</v>
      </c>
      <c r="I171" s="2">
        <f t="shared" si="16"/>
        <v>1.6233766233766234</v>
      </c>
      <c r="J171" s="6">
        <f t="shared" si="16"/>
        <v>1.6160000000000001</v>
      </c>
      <c r="K171" s="2">
        <f t="shared" si="16"/>
        <v>1.6188118811881189</v>
      </c>
      <c r="L171">
        <f t="shared" si="16"/>
        <v>1.617737003058104</v>
      </c>
      <c r="M171">
        <f t="shared" si="16"/>
        <v>1.6181474480151228</v>
      </c>
      <c r="N171">
        <f t="shared" si="16"/>
        <v>1.6179906542056075</v>
      </c>
      <c r="O171">
        <f t="shared" si="16"/>
        <v>1.6180505415162454</v>
      </c>
      <c r="P171">
        <f t="shared" si="16"/>
        <v>1.6180276662204374</v>
      </c>
      <c r="Q171">
        <f t="shared" si="16"/>
        <v>1.6180364037506894</v>
      </c>
      <c r="R171">
        <f t="shared" si="16"/>
        <v>1.6180330663030509</v>
      </c>
      <c r="S171">
        <f t="shared" si="16"/>
        <v>1.6180343410934372</v>
      </c>
      <c r="T171">
        <f t="shared" si="16"/>
        <v>1.6180338541666666</v>
      </c>
      <c r="U171">
        <f t="shared" si="16"/>
        <v>1.618034040156118</v>
      </c>
      <c r="V171">
        <f t="shared" si="16"/>
        <v>1.6180339691144654</v>
      </c>
      <c r="W171">
        <f t="shared" si="16"/>
        <v>1.6180339962499615</v>
      </c>
      <c r="X171">
        <f t="shared" si="16"/>
        <v>1.6180339858851243</v>
      </c>
      <c r="Y171">
        <f t="shared" si="16"/>
        <v>1.6180339898441398</v>
      </c>
      <c r="Z171">
        <f t="shared" si="16"/>
        <v>1.6180339883319304</v>
      </c>
      <c r="AA171">
        <f t="shared" si="16"/>
        <v>1.618033988909543</v>
      </c>
      <c r="AB171">
        <f t="shared" si="16"/>
        <v>1.6180339886889146</v>
      </c>
    </row>
    <row r="172" spans="3:28" ht="15" customHeight="1" x14ac:dyDescent="0.25">
      <c r="C172" s="2">
        <f t="shared" si="18"/>
        <v>1.1111111111111112</v>
      </c>
      <c r="D172" s="8">
        <f t="shared" si="16"/>
        <v>1.1000000000000001</v>
      </c>
      <c r="E172" s="2">
        <f t="shared" si="16"/>
        <v>1.9090909090909092</v>
      </c>
      <c r="F172" s="2">
        <f t="shared" si="16"/>
        <v>1.5238095238095237</v>
      </c>
      <c r="G172" s="7">
        <f t="shared" si="17"/>
        <v>1.65625</v>
      </c>
      <c r="H172" s="2">
        <f t="shared" si="16"/>
        <v>1.6037735849056605</v>
      </c>
      <c r="I172" s="2">
        <f t="shared" si="16"/>
        <v>1.6235294117647059</v>
      </c>
      <c r="J172" s="2">
        <f t="shared" si="16"/>
        <v>1.6159420289855073</v>
      </c>
      <c r="K172" s="2">
        <f t="shared" si="16"/>
        <v>1.6188340807174888</v>
      </c>
      <c r="L172">
        <f t="shared" si="16"/>
        <v>1.6177285318559558</v>
      </c>
      <c r="M172">
        <f t="shared" si="16"/>
        <v>1.6181506849315068</v>
      </c>
      <c r="N172">
        <f t="shared" si="16"/>
        <v>1.6179894179894181</v>
      </c>
      <c r="O172">
        <f t="shared" si="16"/>
        <v>1.618051013734467</v>
      </c>
      <c r="P172">
        <f t="shared" si="16"/>
        <v>1.6180274858528698</v>
      </c>
      <c r="Q172">
        <f t="shared" si="16"/>
        <v>1.6180364726455159</v>
      </c>
      <c r="R172">
        <f t="shared" si="16"/>
        <v>1.6180330399876486</v>
      </c>
      <c r="S172">
        <f t="shared" si="16"/>
        <v>1.6180343511450381</v>
      </c>
      <c r="T172">
        <f t="shared" si="16"/>
        <v>1.6180338503272984</v>
      </c>
      <c r="U172">
        <f t="shared" si="16"/>
        <v>1.6180340416226264</v>
      </c>
      <c r="V172">
        <f t="shared" si="16"/>
        <v>1.618033968554309</v>
      </c>
      <c r="W172">
        <f t="shared" si="16"/>
        <v>1.6180339964639223</v>
      </c>
      <c r="X172">
        <f t="shared" si="16"/>
        <v>1.6180339858033985</v>
      </c>
      <c r="Y172">
        <f t="shared" si="16"/>
        <v>1.6180339898753562</v>
      </c>
      <c r="Z172">
        <f t="shared" si="16"/>
        <v>1.6180339883200068</v>
      </c>
      <c r="AA172">
        <f t="shared" si="16"/>
        <v>1.6180339889140976</v>
      </c>
      <c r="AB172">
        <f t="shared" si="16"/>
        <v>1.6180339886871751</v>
      </c>
    </row>
    <row r="173" spans="3:28" ht="15" customHeight="1" x14ac:dyDescent="0.25">
      <c r="C173" s="8">
        <f t="shared" si="18"/>
        <v>1.1000000000000001</v>
      </c>
      <c r="D173" s="2">
        <f t="shared" si="16"/>
        <v>1.0909090909090908</v>
      </c>
      <c r="E173" s="2">
        <f t="shared" si="16"/>
        <v>1.9166666666666667</v>
      </c>
      <c r="F173" s="2">
        <f t="shared" si="16"/>
        <v>1.5217391304347827</v>
      </c>
      <c r="G173" s="2">
        <f t="shared" si="17"/>
        <v>1.6571428571428573</v>
      </c>
      <c r="H173" s="2">
        <f t="shared" ref="D173:AB183" si="19">(G67+H67)/H67</f>
        <v>1.603448275862069</v>
      </c>
      <c r="I173" s="2">
        <f t="shared" si="19"/>
        <v>1.6236559139784945</v>
      </c>
      <c r="J173" s="2">
        <f t="shared" si="19"/>
        <v>1.6158940397350994</v>
      </c>
      <c r="K173" s="2">
        <f t="shared" si="19"/>
        <v>1.6188524590163935</v>
      </c>
      <c r="L173">
        <f t="shared" si="19"/>
        <v>1.6177215189873417</v>
      </c>
      <c r="M173">
        <f t="shared" si="19"/>
        <v>1.6181533646322379</v>
      </c>
      <c r="N173">
        <f t="shared" si="19"/>
        <v>1.6179883945841393</v>
      </c>
      <c r="O173">
        <f t="shared" si="19"/>
        <v>1.6180514046622834</v>
      </c>
      <c r="P173">
        <f t="shared" si="19"/>
        <v>1.6180273365349096</v>
      </c>
      <c r="Q173">
        <f t="shared" si="19"/>
        <v>1.6180365296803654</v>
      </c>
      <c r="R173">
        <f t="shared" si="19"/>
        <v>1.6180330182023424</v>
      </c>
      <c r="S173">
        <f t="shared" si="19"/>
        <v>1.6180343594662945</v>
      </c>
      <c r="T173">
        <f t="shared" si="19"/>
        <v>1.6180338471488627</v>
      </c>
      <c r="U173">
        <f t="shared" si="19"/>
        <v>1.6180340428366811</v>
      </c>
      <c r="V173">
        <f t="shared" si="19"/>
        <v>1.6180339680905815</v>
      </c>
      <c r="W173">
        <f t="shared" si="19"/>
        <v>1.6180339966410504</v>
      </c>
      <c r="X173">
        <f t="shared" si="19"/>
        <v>1.6180339857357415</v>
      </c>
      <c r="Y173">
        <f t="shared" si="19"/>
        <v>1.6180339899011988</v>
      </c>
      <c r="Z173">
        <f t="shared" si="19"/>
        <v>1.6180339883101358</v>
      </c>
      <c r="AA173">
        <f t="shared" si="19"/>
        <v>1.6180339889178679</v>
      </c>
      <c r="AB173">
        <f t="shared" si="19"/>
        <v>1.6180339886857349</v>
      </c>
    </row>
    <row r="174" spans="3:28" ht="15" customHeight="1" x14ac:dyDescent="0.25">
      <c r="C174" s="2">
        <f t="shared" si="18"/>
        <v>1.0909090909090908</v>
      </c>
      <c r="D174" s="2">
        <f t="shared" si="19"/>
        <v>1.0833333333333333</v>
      </c>
      <c r="E174" s="2">
        <f t="shared" si="19"/>
        <v>1.9230769230769231</v>
      </c>
      <c r="F174" s="7">
        <f t="shared" si="19"/>
        <v>1.52</v>
      </c>
      <c r="G174" s="2">
        <f t="shared" si="17"/>
        <v>1.6578947368421053</v>
      </c>
      <c r="H174" s="2">
        <f t="shared" si="19"/>
        <v>1.6031746031746033</v>
      </c>
      <c r="I174" s="2">
        <f t="shared" si="19"/>
        <v>1.6237623762376239</v>
      </c>
      <c r="J174" s="2">
        <f t="shared" si="19"/>
        <v>1.6158536585365855</v>
      </c>
      <c r="K174" s="2">
        <f t="shared" si="19"/>
        <v>1.618867924528302</v>
      </c>
      <c r="L174">
        <f t="shared" si="19"/>
        <v>1.6177156177156178</v>
      </c>
      <c r="M174">
        <f t="shared" si="19"/>
        <v>1.6181556195965419</v>
      </c>
      <c r="N174">
        <f t="shared" si="19"/>
        <v>1.6179875333926981</v>
      </c>
      <c r="O174">
        <f t="shared" si="19"/>
        <v>1.6180517336268574</v>
      </c>
      <c r="P174">
        <f t="shared" si="19"/>
        <v>1.6180272108843536</v>
      </c>
      <c r="Q174">
        <f t="shared" si="19"/>
        <v>1.6180365776750052</v>
      </c>
      <c r="R174">
        <f t="shared" si="19"/>
        <v>1.6180329998700793</v>
      </c>
      <c r="S174">
        <f t="shared" si="19"/>
        <v>1.6180343664686045</v>
      </c>
      <c r="T174">
        <f t="shared" si="19"/>
        <v>1.6180338444742197</v>
      </c>
      <c r="U174">
        <f t="shared" si="19"/>
        <v>1.6180340438583038</v>
      </c>
      <c r="V174">
        <f t="shared" si="19"/>
        <v>1.6180339677003563</v>
      </c>
      <c r="W174">
        <f t="shared" si="19"/>
        <v>1.6180339967901032</v>
      </c>
      <c r="X174">
        <f t="shared" si="19"/>
        <v>1.6180339856788086</v>
      </c>
      <c r="Y174">
        <f t="shared" si="19"/>
        <v>1.6180339899229454</v>
      </c>
      <c r="Z174">
        <f t="shared" si="19"/>
        <v>1.6180339883018293</v>
      </c>
      <c r="AA174">
        <f t="shared" si="19"/>
        <v>1.6180339889210407</v>
      </c>
      <c r="AB174">
        <f t="shared" si="19"/>
        <v>1.618033988684523</v>
      </c>
    </row>
    <row r="175" spans="3:28" ht="15" customHeight="1" x14ac:dyDescent="0.25">
      <c r="C175" s="2">
        <f t="shared" si="18"/>
        <v>1.0833333333333333</v>
      </c>
      <c r="D175" s="2">
        <f t="shared" si="19"/>
        <v>1.0769230769230769</v>
      </c>
      <c r="E175" s="2">
        <f t="shared" si="19"/>
        <v>1.9285714285714286</v>
      </c>
      <c r="F175" s="2">
        <f t="shared" si="19"/>
        <v>1.5185185185185186</v>
      </c>
      <c r="G175" s="2">
        <f t="shared" si="17"/>
        <v>1.6585365853658536</v>
      </c>
      <c r="H175" s="2">
        <f t="shared" si="19"/>
        <v>1.6029411764705883</v>
      </c>
      <c r="I175" s="2">
        <f t="shared" si="19"/>
        <v>1.6238532110091743</v>
      </c>
      <c r="J175" s="2">
        <f t="shared" si="19"/>
        <v>1.615819209039548</v>
      </c>
      <c r="K175" s="2">
        <f t="shared" si="19"/>
        <v>1.618881118881119</v>
      </c>
      <c r="L175">
        <f t="shared" si="19"/>
        <v>1.6177105831533478</v>
      </c>
      <c r="M175">
        <f t="shared" si="19"/>
        <v>1.6181575433911883</v>
      </c>
      <c r="N175">
        <f t="shared" si="19"/>
        <v>1.6179867986798679</v>
      </c>
      <c r="O175">
        <f t="shared" si="19"/>
        <v>1.6180520142784294</v>
      </c>
      <c r="P175">
        <f t="shared" si="19"/>
        <v>1.6180271036873621</v>
      </c>
      <c r="Q175">
        <f t="shared" si="19"/>
        <v>1.6180366186209583</v>
      </c>
      <c r="R175">
        <f t="shared" si="19"/>
        <v>1.6180329842301673</v>
      </c>
      <c r="S175">
        <f t="shared" si="19"/>
        <v>1.6180343724425266</v>
      </c>
      <c r="T175">
        <f t="shared" si="19"/>
        <v>1.6180338421923854</v>
      </c>
      <c r="U175">
        <f t="shared" si="19"/>
        <v>1.6180340447298871</v>
      </c>
      <c r="V175">
        <f t="shared" si="19"/>
        <v>1.6180339673674413</v>
      </c>
      <c r="W175">
        <f t="shared" si="19"/>
        <v>1.6180339969172655</v>
      </c>
      <c r="X175">
        <f t="shared" si="19"/>
        <v>1.6180339856302368</v>
      </c>
      <c r="Y175">
        <f t="shared" si="19"/>
        <v>1.6180339899414982</v>
      </c>
      <c r="Z175">
        <f t="shared" si="19"/>
        <v>1.618033988294743</v>
      </c>
      <c r="AA175">
        <f t="shared" si="19"/>
        <v>1.6180339889237474</v>
      </c>
      <c r="AB175">
        <f t="shared" si="19"/>
        <v>1.6180339886834891</v>
      </c>
    </row>
    <row r="176" spans="3:28" ht="15" customHeight="1" x14ac:dyDescent="0.25">
      <c r="C176" s="2">
        <f t="shared" si="18"/>
        <v>1.0769230769230769</v>
      </c>
      <c r="D176" s="2">
        <f t="shared" si="19"/>
        <v>1.0714285714285714</v>
      </c>
      <c r="E176" s="2">
        <f t="shared" si="19"/>
        <v>1.9333333333333333</v>
      </c>
      <c r="F176" s="2">
        <f t="shared" si="19"/>
        <v>1.5172413793103448</v>
      </c>
      <c r="G176" s="2">
        <f t="shared" si="17"/>
        <v>1.6590909090909092</v>
      </c>
      <c r="H176" s="2">
        <f t="shared" si="19"/>
        <v>1.6027397260273972</v>
      </c>
      <c r="I176" s="2">
        <f t="shared" si="19"/>
        <v>1.6239316239316239</v>
      </c>
      <c r="J176" s="2">
        <f t="shared" si="19"/>
        <v>1.6157894736842104</v>
      </c>
      <c r="K176" s="2">
        <f t="shared" si="19"/>
        <v>1.6188925081433225</v>
      </c>
      <c r="L176">
        <f t="shared" si="19"/>
        <v>1.6177062374245472</v>
      </c>
      <c r="M176">
        <f t="shared" si="19"/>
        <v>1.6181592039800996</v>
      </c>
      <c r="N176">
        <f t="shared" si="19"/>
        <v>1.6179861644888547</v>
      </c>
      <c r="O176">
        <f t="shared" si="19"/>
        <v>1.6180522565320665</v>
      </c>
      <c r="P176">
        <f t="shared" si="19"/>
        <v>1.618027011156782</v>
      </c>
      <c r="Q176">
        <f t="shared" si="19"/>
        <v>1.6180366539647977</v>
      </c>
      <c r="R176">
        <f t="shared" si="19"/>
        <v>1.6180329707300662</v>
      </c>
      <c r="S176">
        <f t="shared" si="19"/>
        <v>1.6180343775991128</v>
      </c>
      <c r="T176">
        <f t="shared" si="19"/>
        <v>1.6180338402227459</v>
      </c>
      <c r="U176">
        <f t="shared" si="19"/>
        <v>1.6180340454822228</v>
      </c>
      <c r="V176">
        <f t="shared" si="19"/>
        <v>1.6180339670800745</v>
      </c>
      <c r="W176">
        <f t="shared" si="19"/>
        <v>1.6180339970270297</v>
      </c>
      <c r="X176">
        <f t="shared" si="19"/>
        <v>1.6180339855883106</v>
      </c>
      <c r="Y176">
        <f t="shared" si="19"/>
        <v>1.6180339899575125</v>
      </c>
      <c r="Z176">
        <f t="shared" si="19"/>
        <v>1.6180339882886259</v>
      </c>
      <c r="AA176">
        <f t="shared" si="19"/>
        <v>1.618033988926084</v>
      </c>
      <c r="AB176">
        <f t="shared" si="19"/>
        <v>1.6180339886825965</v>
      </c>
    </row>
    <row r="177" spans="3:28" ht="15" customHeight="1" x14ac:dyDescent="0.25">
      <c r="C177" s="2">
        <f t="shared" si="18"/>
        <v>1.0714285714285714</v>
      </c>
      <c r="D177" s="2">
        <f t="shared" si="19"/>
        <v>1.0666666666666667</v>
      </c>
      <c r="E177" s="7">
        <f t="shared" si="19"/>
        <v>1.9375</v>
      </c>
      <c r="F177" s="2">
        <f t="shared" si="19"/>
        <v>1.5161290322580645</v>
      </c>
      <c r="G177" s="2">
        <f t="shared" si="17"/>
        <v>1.6595744680851063</v>
      </c>
      <c r="H177" s="2">
        <f t="shared" si="19"/>
        <v>1.6025641025641026</v>
      </c>
      <c r="I177" s="6">
        <f t="shared" si="19"/>
        <v>1.6240000000000001</v>
      </c>
      <c r="J177" s="2">
        <f t="shared" si="19"/>
        <v>1.6157635467980296</v>
      </c>
      <c r="K177" s="2">
        <f t="shared" si="19"/>
        <v>1.6189024390243902</v>
      </c>
      <c r="L177">
        <f t="shared" si="19"/>
        <v>1.6177024482109228</v>
      </c>
      <c r="M177">
        <f t="shared" si="19"/>
        <v>1.6181606519208382</v>
      </c>
      <c r="N177">
        <f t="shared" si="19"/>
        <v>1.6179856115107913</v>
      </c>
      <c r="O177">
        <f t="shared" si="19"/>
        <v>1.6180524677634505</v>
      </c>
      <c r="P177">
        <f t="shared" si="19"/>
        <v>1.6180269304754054</v>
      </c>
      <c r="Q177">
        <f t="shared" si="19"/>
        <v>1.6180366847826086</v>
      </c>
      <c r="R177">
        <f t="shared" si="19"/>
        <v>1.6180329589587488</v>
      </c>
      <c r="S177">
        <f t="shared" si="19"/>
        <v>1.6180343820953618</v>
      </c>
      <c r="T177">
        <f t="shared" si="19"/>
        <v>1.6180338385053323</v>
      </c>
      <c r="U177">
        <f t="shared" si="19"/>
        <v>1.6180340461382163</v>
      </c>
      <c r="V177">
        <f t="shared" si="19"/>
        <v>1.6180339668295074</v>
      </c>
      <c r="W177">
        <f t="shared" si="19"/>
        <v>1.618033997122738</v>
      </c>
      <c r="X177">
        <f t="shared" si="19"/>
        <v>1.6180339855517534</v>
      </c>
      <c r="Y177">
        <f t="shared" si="19"/>
        <v>1.6180339899714762</v>
      </c>
      <c r="Z177">
        <f t="shared" si="19"/>
        <v>1.6180339882832924</v>
      </c>
      <c r="AA177">
        <f t="shared" si="19"/>
        <v>1.6180339889281212</v>
      </c>
      <c r="AB177">
        <f t="shared" si="19"/>
        <v>1.6180339886818185</v>
      </c>
    </row>
    <row r="178" spans="3:28" ht="15" customHeight="1" x14ac:dyDescent="0.25">
      <c r="C178" s="2">
        <f t="shared" si="18"/>
        <v>1.0666666666666667</v>
      </c>
      <c r="D178" s="7">
        <f t="shared" si="19"/>
        <v>1.0625</v>
      </c>
      <c r="E178" s="2">
        <f t="shared" si="19"/>
        <v>1.9411764705882353</v>
      </c>
      <c r="F178" s="2">
        <f t="shared" si="19"/>
        <v>1.5151515151515151</v>
      </c>
      <c r="G178" s="6">
        <f t="shared" si="17"/>
        <v>1.66</v>
      </c>
      <c r="H178" s="2">
        <f t="shared" si="19"/>
        <v>1.6024096385542168</v>
      </c>
      <c r="I178" s="2">
        <f t="shared" si="19"/>
        <v>1.6240601503759398</v>
      </c>
      <c r="J178" s="2">
        <f t="shared" si="19"/>
        <v>1.6157407407407407</v>
      </c>
      <c r="K178" s="2">
        <f t="shared" si="19"/>
        <v>1.6189111747851004</v>
      </c>
      <c r="L178">
        <f t="shared" si="19"/>
        <v>1.6176991150442477</v>
      </c>
      <c r="M178">
        <f t="shared" si="19"/>
        <v>1.6181619256017505</v>
      </c>
      <c r="N178">
        <f t="shared" si="19"/>
        <v>1.6179851250845165</v>
      </c>
      <c r="O178">
        <f t="shared" si="19"/>
        <v>1.6180526535729209</v>
      </c>
      <c r="P178">
        <f t="shared" si="19"/>
        <v>1.6180268595041323</v>
      </c>
      <c r="Q178">
        <f t="shared" si="19"/>
        <v>1.6180367118914605</v>
      </c>
      <c r="R178">
        <f t="shared" si="19"/>
        <v>1.6180329486041236</v>
      </c>
      <c r="S178">
        <f t="shared" si="19"/>
        <v>1.6180343860504816</v>
      </c>
      <c r="T178">
        <f t="shared" si="19"/>
        <v>1.6180338369946117</v>
      </c>
      <c r="U178">
        <f t="shared" si="19"/>
        <v>1.6180340467152605</v>
      </c>
      <c r="V178">
        <f t="shared" si="19"/>
        <v>1.6180339666090962</v>
      </c>
      <c r="W178">
        <f t="shared" si="19"/>
        <v>1.6180339972069275</v>
      </c>
      <c r="X178">
        <f t="shared" si="19"/>
        <v>1.6180339855195958</v>
      </c>
      <c r="Y178">
        <f t="shared" si="19"/>
        <v>1.6180339899837592</v>
      </c>
      <c r="Z178">
        <f t="shared" si="19"/>
        <v>1.6180339882786006</v>
      </c>
      <c r="AA178">
        <f t="shared" si="19"/>
        <v>1.6180339889299133</v>
      </c>
      <c r="AB178">
        <f t="shared" si="19"/>
        <v>1.6180339886811339</v>
      </c>
    </row>
    <row r="179" spans="3:28" ht="15" customHeight="1" x14ac:dyDescent="0.25">
      <c r="C179" s="7">
        <f t="shared" si="18"/>
        <v>1.0625</v>
      </c>
      <c r="D179" s="2">
        <f t="shared" si="19"/>
        <v>1.0588235294117647</v>
      </c>
      <c r="E179" s="2">
        <f t="shared" si="19"/>
        <v>1.9444444444444444</v>
      </c>
      <c r="F179" s="2">
        <f t="shared" si="19"/>
        <v>1.5142857142857142</v>
      </c>
      <c r="G179" s="2">
        <f t="shared" si="17"/>
        <v>1.6603773584905661</v>
      </c>
      <c r="H179" s="2">
        <f t="shared" si="19"/>
        <v>1.6022727272727273</v>
      </c>
      <c r="I179" s="2">
        <f t="shared" si="19"/>
        <v>1.624113475177305</v>
      </c>
      <c r="J179" s="2">
        <f t="shared" si="19"/>
        <v>1.6157205240174672</v>
      </c>
      <c r="K179" s="2">
        <f t="shared" si="19"/>
        <v>1.6189189189189188</v>
      </c>
      <c r="L179">
        <f t="shared" si="19"/>
        <v>1.6176961602671118</v>
      </c>
      <c r="M179">
        <f t="shared" si="19"/>
        <v>1.6181630546955625</v>
      </c>
      <c r="N179">
        <f t="shared" si="19"/>
        <v>1.6179846938775511</v>
      </c>
      <c r="O179">
        <f t="shared" si="19"/>
        <v>1.6180528182893181</v>
      </c>
      <c r="P179">
        <f t="shared" si="19"/>
        <v>1.618026796589525</v>
      </c>
      <c r="Q179">
        <f t="shared" si="19"/>
        <v>1.6180367359229149</v>
      </c>
      <c r="R179">
        <f t="shared" si="19"/>
        <v>1.6180329394249557</v>
      </c>
      <c r="S179">
        <f t="shared" si="19"/>
        <v>1.6180343895566163</v>
      </c>
      <c r="T179">
        <f t="shared" si="19"/>
        <v>1.6180338356553881</v>
      </c>
      <c r="U179">
        <f t="shared" si="19"/>
        <v>1.6180340472267984</v>
      </c>
      <c r="V179">
        <f t="shared" si="19"/>
        <v>1.618033966413706</v>
      </c>
      <c r="W179">
        <f t="shared" si="19"/>
        <v>1.6180339972815598</v>
      </c>
      <c r="X179">
        <f t="shared" si="19"/>
        <v>1.6180339854910888</v>
      </c>
      <c r="Y179">
        <f t="shared" si="19"/>
        <v>1.6180339899946481</v>
      </c>
      <c r="Z179">
        <f t="shared" si="19"/>
        <v>1.6180339882744414</v>
      </c>
      <c r="AA179">
        <f t="shared" si="19"/>
        <v>1.6180339889315019</v>
      </c>
      <c r="AB179">
        <f t="shared" si="19"/>
        <v>1.6180339886805271</v>
      </c>
    </row>
    <row r="180" spans="3:28" ht="15" customHeight="1" x14ac:dyDescent="0.25">
      <c r="C180" s="2">
        <f t="shared" si="18"/>
        <v>1.0588235294117647</v>
      </c>
      <c r="D180" s="2">
        <f t="shared" si="19"/>
        <v>1.0555555555555556</v>
      </c>
      <c r="E180" s="2">
        <f t="shared" si="19"/>
        <v>1.9473684210526316</v>
      </c>
      <c r="F180" s="2">
        <f t="shared" si="19"/>
        <v>1.5135135135135136</v>
      </c>
      <c r="G180" s="2">
        <f t="shared" si="17"/>
        <v>1.6607142857142858</v>
      </c>
      <c r="H180" s="2">
        <f t="shared" si="19"/>
        <v>1.6021505376344085</v>
      </c>
      <c r="I180" s="2">
        <f t="shared" si="19"/>
        <v>1.6241610738255035</v>
      </c>
      <c r="J180" s="2">
        <f t="shared" si="19"/>
        <v>1.615702479338843</v>
      </c>
      <c r="K180" s="2">
        <f t="shared" si="19"/>
        <v>1.618925831202046</v>
      </c>
      <c r="L180">
        <f t="shared" si="19"/>
        <v>1.617693522906793</v>
      </c>
      <c r="M180">
        <f t="shared" si="19"/>
        <v>1.6181640625</v>
      </c>
      <c r="N180">
        <f t="shared" si="19"/>
        <v>1.6179843089921544</v>
      </c>
      <c r="O180">
        <f t="shared" si="19"/>
        <v>1.618052965311451</v>
      </c>
      <c r="P180">
        <f t="shared" si="19"/>
        <v>1.6180267404333795</v>
      </c>
      <c r="Q180">
        <f t="shared" si="19"/>
        <v>1.6180367573728451</v>
      </c>
      <c r="R180">
        <f t="shared" si="19"/>
        <v>1.6180329312318393</v>
      </c>
      <c r="S180">
        <f t="shared" si="19"/>
        <v>1.6180343926861123</v>
      </c>
      <c r="T180">
        <f t="shared" si="19"/>
        <v>1.6180338344600276</v>
      </c>
      <c r="U180">
        <f t="shared" si="19"/>
        <v>1.6180340476833857</v>
      </c>
      <c r="V180">
        <f t="shared" si="19"/>
        <v>1.6180339662393053</v>
      </c>
      <c r="W180">
        <f t="shared" si="19"/>
        <v>1.618033997348175</v>
      </c>
      <c r="X180">
        <f t="shared" si="19"/>
        <v>1.618033985465644</v>
      </c>
      <c r="Y180">
        <f t="shared" si="19"/>
        <v>1.618033990004367</v>
      </c>
      <c r="Z180">
        <f t="shared" si="19"/>
        <v>1.6180339882707291</v>
      </c>
      <c r="AA180">
        <f t="shared" si="19"/>
        <v>1.6180339889329198</v>
      </c>
      <c r="AB180">
        <f t="shared" si="19"/>
        <v>1.6180339886799855</v>
      </c>
    </row>
    <row r="181" spans="3:28" ht="15" customHeight="1" x14ac:dyDescent="0.25">
      <c r="C181" s="2">
        <f t="shared" si="18"/>
        <v>1.0555555555555556</v>
      </c>
      <c r="D181" s="2">
        <f t="shared" si="19"/>
        <v>1.0526315789473684</v>
      </c>
      <c r="E181" s="13">
        <f t="shared" si="19"/>
        <v>1.95</v>
      </c>
      <c r="F181" s="2">
        <f t="shared" si="19"/>
        <v>1.5128205128205128</v>
      </c>
      <c r="G181" s="2">
        <f t="shared" si="17"/>
        <v>1.6610169491525424</v>
      </c>
      <c r="H181" s="2">
        <f t="shared" si="19"/>
        <v>1.6020408163265305</v>
      </c>
      <c r="I181" s="2">
        <f t="shared" si="19"/>
        <v>1.624203821656051</v>
      </c>
      <c r="J181" s="2">
        <f t="shared" si="19"/>
        <v>1.615686274509804</v>
      </c>
      <c r="K181" s="2">
        <f t="shared" si="19"/>
        <v>1.6189320388349515</v>
      </c>
      <c r="L181">
        <f t="shared" si="19"/>
        <v>1.6176911544227885</v>
      </c>
      <c r="M181">
        <f t="shared" si="19"/>
        <v>1.618164967562558</v>
      </c>
      <c r="N181">
        <f t="shared" si="19"/>
        <v>1.6179839633447881</v>
      </c>
      <c r="O181">
        <f t="shared" si="19"/>
        <v>1.6180530973451328</v>
      </c>
      <c r="P181">
        <f t="shared" si="19"/>
        <v>1.6180266900021878</v>
      </c>
      <c r="Q181">
        <f t="shared" si="19"/>
        <v>1.6180367766360195</v>
      </c>
      <c r="R181">
        <f t="shared" si="19"/>
        <v>1.6180329238739868</v>
      </c>
      <c r="S181">
        <f t="shared" si="19"/>
        <v>1.6180343954965657</v>
      </c>
      <c r="T181">
        <f t="shared" si="19"/>
        <v>1.6180338333865305</v>
      </c>
      <c r="U181">
        <f t="shared" si="19"/>
        <v>1.6180340480934252</v>
      </c>
      <c r="V181">
        <f t="shared" si="19"/>
        <v>1.6180339660826841</v>
      </c>
      <c r="W181">
        <f t="shared" si="19"/>
        <v>1.6180339974079991</v>
      </c>
      <c r="X181">
        <f t="shared" si="19"/>
        <v>1.6180339854427934</v>
      </c>
      <c r="Y181">
        <f t="shared" si="19"/>
        <v>1.6180339900130951</v>
      </c>
      <c r="Z181">
        <f t="shared" si="19"/>
        <v>1.6180339882673953</v>
      </c>
      <c r="AA181">
        <f t="shared" si="19"/>
        <v>1.6180339889341933</v>
      </c>
      <c r="AB181">
        <f t="shared" si="19"/>
        <v>1.6180339886794992</v>
      </c>
    </row>
    <row r="182" spans="3:28" ht="15" customHeight="1" x14ac:dyDescent="0.25">
      <c r="C182" s="2">
        <f t="shared" si="18"/>
        <v>1.0526315789473684</v>
      </c>
      <c r="D182" s="13">
        <f t="shared" si="19"/>
        <v>1.05</v>
      </c>
      <c r="E182" s="2">
        <f t="shared" si="19"/>
        <v>1.9523809523809523</v>
      </c>
      <c r="F182" s="2">
        <f t="shared" si="19"/>
        <v>1.5121951219512195</v>
      </c>
      <c r="G182" s="2">
        <f t="shared" si="17"/>
        <v>1.6612903225806452</v>
      </c>
      <c r="H182" s="2">
        <f t="shared" si="19"/>
        <v>1.6019417475728155</v>
      </c>
      <c r="I182" s="2">
        <f t="shared" si="19"/>
        <v>1.6242424242424243</v>
      </c>
      <c r="J182" s="2">
        <f t="shared" si="19"/>
        <v>1.6156716417910448</v>
      </c>
      <c r="K182" s="2">
        <f t="shared" si="19"/>
        <v>1.6189376443418013</v>
      </c>
      <c r="L182">
        <f t="shared" si="19"/>
        <v>1.6176890156918688</v>
      </c>
      <c r="M182">
        <f t="shared" si="19"/>
        <v>1.6181657848324515</v>
      </c>
      <c r="N182">
        <f t="shared" si="19"/>
        <v>1.6179836512261581</v>
      </c>
      <c r="O182">
        <f t="shared" si="19"/>
        <v>1.618053216571236</v>
      </c>
      <c r="P182">
        <f t="shared" si="19"/>
        <v>1.6180266444629476</v>
      </c>
      <c r="Q182">
        <f t="shared" si="19"/>
        <v>1.6180367940306188</v>
      </c>
      <c r="R182">
        <f t="shared" si="19"/>
        <v>1.618032917229864</v>
      </c>
      <c r="S182">
        <f t="shared" si="19"/>
        <v>1.6180343980343981</v>
      </c>
      <c r="T182">
        <f t="shared" si="19"/>
        <v>1.6180338324171653</v>
      </c>
      <c r="U182">
        <f t="shared" si="19"/>
        <v>1.6180340484636897</v>
      </c>
      <c r="V182">
        <f t="shared" si="19"/>
        <v>1.6180339659412557</v>
      </c>
      <c r="W182">
        <f t="shared" si="19"/>
        <v>1.6180339974620199</v>
      </c>
      <c r="X182">
        <f t="shared" si="19"/>
        <v>1.6180339854221593</v>
      </c>
      <c r="Y182">
        <f t="shared" si="19"/>
        <v>1.6180339900209768</v>
      </c>
      <c r="Z182">
        <f t="shared" si="19"/>
        <v>1.6180339882643848</v>
      </c>
      <c r="AA182">
        <f t="shared" si="19"/>
        <v>1.6180339889353432</v>
      </c>
      <c r="AB182">
        <f t="shared" si="19"/>
        <v>1.6180339886790598</v>
      </c>
    </row>
    <row r="183" spans="3:28" ht="15" customHeight="1" x14ac:dyDescent="0.25">
      <c r="C183" s="13">
        <f t="shared" si="18"/>
        <v>1.05</v>
      </c>
      <c r="D183" s="2">
        <f t="shared" si="19"/>
        <v>1.0476190476190477</v>
      </c>
      <c r="E183" s="2">
        <f t="shared" si="19"/>
        <v>1.9545454545454546</v>
      </c>
      <c r="F183" s="2">
        <f t="shared" si="19"/>
        <v>1.5116279069767442</v>
      </c>
      <c r="G183" s="2">
        <f t="shared" si="17"/>
        <v>1.6615384615384616</v>
      </c>
      <c r="H183" s="2">
        <f t="shared" si="19"/>
        <v>1.6018518518518519</v>
      </c>
      <c r="I183" s="2">
        <f t="shared" si="19"/>
        <v>1.6242774566473988</v>
      </c>
      <c r="J183" s="2">
        <f t="shared" si="19"/>
        <v>1.6156583629893237</v>
      </c>
      <c r="K183" s="2">
        <f t="shared" si="19"/>
        <v>1.6189427312775331</v>
      </c>
      <c r="L183">
        <f t="shared" ref="D183:AB188" si="20">(K77+L77)/L77</f>
        <v>1.6176870748299319</v>
      </c>
      <c r="M183">
        <f t="shared" si="20"/>
        <v>1.6181665264928511</v>
      </c>
      <c r="N183">
        <f t="shared" si="20"/>
        <v>1.6179833679833679</v>
      </c>
      <c r="O183">
        <f t="shared" si="20"/>
        <v>1.6180533247671056</v>
      </c>
      <c r="P183">
        <f t="shared" si="20"/>
        <v>1.6180266031367878</v>
      </c>
      <c r="Q183">
        <f t="shared" si="20"/>
        <v>1.618036809815951</v>
      </c>
      <c r="R183">
        <f t="shared" si="20"/>
        <v>1.6180329112004246</v>
      </c>
      <c r="S183">
        <f t="shared" si="20"/>
        <v>1.6180344003374421</v>
      </c>
      <c r="T183">
        <f t="shared" si="20"/>
        <v>1.6180338315374811</v>
      </c>
      <c r="U183">
        <f t="shared" si="20"/>
        <v>1.6180340487996991</v>
      </c>
      <c r="V183">
        <f t="shared" si="20"/>
        <v>1.6180339658129115</v>
      </c>
      <c r="W183">
        <f t="shared" si="20"/>
        <v>1.6180339975110429</v>
      </c>
      <c r="X183">
        <f t="shared" si="20"/>
        <v>1.618033985403434</v>
      </c>
      <c r="Y183">
        <f t="shared" si="20"/>
        <v>1.6180339900281291</v>
      </c>
      <c r="Z183">
        <f t="shared" si="20"/>
        <v>1.6180339882616528</v>
      </c>
      <c r="AA183">
        <f t="shared" si="20"/>
        <v>1.6180339889363866</v>
      </c>
      <c r="AB183">
        <f t="shared" si="20"/>
        <v>1.6180339886786612</v>
      </c>
    </row>
    <row r="184" spans="3:28" ht="15" customHeight="1" x14ac:dyDescent="0.25">
      <c r="C184" s="2">
        <f t="shared" si="18"/>
        <v>1.0476190476190477</v>
      </c>
      <c r="D184" s="2">
        <f t="shared" si="20"/>
        <v>1.0454545454545454</v>
      </c>
      <c r="E184" s="2">
        <f t="shared" si="20"/>
        <v>1.9565217391304348</v>
      </c>
      <c r="F184" s="2">
        <f t="shared" si="20"/>
        <v>1.5111111111111111</v>
      </c>
      <c r="G184" s="2">
        <f t="shared" si="17"/>
        <v>1.661764705882353</v>
      </c>
      <c r="H184" s="2">
        <f t="shared" si="20"/>
        <v>1.6017699115044248</v>
      </c>
      <c r="I184" s="2">
        <f t="shared" si="20"/>
        <v>1.6243093922651934</v>
      </c>
      <c r="J184" s="2">
        <f t="shared" si="20"/>
        <v>1.6156462585034013</v>
      </c>
      <c r="K184" s="2">
        <f t="shared" si="20"/>
        <v>1.6189473684210527</v>
      </c>
      <c r="L184">
        <f t="shared" si="20"/>
        <v>1.6176853055916776</v>
      </c>
      <c r="M184">
        <f t="shared" si="20"/>
        <v>1.6181672025723473</v>
      </c>
      <c r="N184">
        <f t="shared" si="20"/>
        <v>1.6179831097863884</v>
      </c>
      <c r="O184">
        <f t="shared" si="20"/>
        <v>1.6180534233957631</v>
      </c>
      <c r="P184">
        <f t="shared" si="20"/>
        <v>1.6180265654648955</v>
      </c>
      <c r="Q184">
        <f t="shared" si="20"/>
        <v>1.618036824205465</v>
      </c>
      <c r="R184">
        <f t="shared" si="20"/>
        <v>1.6180329057041385</v>
      </c>
      <c r="S184">
        <f t="shared" si="20"/>
        <v>1.6180344024368394</v>
      </c>
      <c r="T184">
        <f t="shared" si="20"/>
        <v>1.6180338307355833</v>
      </c>
      <c r="U184">
        <f t="shared" si="20"/>
        <v>1.618034049105997</v>
      </c>
      <c r="V184">
        <f t="shared" si="20"/>
        <v>1.6180339656959162</v>
      </c>
      <c r="W184">
        <f t="shared" si="20"/>
        <v>1.6180339975557312</v>
      </c>
      <c r="X184">
        <f t="shared" si="20"/>
        <v>1.6180339853863646</v>
      </c>
      <c r="Y184">
        <f t="shared" si="20"/>
        <v>1.618033990034649</v>
      </c>
      <c r="Z184">
        <f t="shared" si="20"/>
        <v>1.6180339882591623</v>
      </c>
      <c r="AA184">
        <f t="shared" si="20"/>
        <v>1.6180339889373379</v>
      </c>
      <c r="AB184">
        <f t="shared" si="20"/>
        <v>1.618033988678298</v>
      </c>
    </row>
    <row r="185" spans="3:28" ht="15" customHeight="1" x14ac:dyDescent="0.25">
      <c r="C185" s="2">
        <f>(B79+C79)/B79</f>
        <v>1.0454545454545454</v>
      </c>
      <c r="D185" s="2">
        <f t="shared" si="20"/>
        <v>1.0434782608695652</v>
      </c>
      <c r="E185" s="2">
        <f t="shared" si="20"/>
        <v>1.9583333333333333</v>
      </c>
      <c r="F185" s="2">
        <f t="shared" si="20"/>
        <v>1.5106382978723405</v>
      </c>
      <c r="G185" s="2">
        <f t="shared" si="17"/>
        <v>1.6619718309859155</v>
      </c>
      <c r="H185" s="2">
        <f t="shared" si="20"/>
        <v>1.6016949152542372</v>
      </c>
      <c r="I185" s="2">
        <f t="shared" si="20"/>
        <v>1.6243386243386244</v>
      </c>
      <c r="J185" s="2">
        <f t="shared" si="20"/>
        <v>1.6156351791530945</v>
      </c>
      <c r="K185" s="2">
        <f t="shared" si="20"/>
        <v>1.6189516129032258</v>
      </c>
      <c r="L185">
        <f t="shared" si="20"/>
        <v>1.6176836861768369</v>
      </c>
      <c r="M185">
        <f t="shared" si="20"/>
        <v>1.6181678214010777</v>
      </c>
      <c r="N185">
        <f t="shared" si="20"/>
        <v>1.6179828734538535</v>
      </c>
      <c r="O185">
        <f t="shared" si="20"/>
        <v>1.6180535136724492</v>
      </c>
      <c r="P185">
        <f t="shared" si="20"/>
        <v>1.6180265309831001</v>
      </c>
      <c r="Q185">
        <f t="shared" si="20"/>
        <v>1.61803683737646</v>
      </c>
      <c r="R185">
        <f t="shared" si="20"/>
        <v>1.6180329006732839</v>
      </c>
      <c r="S185">
        <f t="shared" si="20"/>
        <v>1.6180344043584574</v>
      </c>
      <c r="T185">
        <f t="shared" si="20"/>
        <v>1.6180338300015908</v>
      </c>
      <c r="U185">
        <f t="shared" si="20"/>
        <v>1.6180340493863572</v>
      </c>
      <c r="V185">
        <f t="shared" si="20"/>
        <v>1.6180339655888281</v>
      </c>
      <c r="W185">
        <f t="shared" si="20"/>
        <v>1.6180339975966354</v>
      </c>
      <c r="X185">
        <f t="shared" si="20"/>
        <v>1.6180339853707406</v>
      </c>
      <c r="Y185">
        <f t="shared" si="20"/>
        <v>1.6180339900406169</v>
      </c>
      <c r="Z185">
        <f t="shared" si="20"/>
        <v>1.6180339882568828</v>
      </c>
      <c r="AA185">
        <f t="shared" si="20"/>
        <v>1.6180339889382087</v>
      </c>
      <c r="AB185">
        <f t="shared" si="20"/>
        <v>1.6180339886779653</v>
      </c>
    </row>
    <row r="186" spans="3:28" ht="15" customHeight="1" x14ac:dyDescent="0.25">
      <c r="C186" s="2">
        <f t="shared" ref="C186:C187" si="21">(B80+C80)/B80</f>
        <v>1.0434782608695652</v>
      </c>
      <c r="D186" s="2">
        <f t="shared" si="20"/>
        <v>1.0416666666666667</v>
      </c>
      <c r="E186" s="11">
        <f t="shared" si="20"/>
        <v>1.96</v>
      </c>
      <c r="F186" s="2">
        <f t="shared" si="20"/>
        <v>1.510204081632653</v>
      </c>
      <c r="G186" s="2">
        <f t="shared" si="17"/>
        <v>1.6621621621621621</v>
      </c>
      <c r="H186" s="2">
        <f t="shared" si="20"/>
        <v>1.6016260162601625</v>
      </c>
      <c r="I186" s="2">
        <f t="shared" si="20"/>
        <v>1.6243654822335025</v>
      </c>
      <c r="J186" s="2">
        <f t="shared" si="20"/>
        <v>1.6156250000000001</v>
      </c>
      <c r="K186" s="2">
        <f t="shared" si="20"/>
        <v>1.6189555125725339</v>
      </c>
      <c r="L186">
        <f t="shared" si="20"/>
        <v>1.6176821983273597</v>
      </c>
      <c r="M186">
        <f t="shared" si="20"/>
        <v>1.6181683899556869</v>
      </c>
      <c r="N186">
        <f t="shared" si="20"/>
        <v>1.6179826563213144</v>
      </c>
      <c r="O186">
        <f t="shared" si="20"/>
        <v>1.6180535966149507</v>
      </c>
      <c r="P186">
        <f t="shared" si="20"/>
        <v>1.6180264993026499</v>
      </c>
      <c r="Q186">
        <f t="shared" si="20"/>
        <v>1.6180368494774271</v>
      </c>
      <c r="R186">
        <f t="shared" si="20"/>
        <v>1.6180328960511421</v>
      </c>
      <c r="S186">
        <f t="shared" si="20"/>
        <v>1.6180344061239609</v>
      </c>
      <c r="T186">
        <f t="shared" si="20"/>
        <v>1.6180338293272287</v>
      </c>
      <c r="U186">
        <f t="shared" si="20"/>
        <v>1.6180340496439407</v>
      </c>
      <c r="V186">
        <f t="shared" si="20"/>
        <v>1.6180339654904399</v>
      </c>
      <c r="W186">
        <f t="shared" si="20"/>
        <v>1.6180339976342162</v>
      </c>
      <c r="X186">
        <f t="shared" si="20"/>
        <v>1.6180339853563861</v>
      </c>
      <c r="Y186">
        <f t="shared" si="20"/>
        <v>1.6180339900460998</v>
      </c>
      <c r="Z186">
        <f t="shared" si="20"/>
        <v>1.6180339882547885</v>
      </c>
      <c r="AA186">
        <f t="shared" si="20"/>
        <v>1.6180339889390085</v>
      </c>
      <c r="AB186">
        <f t="shared" si="20"/>
        <v>1.6180339886776598</v>
      </c>
    </row>
    <row r="187" spans="3:28" ht="15" customHeight="1" x14ac:dyDescent="0.25">
      <c r="C187" s="2">
        <f t="shared" si="21"/>
        <v>1.0416666666666667</v>
      </c>
      <c r="D187" s="11">
        <f t="shared" si="20"/>
        <v>1.04</v>
      </c>
      <c r="E187" s="2">
        <f t="shared" si="20"/>
        <v>1.9615384615384615</v>
      </c>
      <c r="F187" s="2">
        <f t="shared" si="20"/>
        <v>1.5098039215686274</v>
      </c>
      <c r="G187" s="2">
        <f t="shared" si="17"/>
        <v>1.6623376623376624</v>
      </c>
      <c r="H187" s="2">
        <f t="shared" si="20"/>
        <v>1.6015625</v>
      </c>
      <c r="I187" s="2">
        <f t="shared" si="20"/>
        <v>1.6243902439024391</v>
      </c>
      <c r="J187" s="2">
        <f t="shared" si="20"/>
        <v>1.6156156156156156</v>
      </c>
      <c r="K187" s="2">
        <f t="shared" si="20"/>
        <v>1.6189591078066914</v>
      </c>
      <c r="L187">
        <f t="shared" si="20"/>
        <v>1.6176808266360505</v>
      </c>
      <c r="M187">
        <f t="shared" si="20"/>
        <v>1.6181689141234918</v>
      </c>
      <c r="N187">
        <f t="shared" si="20"/>
        <v>1.6179824561403509</v>
      </c>
      <c r="O187">
        <f t="shared" si="20"/>
        <v>1.618053673082136</v>
      </c>
      <c r="P187">
        <f t="shared" si="20"/>
        <v>1.6180264700954934</v>
      </c>
      <c r="Q187">
        <f t="shared" si="20"/>
        <v>1.6180368606336715</v>
      </c>
      <c r="R187">
        <f t="shared" si="20"/>
        <v>1.618032891789851</v>
      </c>
      <c r="S187">
        <f t="shared" si="20"/>
        <v>1.6180344077516313</v>
      </c>
      <c r="T187">
        <f t="shared" si="20"/>
        <v>1.6180338287055143</v>
      </c>
      <c r="U187">
        <f t="shared" si="20"/>
        <v>1.6180340498814145</v>
      </c>
      <c r="V187">
        <f t="shared" si="20"/>
        <v>1.6180339653997329</v>
      </c>
      <c r="W187">
        <f t="shared" si="20"/>
        <v>1.6180339976688631</v>
      </c>
      <c r="X187">
        <f t="shared" si="20"/>
        <v>1.618033985343152</v>
      </c>
      <c r="Y187">
        <f t="shared" si="20"/>
        <v>1.6180339900511549</v>
      </c>
      <c r="Z187">
        <f t="shared" si="20"/>
        <v>1.6180339882528578</v>
      </c>
      <c r="AA187">
        <f t="shared" si="20"/>
        <v>1.6180339889397461</v>
      </c>
      <c r="AB187">
        <f t="shared" si="20"/>
        <v>1.618033988677378</v>
      </c>
    </row>
    <row r="188" spans="3:28" ht="15" customHeight="1" x14ac:dyDescent="0.25">
      <c r="C188" s="11">
        <f>(B82+C82)/B82</f>
        <v>1.04</v>
      </c>
      <c r="D188" s="2">
        <f t="shared" si="20"/>
        <v>1.0384615384615385</v>
      </c>
      <c r="E188" s="2">
        <f t="shared" si="20"/>
        <v>1.962962962962963</v>
      </c>
      <c r="F188" s="2">
        <f t="shared" si="20"/>
        <v>1.5094339622641511</v>
      </c>
      <c r="G188" s="2">
        <f t="shared" si="17"/>
        <v>1.6625000000000001</v>
      </c>
      <c r="H188" s="2">
        <f t="shared" si="20"/>
        <v>1.6015037593984962</v>
      </c>
      <c r="I188" s="2">
        <f t="shared" si="20"/>
        <v>1.624413145539906</v>
      </c>
      <c r="J188" s="2">
        <f t="shared" si="20"/>
        <v>1.6156069364161849</v>
      </c>
      <c r="K188" s="2">
        <f t="shared" si="20"/>
        <v>1.6189624329159213</v>
      </c>
      <c r="L188">
        <f t="shared" si="20"/>
        <v>1.6176795580110497</v>
      </c>
      <c r="M188">
        <f t="shared" si="20"/>
        <v>1.6181693989071038</v>
      </c>
      <c r="N188">
        <f t="shared" si="20"/>
        <v>1.6179822710004221</v>
      </c>
      <c r="O188">
        <f t="shared" si="20"/>
        <v>1.618053743803809</v>
      </c>
      <c r="P188">
        <f t="shared" si="20"/>
        <v>1.6180264430828766</v>
      </c>
      <c r="Q188">
        <f t="shared" si="20"/>
        <v>1.6180368709516693</v>
      </c>
      <c r="R188">
        <f t="shared" si="20"/>
        <v>1.6180328878487404</v>
      </c>
      <c r="S188">
        <f t="shared" si="20"/>
        <v>1.6180344092570036</v>
      </c>
      <c r="T188">
        <f t="shared" si="20"/>
        <v>1.6180338281305136</v>
      </c>
      <c r="U188">
        <f t="shared" si="20"/>
        <v>1.6180340501010453</v>
      </c>
      <c r="V188">
        <f t="shared" si="20"/>
        <v>1.6180339653158415</v>
      </c>
      <c r="W188">
        <f t="shared" si="20"/>
        <v>1.6180339977009068</v>
      </c>
      <c r="X188">
        <f t="shared" si="20"/>
        <v>1.6180339853309125</v>
      </c>
      <c r="Y188">
        <f t="shared" si="20"/>
        <v>1.6180339900558298</v>
      </c>
      <c r="Z188">
        <f t="shared" si="20"/>
        <v>1.6180339882510721</v>
      </c>
      <c r="AA188">
        <f t="shared" si="20"/>
        <v>1.6180339889404283</v>
      </c>
      <c r="AB188">
        <f t="shared" si="20"/>
        <v>1.6180339886771176</v>
      </c>
    </row>
  </sheetData>
  <mergeCells count="1">
    <mergeCell ref="B55:C5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C135"/>
  <sheetViews>
    <sheetView zoomScale="85" zoomScaleNormal="85" workbookViewId="0">
      <selection activeCell="A9" sqref="A9:XFD9"/>
    </sheetView>
  </sheetViews>
  <sheetFormatPr defaultRowHeight="15" x14ac:dyDescent="0.25"/>
  <cols>
    <col min="1" max="1" width="8" customWidth="1"/>
    <col min="2" max="28" width="12.7109375" customWidth="1"/>
  </cols>
  <sheetData>
    <row r="3" spans="2:29" ht="18.75" x14ac:dyDescent="0.3">
      <c r="B3" s="22">
        <v>1</v>
      </c>
      <c r="C3" s="22"/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4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</row>
    <row r="4" spans="2:29" s="2" customFormat="1" x14ac:dyDescent="0.25">
      <c r="B4" s="2">
        <v>0</v>
      </c>
      <c r="C4" s="2">
        <v>1</v>
      </c>
      <c r="D4" s="2">
        <f t="shared" ref="D4:K4" si="0">B4+C4</f>
        <v>1</v>
      </c>
      <c r="E4" s="2">
        <f t="shared" si="0"/>
        <v>2</v>
      </c>
      <c r="F4" s="5">
        <f t="shared" si="0"/>
        <v>3</v>
      </c>
      <c r="G4" s="5">
        <f t="shared" si="0"/>
        <v>5</v>
      </c>
      <c r="H4" s="5">
        <f t="shared" ref="H4:H35" si="1">F4+G4</f>
        <v>8</v>
      </c>
      <c r="I4" s="2">
        <f t="shared" ref="I4:I35" si="2">G4+H4</f>
        <v>13</v>
      </c>
      <c r="J4" s="2">
        <f t="shared" si="0"/>
        <v>21</v>
      </c>
      <c r="K4" s="2">
        <f t="shared" si="0"/>
        <v>34</v>
      </c>
      <c r="L4" s="2">
        <f t="shared" ref="L4:L5" si="3">J4+K4</f>
        <v>55</v>
      </c>
      <c r="M4" s="2">
        <f t="shared" ref="M4:M5" si="4">K4+L4</f>
        <v>89</v>
      </c>
      <c r="N4" s="2">
        <f t="shared" ref="N4:N5" si="5">L4+M4</f>
        <v>144</v>
      </c>
      <c r="O4" s="2">
        <f t="shared" ref="O4:O5" si="6">M4+N4</f>
        <v>233</v>
      </c>
      <c r="P4" s="2">
        <f t="shared" ref="P4:P5" si="7">N4+O4</f>
        <v>377</v>
      </c>
      <c r="Q4" s="2">
        <f t="shared" ref="Q4:Q5" si="8">O4+P4</f>
        <v>610</v>
      </c>
      <c r="R4" s="2">
        <f t="shared" ref="R4:R5" si="9">P4+Q4</f>
        <v>987</v>
      </c>
      <c r="S4" s="2">
        <f t="shared" ref="S4:S5" si="10">Q4+R4</f>
        <v>1597</v>
      </c>
      <c r="T4" s="2">
        <f t="shared" ref="T4:T5" si="11">R4+S4</f>
        <v>2584</v>
      </c>
      <c r="U4" s="2">
        <f t="shared" ref="U4:U5" si="12">S4+T4</f>
        <v>4181</v>
      </c>
      <c r="V4" s="2">
        <f t="shared" ref="V4:V5" si="13">T4+U4</f>
        <v>6765</v>
      </c>
      <c r="W4" s="2">
        <f t="shared" ref="W4:W5" si="14">U4+V4</f>
        <v>10946</v>
      </c>
      <c r="X4" s="2">
        <f t="shared" ref="X4:X5" si="15">V4+W4</f>
        <v>17711</v>
      </c>
      <c r="Y4" s="2">
        <f t="shared" ref="Y4:Y5" si="16">W4+X4</f>
        <v>28657</v>
      </c>
      <c r="Z4" s="2">
        <f t="shared" ref="Z4:Z5" si="17">X4+Y4</f>
        <v>46368</v>
      </c>
      <c r="AA4" s="2">
        <f t="shared" ref="AA4:AA5" si="18">Y4+Z4</f>
        <v>75025</v>
      </c>
      <c r="AB4" s="2">
        <f t="shared" ref="AB4:AB5" si="19">Z4+AA4</f>
        <v>121393</v>
      </c>
    </row>
    <row r="5" spans="2:29" s="2" customFormat="1" x14ac:dyDescent="0.25">
      <c r="B5" s="2">
        <v>1</v>
      </c>
      <c r="C5" s="1">
        <v>1</v>
      </c>
      <c r="D5" s="2">
        <f t="shared" ref="D5:D53" si="20">B5+C5</f>
        <v>2</v>
      </c>
      <c r="E5" s="2">
        <f t="shared" ref="E5:K5" si="21">C5+D5</f>
        <v>3</v>
      </c>
      <c r="F5" s="2">
        <f t="shared" si="21"/>
        <v>5</v>
      </c>
      <c r="G5" s="1">
        <f t="shared" si="21"/>
        <v>8</v>
      </c>
      <c r="H5" s="2">
        <f t="shared" si="1"/>
        <v>13</v>
      </c>
      <c r="I5" s="2">
        <f t="shared" si="2"/>
        <v>21</v>
      </c>
      <c r="J5" s="2">
        <f t="shared" si="21"/>
        <v>34</v>
      </c>
      <c r="K5" s="1">
        <f t="shared" si="21"/>
        <v>55</v>
      </c>
      <c r="L5" s="2">
        <f t="shared" si="3"/>
        <v>89</v>
      </c>
      <c r="M5" s="2">
        <f t="shared" si="4"/>
        <v>144</v>
      </c>
      <c r="N5" s="2">
        <f t="shared" si="5"/>
        <v>233</v>
      </c>
      <c r="O5" s="1">
        <f t="shared" si="6"/>
        <v>377</v>
      </c>
      <c r="P5" s="2">
        <f t="shared" si="7"/>
        <v>610</v>
      </c>
      <c r="Q5" s="2">
        <f t="shared" si="8"/>
        <v>987</v>
      </c>
      <c r="R5" s="2">
        <f t="shared" si="9"/>
        <v>1597</v>
      </c>
      <c r="S5" s="2">
        <f t="shared" si="10"/>
        <v>2584</v>
      </c>
      <c r="T5" s="2">
        <f t="shared" si="11"/>
        <v>4181</v>
      </c>
      <c r="U5" s="2">
        <f t="shared" si="12"/>
        <v>6765</v>
      </c>
      <c r="V5" s="2">
        <f t="shared" si="13"/>
        <v>10946</v>
      </c>
      <c r="W5" s="2">
        <f t="shared" si="14"/>
        <v>17711</v>
      </c>
      <c r="X5" s="2">
        <f t="shared" si="15"/>
        <v>28657</v>
      </c>
      <c r="Y5" s="2">
        <f t="shared" si="16"/>
        <v>46368</v>
      </c>
      <c r="Z5" s="2">
        <f t="shared" si="17"/>
        <v>75025</v>
      </c>
      <c r="AA5" s="2">
        <f t="shared" si="18"/>
        <v>121393</v>
      </c>
      <c r="AB5" s="2">
        <f t="shared" si="19"/>
        <v>196418</v>
      </c>
    </row>
    <row r="6" spans="2:29" s="2" customFormat="1" x14ac:dyDescent="0.25">
      <c r="B6" s="2">
        <v>2</v>
      </c>
      <c r="C6" s="2">
        <v>1</v>
      </c>
      <c r="D6" s="2">
        <f t="shared" si="20"/>
        <v>3</v>
      </c>
      <c r="E6" s="2">
        <f t="shared" ref="E6:E53" si="22">C6+D6</f>
        <v>4</v>
      </c>
      <c r="F6" s="1">
        <f t="shared" ref="F6:F14" si="23">D6+E6</f>
        <v>7</v>
      </c>
      <c r="G6" s="2">
        <f t="shared" ref="G6:G14" si="24">E6+F6</f>
        <v>11</v>
      </c>
      <c r="H6" s="2">
        <f t="shared" si="1"/>
        <v>18</v>
      </c>
      <c r="I6" s="2">
        <f t="shared" si="2"/>
        <v>29</v>
      </c>
      <c r="J6" s="1">
        <f t="shared" ref="J6:J14" si="25">H6+I6</f>
        <v>47</v>
      </c>
      <c r="K6" s="2">
        <f t="shared" ref="K6:K14" si="26">I6+J6</f>
        <v>76</v>
      </c>
      <c r="L6" s="2">
        <f t="shared" ref="L6:L14" si="27">J6+K6</f>
        <v>123</v>
      </c>
      <c r="M6" s="2">
        <f t="shared" ref="M6:M14" si="28">K6+L6</f>
        <v>199</v>
      </c>
      <c r="N6" s="1">
        <f t="shared" ref="N6:N14" si="29">L6+M6</f>
        <v>322</v>
      </c>
      <c r="O6" s="2">
        <f t="shared" ref="O6:O14" si="30">M6+N6</f>
        <v>521</v>
      </c>
      <c r="P6" s="2">
        <f t="shared" ref="P6:P14" si="31">N6+O6</f>
        <v>843</v>
      </c>
      <c r="Q6" s="2">
        <f t="shared" ref="Q6:Q14" si="32">O6+P6</f>
        <v>1364</v>
      </c>
      <c r="R6" s="2">
        <f t="shared" ref="R6:R14" si="33">P6+Q6</f>
        <v>2207</v>
      </c>
      <c r="S6" s="2">
        <f t="shared" ref="S6:S14" si="34">Q6+R6</f>
        <v>3571</v>
      </c>
      <c r="T6" s="2">
        <f t="shared" ref="T6:T14" si="35">R6+S6</f>
        <v>5778</v>
      </c>
      <c r="U6" s="2">
        <f t="shared" ref="U6:U14" si="36">S6+T6</f>
        <v>9349</v>
      </c>
      <c r="V6" s="2">
        <f t="shared" ref="V6:V14" si="37">T6+U6</f>
        <v>15127</v>
      </c>
      <c r="W6" s="2">
        <f t="shared" ref="W6:W14" si="38">U6+V6</f>
        <v>24476</v>
      </c>
      <c r="X6" s="2">
        <f t="shared" ref="X6:X14" si="39">V6+W6</f>
        <v>39603</v>
      </c>
      <c r="Y6" s="2">
        <f t="shared" ref="Y6:Y14" si="40">W6+X6</f>
        <v>64079</v>
      </c>
      <c r="Z6" s="2">
        <f t="shared" ref="Z6:Z14" si="41">X6+Y6</f>
        <v>103682</v>
      </c>
      <c r="AA6" s="2">
        <f t="shared" ref="AA6:AA14" si="42">Y6+Z6</f>
        <v>167761</v>
      </c>
      <c r="AB6" s="2">
        <f t="shared" ref="AB6:AB14" si="43">Z6+AA6</f>
        <v>271443</v>
      </c>
    </row>
    <row r="7" spans="2:29" s="2" customFormat="1" x14ac:dyDescent="0.25">
      <c r="B7" s="2">
        <v>3</v>
      </c>
      <c r="C7" s="2">
        <v>1</v>
      </c>
      <c r="D7" s="2">
        <f t="shared" si="20"/>
        <v>4</v>
      </c>
      <c r="E7" s="2">
        <f t="shared" si="22"/>
        <v>5</v>
      </c>
      <c r="F7" s="2">
        <f t="shared" si="23"/>
        <v>9</v>
      </c>
      <c r="G7" s="2">
        <f t="shared" si="24"/>
        <v>14</v>
      </c>
      <c r="H7" s="2">
        <f t="shared" si="1"/>
        <v>23</v>
      </c>
      <c r="I7" s="2">
        <f t="shared" si="2"/>
        <v>37</v>
      </c>
      <c r="J7" s="2">
        <f t="shared" si="25"/>
        <v>60</v>
      </c>
      <c r="K7" s="2">
        <f t="shared" si="26"/>
        <v>97</v>
      </c>
      <c r="L7" s="2">
        <f t="shared" si="27"/>
        <v>157</v>
      </c>
      <c r="M7" s="2">
        <f t="shared" si="28"/>
        <v>254</v>
      </c>
      <c r="N7" s="2">
        <f t="shared" si="29"/>
        <v>411</v>
      </c>
      <c r="O7" s="2">
        <f t="shared" si="30"/>
        <v>665</v>
      </c>
      <c r="P7" s="2">
        <f t="shared" si="31"/>
        <v>1076</v>
      </c>
      <c r="Q7" s="2">
        <f t="shared" si="32"/>
        <v>1741</v>
      </c>
      <c r="R7" s="2">
        <f t="shared" si="33"/>
        <v>2817</v>
      </c>
      <c r="S7" s="2">
        <f t="shared" si="34"/>
        <v>4558</v>
      </c>
      <c r="T7" s="2">
        <f t="shared" si="35"/>
        <v>7375</v>
      </c>
      <c r="U7" s="2">
        <f t="shared" si="36"/>
        <v>11933</v>
      </c>
      <c r="V7" s="2">
        <f t="shared" si="37"/>
        <v>19308</v>
      </c>
      <c r="W7" s="2">
        <f t="shared" si="38"/>
        <v>31241</v>
      </c>
      <c r="X7" s="2">
        <f t="shared" si="39"/>
        <v>50549</v>
      </c>
      <c r="Y7" s="2">
        <f t="shared" si="40"/>
        <v>81790</v>
      </c>
      <c r="Z7" s="2">
        <f t="shared" si="41"/>
        <v>132339</v>
      </c>
      <c r="AA7" s="2">
        <f t="shared" si="42"/>
        <v>214129</v>
      </c>
      <c r="AB7" s="2">
        <f t="shared" si="43"/>
        <v>346468</v>
      </c>
    </row>
    <row r="8" spans="2:29" s="2" customFormat="1" x14ac:dyDescent="0.25">
      <c r="B8" s="2">
        <v>4</v>
      </c>
      <c r="C8" s="2">
        <v>1</v>
      </c>
      <c r="D8" s="2">
        <f t="shared" si="20"/>
        <v>5</v>
      </c>
      <c r="E8" s="2">
        <f t="shared" si="22"/>
        <v>6</v>
      </c>
      <c r="F8" s="2">
        <f t="shared" si="23"/>
        <v>11</v>
      </c>
      <c r="G8" s="2">
        <f t="shared" si="24"/>
        <v>17</v>
      </c>
      <c r="H8" s="2">
        <f t="shared" si="1"/>
        <v>28</v>
      </c>
      <c r="I8" s="2">
        <f t="shared" si="2"/>
        <v>45</v>
      </c>
      <c r="J8" s="2">
        <f t="shared" si="25"/>
        <v>73</v>
      </c>
      <c r="K8" s="2">
        <f t="shared" si="26"/>
        <v>118</v>
      </c>
      <c r="L8" s="2">
        <f t="shared" si="27"/>
        <v>191</v>
      </c>
      <c r="M8" s="12">
        <f t="shared" si="28"/>
        <v>309</v>
      </c>
      <c r="N8" s="12">
        <f t="shared" si="29"/>
        <v>500</v>
      </c>
      <c r="O8" s="2">
        <f t="shared" si="30"/>
        <v>809</v>
      </c>
      <c r="P8" s="2">
        <f t="shared" si="31"/>
        <v>1309</v>
      </c>
      <c r="Q8" s="2">
        <f t="shared" si="32"/>
        <v>2118</v>
      </c>
      <c r="R8" s="2">
        <f t="shared" si="33"/>
        <v>3427</v>
      </c>
      <c r="S8" s="2">
        <f t="shared" si="34"/>
        <v>5545</v>
      </c>
      <c r="T8" s="2">
        <f t="shared" si="35"/>
        <v>8972</v>
      </c>
      <c r="U8" s="2">
        <f t="shared" si="36"/>
        <v>14517</v>
      </c>
      <c r="V8" s="2">
        <f t="shared" si="37"/>
        <v>23489</v>
      </c>
      <c r="W8" s="2">
        <f t="shared" si="38"/>
        <v>38006</v>
      </c>
      <c r="X8" s="2">
        <f t="shared" si="39"/>
        <v>61495</v>
      </c>
      <c r="Y8" s="2">
        <f t="shared" si="40"/>
        <v>99501</v>
      </c>
      <c r="Z8" s="2">
        <f t="shared" si="41"/>
        <v>160996</v>
      </c>
      <c r="AA8" s="2">
        <f t="shared" si="42"/>
        <v>260497</v>
      </c>
      <c r="AB8" s="2">
        <f t="shared" si="43"/>
        <v>421493</v>
      </c>
    </row>
    <row r="9" spans="2:29" s="2" customFormat="1" x14ac:dyDescent="0.25">
      <c r="B9" s="2">
        <v>5</v>
      </c>
      <c r="C9" s="2">
        <v>1</v>
      </c>
      <c r="D9" s="2">
        <f t="shared" si="20"/>
        <v>6</v>
      </c>
      <c r="E9" s="2">
        <f t="shared" si="22"/>
        <v>7</v>
      </c>
      <c r="F9" s="2">
        <f t="shared" si="23"/>
        <v>13</v>
      </c>
      <c r="G9" s="2">
        <f t="shared" si="24"/>
        <v>20</v>
      </c>
      <c r="H9" s="2">
        <f t="shared" si="1"/>
        <v>33</v>
      </c>
      <c r="I9" s="2">
        <f t="shared" si="2"/>
        <v>53</v>
      </c>
      <c r="J9" s="2">
        <f t="shared" si="25"/>
        <v>86</v>
      </c>
      <c r="K9" s="2">
        <f t="shared" si="26"/>
        <v>139</v>
      </c>
      <c r="L9" s="2">
        <f t="shared" si="27"/>
        <v>225</v>
      </c>
      <c r="M9" s="2">
        <f t="shared" si="28"/>
        <v>364</v>
      </c>
      <c r="N9" s="2">
        <f t="shared" si="29"/>
        <v>589</v>
      </c>
      <c r="O9" s="2">
        <f t="shared" si="30"/>
        <v>953</v>
      </c>
      <c r="P9" s="2">
        <f t="shared" si="31"/>
        <v>1542</v>
      </c>
      <c r="Q9" s="2">
        <f t="shared" si="32"/>
        <v>2495</v>
      </c>
      <c r="R9" s="2">
        <f t="shared" si="33"/>
        <v>4037</v>
      </c>
      <c r="S9" s="2">
        <f t="shared" si="34"/>
        <v>6532</v>
      </c>
      <c r="T9" s="2">
        <f t="shared" si="35"/>
        <v>10569</v>
      </c>
      <c r="U9" s="2">
        <f t="shared" si="36"/>
        <v>17101</v>
      </c>
      <c r="V9" s="2">
        <f t="shared" si="37"/>
        <v>27670</v>
      </c>
      <c r="W9" s="2">
        <f t="shared" si="38"/>
        <v>44771</v>
      </c>
      <c r="X9" s="2">
        <f t="shared" si="39"/>
        <v>72441</v>
      </c>
      <c r="Y9" s="2">
        <f t="shared" si="40"/>
        <v>117212</v>
      </c>
      <c r="Z9" s="2">
        <f t="shared" si="41"/>
        <v>189653</v>
      </c>
      <c r="AA9" s="2">
        <f t="shared" si="42"/>
        <v>306865</v>
      </c>
      <c r="AB9" s="2">
        <f t="shared" si="43"/>
        <v>496518</v>
      </c>
    </row>
    <row r="10" spans="2:29" s="2" customFormat="1" x14ac:dyDescent="0.25">
      <c r="B10" s="2">
        <v>6</v>
      </c>
      <c r="C10" s="2">
        <v>1</v>
      </c>
      <c r="D10" s="2">
        <f t="shared" si="20"/>
        <v>7</v>
      </c>
      <c r="E10" s="2">
        <f t="shared" si="22"/>
        <v>8</v>
      </c>
      <c r="F10" s="2">
        <f t="shared" si="23"/>
        <v>15</v>
      </c>
      <c r="G10" s="2">
        <f t="shared" si="24"/>
        <v>23</v>
      </c>
      <c r="H10" s="2">
        <f t="shared" si="1"/>
        <v>38</v>
      </c>
      <c r="I10" s="2">
        <f t="shared" si="2"/>
        <v>61</v>
      </c>
      <c r="J10" s="2">
        <f t="shared" si="25"/>
        <v>99</v>
      </c>
      <c r="K10" s="2">
        <f t="shared" si="26"/>
        <v>160</v>
      </c>
      <c r="L10" s="2">
        <f t="shared" si="27"/>
        <v>259</v>
      </c>
      <c r="M10" s="2">
        <f t="shared" si="28"/>
        <v>419</v>
      </c>
      <c r="N10" s="2">
        <f t="shared" si="29"/>
        <v>678</v>
      </c>
      <c r="O10" s="2">
        <f t="shared" si="30"/>
        <v>1097</v>
      </c>
      <c r="P10" s="2">
        <f t="shared" si="31"/>
        <v>1775</v>
      </c>
      <c r="Q10" s="2">
        <f t="shared" si="32"/>
        <v>2872</v>
      </c>
      <c r="R10" s="2">
        <f t="shared" si="33"/>
        <v>4647</v>
      </c>
      <c r="S10" s="2">
        <f t="shared" si="34"/>
        <v>7519</v>
      </c>
      <c r="T10" s="2">
        <f t="shared" si="35"/>
        <v>12166</v>
      </c>
      <c r="U10" s="2">
        <f t="shared" si="36"/>
        <v>19685</v>
      </c>
      <c r="V10" s="2">
        <f t="shared" si="37"/>
        <v>31851</v>
      </c>
      <c r="W10" s="2">
        <f t="shared" si="38"/>
        <v>51536</v>
      </c>
      <c r="X10" s="2">
        <f t="shared" si="39"/>
        <v>83387</v>
      </c>
      <c r="Y10" s="2">
        <f t="shared" si="40"/>
        <v>134923</v>
      </c>
      <c r="Z10" s="2">
        <f t="shared" si="41"/>
        <v>218310</v>
      </c>
      <c r="AA10" s="2">
        <f t="shared" si="42"/>
        <v>353233</v>
      </c>
      <c r="AB10" s="2">
        <f t="shared" si="43"/>
        <v>571543</v>
      </c>
    </row>
    <row r="11" spans="2:29" s="2" customFormat="1" x14ac:dyDescent="0.25">
      <c r="B11" s="2">
        <v>7</v>
      </c>
      <c r="C11" s="2">
        <v>1</v>
      </c>
      <c r="D11" s="2">
        <f t="shared" si="20"/>
        <v>8</v>
      </c>
      <c r="E11" s="2">
        <f t="shared" si="22"/>
        <v>9</v>
      </c>
      <c r="F11" s="2">
        <f t="shared" si="23"/>
        <v>17</v>
      </c>
      <c r="G11" s="2">
        <f t="shared" si="24"/>
        <v>26</v>
      </c>
      <c r="H11" s="2">
        <f t="shared" si="1"/>
        <v>43</v>
      </c>
      <c r="I11" s="2">
        <f t="shared" si="2"/>
        <v>69</v>
      </c>
      <c r="J11" s="2">
        <f t="shared" si="25"/>
        <v>112</v>
      </c>
      <c r="K11" s="2">
        <f t="shared" si="26"/>
        <v>181</v>
      </c>
      <c r="L11" s="2">
        <f t="shared" si="27"/>
        <v>293</v>
      </c>
      <c r="M11" s="2">
        <f t="shared" si="28"/>
        <v>474</v>
      </c>
      <c r="N11" s="2">
        <f t="shared" si="29"/>
        <v>767</v>
      </c>
      <c r="O11" s="2">
        <f t="shared" si="30"/>
        <v>1241</v>
      </c>
      <c r="P11" s="2">
        <f t="shared" si="31"/>
        <v>2008</v>
      </c>
      <c r="Q11" s="2">
        <f t="shared" si="32"/>
        <v>3249</v>
      </c>
      <c r="R11" s="2">
        <f t="shared" si="33"/>
        <v>5257</v>
      </c>
      <c r="S11" s="2">
        <f t="shared" si="34"/>
        <v>8506</v>
      </c>
      <c r="T11" s="2">
        <f t="shared" si="35"/>
        <v>13763</v>
      </c>
      <c r="U11" s="2">
        <f t="shared" si="36"/>
        <v>22269</v>
      </c>
      <c r="V11" s="2">
        <f t="shared" si="37"/>
        <v>36032</v>
      </c>
      <c r="W11" s="2">
        <f t="shared" si="38"/>
        <v>58301</v>
      </c>
      <c r="X11" s="2">
        <f t="shared" si="39"/>
        <v>94333</v>
      </c>
      <c r="Y11" s="2">
        <f t="shared" si="40"/>
        <v>152634</v>
      </c>
      <c r="Z11" s="2">
        <f t="shared" si="41"/>
        <v>246967</v>
      </c>
      <c r="AA11" s="2">
        <f t="shared" si="42"/>
        <v>399601</v>
      </c>
      <c r="AB11" s="2">
        <f t="shared" si="43"/>
        <v>646568</v>
      </c>
    </row>
    <row r="12" spans="2:29" s="2" customFormat="1" x14ac:dyDescent="0.25">
      <c r="B12" s="2">
        <v>8</v>
      </c>
      <c r="C12" s="2">
        <v>1</v>
      </c>
      <c r="D12" s="2">
        <f t="shared" si="20"/>
        <v>9</v>
      </c>
      <c r="E12" s="2">
        <f t="shared" si="22"/>
        <v>10</v>
      </c>
      <c r="F12" s="2">
        <f t="shared" si="23"/>
        <v>19</v>
      </c>
      <c r="G12" s="2">
        <f t="shared" si="24"/>
        <v>29</v>
      </c>
      <c r="H12" s="2">
        <f t="shared" si="1"/>
        <v>48</v>
      </c>
      <c r="I12" s="2">
        <f t="shared" si="2"/>
        <v>77</v>
      </c>
      <c r="J12" s="2">
        <f t="shared" si="25"/>
        <v>125</v>
      </c>
      <c r="K12" s="2">
        <f t="shared" si="26"/>
        <v>202</v>
      </c>
      <c r="L12" s="2">
        <f t="shared" si="27"/>
        <v>327</v>
      </c>
      <c r="M12" s="2">
        <f t="shared" si="28"/>
        <v>529</v>
      </c>
      <c r="N12" s="2">
        <f t="shared" si="29"/>
        <v>856</v>
      </c>
      <c r="O12" s="2">
        <f t="shared" si="30"/>
        <v>1385</v>
      </c>
      <c r="P12" s="2">
        <f t="shared" si="31"/>
        <v>2241</v>
      </c>
      <c r="Q12" s="2">
        <f t="shared" si="32"/>
        <v>3626</v>
      </c>
      <c r="R12" s="2">
        <f t="shared" si="33"/>
        <v>5867</v>
      </c>
      <c r="S12" s="2">
        <f t="shared" si="34"/>
        <v>9493</v>
      </c>
      <c r="T12" s="2">
        <f t="shared" si="35"/>
        <v>15360</v>
      </c>
      <c r="U12" s="2">
        <f t="shared" si="36"/>
        <v>24853</v>
      </c>
      <c r="V12" s="2">
        <f t="shared" si="37"/>
        <v>40213</v>
      </c>
      <c r="W12" s="2">
        <f t="shared" si="38"/>
        <v>65066</v>
      </c>
      <c r="X12" s="2">
        <f t="shared" si="39"/>
        <v>105279</v>
      </c>
      <c r="Y12" s="2">
        <f t="shared" si="40"/>
        <v>170345</v>
      </c>
      <c r="Z12" s="2">
        <f t="shared" si="41"/>
        <v>275624</v>
      </c>
      <c r="AA12" s="2">
        <f t="shared" si="42"/>
        <v>445969</v>
      </c>
      <c r="AB12" s="2">
        <f t="shared" si="43"/>
        <v>721593</v>
      </c>
    </row>
    <row r="13" spans="2:29" s="2" customFormat="1" x14ac:dyDescent="0.25">
      <c r="B13" s="2">
        <v>9</v>
      </c>
      <c r="C13" s="2">
        <v>1</v>
      </c>
      <c r="D13" s="2">
        <f t="shared" si="20"/>
        <v>10</v>
      </c>
      <c r="E13" s="2">
        <f t="shared" si="22"/>
        <v>11</v>
      </c>
      <c r="F13" s="2">
        <f t="shared" si="23"/>
        <v>21</v>
      </c>
      <c r="G13" s="2">
        <f t="shared" si="24"/>
        <v>32</v>
      </c>
      <c r="H13" s="2">
        <f t="shared" si="1"/>
        <v>53</v>
      </c>
      <c r="I13" s="2">
        <f t="shared" si="2"/>
        <v>85</v>
      </c>
      <c r="J13" s="2">
        <f t="shared" si="25"/>
        <v>138</v>
      </c>
      <c r="K13" s="2">
        <f t="shared" si="26"/>
        <v>223</v>
      </c>
      <c r="L13" s="2">
        <f t="shared" si="27"/>
        <v>361</v>
      </c>
      <c r="M13" s="2">
        <f t="shared" si="28"/>
        <v>584</v>
      </c>
      <c r="N13" s="2">
        <f t="shared" si="29"/>
        <v>945</v>
      </c>
      <c r="O13" s="2">
        <f t="shared" si="30"/>
        <v>1529</v>
      </c>
      <c r="P13" s="2">
        <f t="shared" si="31"/>
        <v>2474</v>
      </c>
      <c r="Q13" s="2">
        <f t="shared" si="32"/>
        <v>4003</v>
      </c>
      <c r="R13" s="2">
        <f t="shared" si="33"/>
        <v>6477</v>
      </c>
      <c r="S13" s="2">
        <f t="shared" si="34"/>
        <v>10480</v>
      </c>
      <c r="T13" s="2">
        <f t="shared" si="35"/>
        <v>16957</v>
      </c>
      <c r="U13" s="2">
        <f t="shared" si="36"/>
        <v>27437</v>
      </c>
      <c r="V13" s="2">
        <f t="shared" si="37"/>
        <v>44394</v>
      </c>
      <c r="W13" s="2">
        <f t="shared" si="38"/>
        <v>71831</v>
      </c>
      <c r="X13" s="2">
        <f t="shared" si="39"/>
        <v>116225</v>
      </c>
      <c r="Y13" s="2">
        <f t="shared" si="40"/>
        <v>188056</v>
      </c>
      <c r="Z13" s="2">
        <f t="shared" si="41"/>
        <v>304281</v>
      </c>
      <c r="AA13" s="2">
        <f t="shared" si="42"/>
        <v>492337</v>
      </c>
      <c r="AB13" s="2">
        <f t="shared" si="43"/>
        <v>796618</v>
      </c>
    </row>
    <row r="14" spans="2:29" s="2" customFormat="1" x14ac:dyDescent="0.25">
      <c r="B14" s="2">
        <v>10</v>
      </c>
      <c r="C14" s="2">
        <v>1</v>
      </c>
      <c r="D14" s="2">
        <f t="shared" si="20"/>
        <v>11</v>
      </c>
      <c r="E14" s="2">
        <f t="shared" si="22"/>
        <v>12</v>
      </c>
      <c r="F14" s="2">
        <f t="shared" si="23"/>
        <v>23</v>
      </c>
      <c r="G14" s="2">
        <f t="shared" si="24"/>
        <v>35</v>
      </c>
      <c r="H14" s="2">
        <f t="shared" si="1"/>
        <v>58</v>
      </c>
      <c r="I14" s="2">
        <f t="shared" si="2"/>
        <v>93</v>
      </c>
      <c r="J14" s="2">
        <f t="shared" si="25"/>
        <v>151</v>
      </c>
      <c r="K14" s="2">
        <f t="shared" si="26"/>
        <v>244</v>
      </c>
      <c r="L14" s="2">
        <f t="shared" si="27"/>
        <v>395</v>
      </c>
      <c r="M14" s="2">
        <f t="shared" si="28"/>
        <v>639</v>
      </c>
      <c r="N14" s="2">
        <f t="shared" si="29"/>
        <v>1034</v>
      </c>
      <c r="O14" s="2">
        <f t="shared" si="30"/>
        <v>1673</v>
      </c>
      <c r="P14" s="2">
        <f t="shared" si="31"/>
        <v>2707</v>
      </c>
      <c r="Q14" s="2">
        <f t="shared" si="32"/>
        <v>4380</v>
      </c>
      <c r="R14" s="2">
        <f t="shared" si="33"/>
        <v>7087</v>
      </c>
      <c r="S14" s="2">
        <f t="shared" si="34"/>
        <v>11467</v>
      </c>
      <c r="T14" s="2">
        <f t="shared" si="35"/>
        <v>18554</v>
      </c>
      <c r="U14" s="2">
        <f t="shared" si="36"/>
        <v>30021</v>
      </c>
      <c r="V14" s="2">
        <f t="shared" si="37"/>
        <v>48575</v>
      </c>
      <c r="W14" s="2">
        <f t="shared" si="38"/>
        <v>78596</v>
      </c>
      <c r="X14" s="2">
        <f t="shared" si="39"/>
        <v>127171</v>
      </c>
      <c r="Y14" s="2">
        <f t="shared" si="40"/>
        <v>205767</v>
      </c>
      <c r="Z14" s="2">
        <f t="shared" si="41"/>
        <v>332938</v>
      </c>
      <c r="AA14" s="2">
        <f t="shared" si="42"/>
        <v>538705</v>
      </c>
      <c r="AB14" s="2">
        <f t="shared" si="43"/>
        <v>871643</v>
      </c>
    </row>
    <row r="15" spans="2:29" x14ac:dyDescent="0.25">
      <c r="B15" s="2">
        <v>11</v>
      </c>
      <c r="C15" s="2">
        <v>1</v>
      </c>
      <c r="D15" s="2">
        <f t="shared" si="20"/>
        <v>12</v>
      </c>
      <c r="E15" s="2">
        <f t="shared" si="22"/>
        <v>13</v>
      </c>
      <c r="F15" s="2">
        <f t="shared" ref="F15:F53" si="44">D15+E15</f>
        <v>25</v>
      </c>
      <c r="G15" s="2">
        <f t="shared" ref="G15:G29" si="45">E15+F15</f>
        <v>38</v>
      </c>
      <c r="H15" s="2">
        <f t="shared" si="1"/>
        <v>63</v>
      </c>
      <c r="I15" s="2">
        <f t="shared" si="2"/>
        <v>101</v>
      </c>
      <c r="J15" s="2">
        <f t="shared" ref="J15:J29" si="46">H15+I15</f>
        <v>164</v>
      </c>
      <c r="K15" s="2">
        <f t="shared" ref="K15:K29" si="47">I15+J15</f>
        <v>265</v>
      </c>
      <c r="L15" s="2">
        <f t="shared" ref="L15:L29" si="48">J15+K15</f>
        <v>429</v>
      </c>
      <c r="M15" s="2">
        <f t="shared" ref="M15:M29" si="49">K15+L15</f>
        <v>694</v>
      </c>
      <c r="N15" s="2">
        <f t="shared" ref="N15:N29" si="50">L15+M15</f>
        <v>1123</v>
      </c>
      <c r="O15" s="2">
        <f t="shared" ref="O15:O29" si="51">M15+N15</f>
        <v>1817</v>
      </c>
      <c r="P15" s="2">
        <f t="shared" ref="P15:P29" si="52">N15+O15</f>
        <v>2940</v>
      </c>
      <c r="Q15" s="2">
        <f t="shared" ref="Q15:Q29" si="53">O15+P15</f>
        <v>4757</v>
      </c>
      <c r="R15" s="2">
        <f t="shared" ref="R15:R29" si="54">P15+Q15</f>
        <v>7697</v>
      </c>
      <c r="S15" s="2">
        <f t="shared" ref="S15:S29" si="55">Q15+R15</f>
        <v>12454</v>
      </c>
      <c r="T15" s="2">
        <f t="shared" ref="T15:T29" si="56">R15+S15</f>
        <v>20151</v>
      </c>
      <c r="U15" s="2">
        <f t="shared" ref="U15:U29" si="57">S15+T15</f>
        <v>32605</v>
      </c>
      <c r="V15" s="2">
        <f t="shared" ref="V15:V29" si="58">T15+U15</f>
        <v>52756</v>
      </c>
      <c r="W15" s="2">
        <f t="shared" ref="W15:W29" si="59">U15+V15</f>
        <v>85361</v>
      </c>
      <c r="X15" s="2">
        <f t="shared" ref="X15:X29" si="60">V15+W15</f>
        <v>138117</v>
      </c>
      <c r="Y15" s="2">
        <f t="shared" ref="Y15:Y29" si="61">W15+X15</f>
        <v>223478</v>
      </c>
      <c r="Z15" s="2">
        <f t="shared" ref="Z15:Z29" si="62">X15+Y15</f>
        <v>361595</v>
      </c>
      <c r="AA15" s="2">
        <f t="shared" ref="AA15:AA29" si="63">Y15+Z15</f>
        <v>585073</v>
      </c>
      <c r="AB15" s="2">
        <f t="shared" ref="AB15:AB29" si="64">Z15+AA15</f>
        <v>946668</v>
      </c>
    </row>
    <row r="16" spans="2:29" x14ac:dyDescent="0.25">
      <c r="B16" s="2">
        <v>12</v>
      </c>
      <c r="C16" s="2">
        <v>1</v>
      </c>
      <c r="D16" s="2">
        <f t="shared" si="20"/>
        <v>13</v>
      </c>
      <c r="E16" s="2">
        <f t="shared" si="22"/>
        <v>14</v>
      </c>
      <c r="F16" s="2">
        <f t="shared" si="44"/>
        <v>27</v>
      </c>
      <c r="G16" s="2">
        <f t="shared" si="45"/>
        <v>41</v>
      </c>
      <c r="H16" s="2">
        <f t="shared" si="1"/>
        <v>68</v>
      </c>
      <c r="I16" s="2">
        <f t="shared" si="2"/>
        <v>109</v>
      </c>
      <c r="J16" s="2">
        <f t="shared" si="46"/>
        <v>177</v>
      </c>
      <c r="K16" s="2">
        <f t="shared" si="47"/>
        <v>286</v>
      </c>
      <c r="L16" s="2">
        <f t="shared" si="48"/>
        <v>463</v>
      </c>
      <c r="M16" s="2">
        <f t="shared" si="49"/>
        <v>749</v>
      </c>
      <c r="N16" s="2">
        <f t="shared" si="50"/>
        <v>1212</v>
      </c>
      <c r="O16" s="2">
        <f t="shared" si="51"/>
        <v>1961</v>
      </c>
      <c r="P16" s="2">
        <f t="shared" si="52"/>
        <v>3173</v>
      </c>
      <c r="Q16" s="2">
        <f t="shared" si="53"/>
        <v>5134</v>
      </c>
      <c r="R16" s="2">
        <f t="shared" si="54"/>
        <v>8307</v>
      </c>
      <c r="S16" s="2">
        <f t="shared" si="55"/>
        <v>13441</v>
      </c>
      <c r="T16" s="2">
        <f t="shared" si="56"/>
        <v>21748</v>
      </c>
      <c r="U16" s="2">
        <f t="shared" si="57"/>
        <v>35189</v>
      </c>
      <c r="V16" s="2">
        <f t="shared" si="58"/>
        <v>56937</v>
      </c>
      <c r="W16" s="2">
        <f t="shared" si="59"/>
        <v>92126</v>
      </c>
      <c r="X16" s="2">
        <f t="shared" si="60"/>
        <v>149063</v>
      </c>
      <c r="Y16" s="2">
        <f t="shared" si="61"/>
        <v>241189</v>
      </c>
      <c r="Z16" s="2">
        <f t="shared" si="62"/>
        <v>390252</v>
      </c>
      <c r="AA16" s="2">
        <f t="shared" si="63"/>
        <v>631441</v>
      </c>
      <c r="AB16" s="2">
        <f t="shared" si="64"/>
        <v>1021693</v>
      </c>
    </row>
    <row r="17" spans="2:28" x14ac:dyDescent="0.25">
      <c r="B17" s="2">
        <v>13</v>
      </c>
      <c r="C17" s="2">
        <v>1</v>
      </c>
      <c r="D17" s="2">
        <f t="shared" si="20"/>
        <v>14</v>
      </c>
      <c r="E17" s="2">
        <f t="shared" si="22"/>
        <v>15</v>
      </c>
      <c r="F17" s="2">
        <f t="shared" si="44"/>
        <v>29</v>
      </c>
      <c r="G17" s="2">
        <f t="shared" si="45"/>
        <v>44</v>
      </c>
      <c r="H17" s="2">
        <f t="shared" si="1"/>
        <v>73</v>
      </c>
      <c r="I17" s="2">
        <f t="shared" si="2"/>
        <v>117</v>
      </c>
      <c r="J17" s="2">
        <f t="shared" si="46"/>
        <v>190</v>
      </c>
      <c r="K17" s="2">
        <f t="shared" si="47"/>
        <v>307</v>
      </c>
      <c r="L17" s="2">
        <f t="shared" si="48"/>
        <v>497</v>
      </c>
      <c r="M17" s="2">
        <f t="shared" si="49"/>
        <v>804</v>
      </c>
      <c r="N17" s="2">
        <f t="shared" si="50"/>
        <v>1301</v>
      </c>
      <c r="O17" s="2">
        <f t="shared" si="51"/>
        <v>2105</v>
      </c>
      <c r="P17" s="2">
        <f t="shared" si="52"/>
        <v>3406</v>
      </c>
      <c r="Q17" s="2">
        <f t="shared" si="53"/>
        <v>5511</v>
      </c>
      <c r="R17" s="2">
        <f t="shared" si="54"/>
        <v>8917</v>
      </c>
      <c r="S17" s="2">
        <f t="shared" si="55"/>
        <v>14428</v>
      </c>
      <c r="T17" s="2">
        <f t="shared" si="56"/>
        <v>23345</v>
      </c>
      <c r="U17" s="2">
        <f t="shared" si="57"/>
        <v>37773</v>
      </c>
      <c r="V17" s="2">
        <f t="shared" si="58"/>
        <v>61118</v>
      </c>
      <c r="W17" s="2">
        <f t="shared" si="59"/>
        <v>98891</v>
      </c>
      <c r="X17" s="2">
        <f t="shared" si="60"/>
        <v>160009</v>
      </c>
      <c r="Y17" s="2">
        <f t="shared" si="61"/>
        <v>258900</v>
      </c>
      <c r="Z17" s="2">
        <f t="shared" si="62"/>
        <v>418909</v>
      </c>
      <c r="AA17" s="2">
        <f t="shared" si="63"/>
        <v>677809</v>
      </c>
      <c r="AB17" s="2">
        <f t="shared" si="64"/>
        <v>1096718</v>
      </c>
    </row>
    <row r="18" spans="2:28" x14ac:dyDescent="0.25">
      <c r="B18" s="2">
        <v>14</v>
      </c>
      <c r="C18" s="2">
        <v>1</v>
      </c>
      <c r="D18" s="2">
        <f t="shared" si="20"/>
        <v>15</v>
      </c>
      <c r="E18" s="2">
        <f t="shared" si="22"/>
        <v>16</v>
      </c>
      <c r="F18" s="2">
        <f t="shared" si="44"/>
        <v>31</v>
      </c>
      <c r="G18" s="2">
        <f t="shared" si="45"/>
        <v>47</v>
      </c>
      <c r="H18" s="2">
        <f t="shared" si="1"/>
        <v>78</v>
      </c>
      <c r="I18" s="2">
        <f t="shared" si="2"/>
        <v>125</v>
      </c>
      <c r="J18" s="2">
        <f t="shared" si="46"/>
        <v>203</v>
      </c>
      <c r="K18" s="2">
        <f t="shared" si="47"/>
        <v>328</v>
      </c>
      <c r="L18" s="2">
        <f t="shared" si="48"/>
        <v>531</v>
      </c>
      <c r="M18" s="2">
        <f t="shared" si="49"/>
        <v>859</v>
      </c>
      <c r="N18" s="2">
        <f t="shared" si="50"/>
        <v>1390</v>
      </c>
      <c r="O18" s="2">
        <f t="shared" si="51"/>
        <v>2249</v>
      </c>
      <c r="P18" s="2">
        <f t="shared" si="52"/>
        <v>3639</v>
      </c>
      <c r="Q18" s="2">
        <f t="shared" si="53"/>
        <v>5888</v>
      </c>
      <c r="R18" s="2">
        <f t="shared" si="54"/>
        <v>9527</v>
      </c>
      <c r="S18" s="2">
        <f t="shared" si="55"/>
        <v>15415</v>
      </c>
      <c r="T18" s="2">
        <f t="shared" si="56"/>
        <v>24942</v>
      </c>
      <c r="U18" s="2">
        <f t="shared" si="57"/>
        <v>40357</v>
      </c>
      <c r="V18" s="2">
        <f t="shared" si="58"/>
        <v>65299</v>
      </c>
      <c r="W18" s="2">
        <f t="shared" si="59"/>
        <v>105656</v>
      </c>
      <c r="X18" s="2">
        <f t="shared" si="60"/>
        <v>170955</v>
      </c>
      <c r="Y18" s="2">
        <f t="shared" si="61"/>
        <v>276611</v>
      </c>
      <c r="Z18" s="2">
        <f t="shared" si="62"/>
        <v>447566</v>
      </c>
      <c r="AA18" s="2">
        <f t="shared" si="63"/>
        <v>724177</v>
      </c>
      <c r="AB18" s="2">
        <f t="shared" si="64"/>
        <v>1171743</v>
      </c>
    </row>
    <row r="19" spans="2:28" x14ac:dyDescent="0.25">
      <c r="B19" s="2">
        <v>15</v>
      </c>
      <c r="C19" s="2">
        <v>1</v>
      </c>
      <c r="D19" s="2">
        <f t="shared" si="20"/>
        <v>16</v>
      </c>
      <c r="E19" s="2">
        <f t="shared" si="22"/>
        <v>17</v>
      </c>
      <c r="F19" s="2">
        <f t="shared" si="44"/>
        <v>33</v>
      </c>
      <c r="G19" s="2">
        <f t="shared" si="45"/>
        <v>50</v>
      </c>
      <c r="H19" s="2">
        <f t="shared" si="1"/>
        <v>83</v>
      </c>
      <c r="I19" s="2">
        <f t="shared" si="2"/>
        <v>133</v>
      </c>
      <c r="J19" s="2">
        <f t="shared" si="46"/>
        <v>216</v>
      </c>
      <c r="K19" s="2">
        <f t="shared" si="47"/>
        <v>349</v>
      </c>
      <c r="L19" s="2">
        <f t="shared" si="48"/>
        <v>565</v>
      </c>
      <c r="M19" s="2">
        <f t="shared" si="49"/>
        <v>914</v>
      </c>
      <c r="N19" s="2">
        <f t="shared" si="50"/>
        <v>1479</v>
      </c>
      <c r="O19" s="2">
        <f t="shared" si="51"/>
        <v>2393</v>
      </c>
      <c r="P19" s="2">
        <f t="shared" si="52"/>
        <v>3872</v>
      </c>
      <c r="Q19" s="2">
        <f t="shared" si="53"/>
        <v>6265</v>
      </c>
      <c r="R19" s="2">
        <f t="shared" si="54"/>
        <v>10137</v>
      </c>
      <c r="S19" s="2">
        <f t="shared" si="55"/>
        <v>16402</v>
      </c>
      <c r="T19" s="2">
        <f t="shared" si="56"/>
        <v>26539</v>
      </c>
      <c r="U19" s="2">
        <f t="shared" si="57"/>
        <v>42941</v>
      </c>
      <c r="V19" s="2">
        <f t="shared" si="58"/>
        <v>69480</v>
      </c>
      <c r="W19" s="2">
        <f t="shared" si="59"/>
        <v>112421</v>
      </c>
      <c r="X19" s="2">
        <f t="shared" si="60"/>
        <v>181901</v>
      </c>
      <c r="Y19" s="2">
        <f t="shared" si="61"/>
        <v>294322</v>
      </c>
      <c r="Z19" s="2">
        <f t="shared" si="62"/>
        <v>476223</v>
      </c>
      <c r="AA19" s="2">
        <f t="shared" si="63"/>
        <v>770545</v>
      </c>
      <c r="AB19" s="2">
        <f t="shared" si="64"/>
        <v>1246768</v>
      </c>
    </row>
    <row r="20" spans="2:28" x14ac:dyDescent="0.25">
      <c r="B20" s="2">
        <v>16</v>
      </c>
      <c r="C20" s="2">
        <v>1</v>
      </c>
      <c r="D20" s="2">
        <f t="shared" si="20"/>
        <v>17</v>
      </c>
      <c r="E20" s="2">
        <f t="shared" si="22"/>
        <v>18</v>
      </c>
      <c r="F20" s="2">
        <f t="shared" si="44"/>
        <v>35</v>
      </c>
      <c r="G20" s="2">
        <f t="shared" si="45"/>
        <v>53</v>
      </c>
      <c r="H20" s="2">
        <f t="shared" si="1"/>
        <v>88</v>
      </c>
      <c r="I20" s="2">
        <f t="shared" si="2"/>
        <v>141</v>
      </c>
      <c r="J20" s="2">
        <f t="shared" si="46"/>
        <v>229</v>
      </c>
      <c r="K20" s="2">
        <f t="shared" si="47"/>
        <v>370</v>
      </c>
      <c r="L20" s="2">
        <f t="shared" si="48"/>
        <v>599</v>
      </c>
      <c r="M20" s="2">
        <f t="shared" si="49"/>
        <v>969</v>
      </c>
      <c r="N20" s="2">
        <f t="shared" si="50"/>
        <v>1568</v>
      </c>
      <c r="O20" s="2">
        <f t="shared" si="51"/>
        <v>2537</v>
      </c>
      <c r="P20" s="2">
        <f t="shared" si="52"/>
        <v>4105</v>
      </c>
      <c r="Q20" s="2">
        <f t="shared" si="53"/>
        <v>6642</v>
      </c>
      <c r="R20" s="2">
        <f t="shared" si="54"/>
        <v>10747</v>
      </c>
      <c r="S20" s="2">
        <f t="shared" si="55"/>
        <v>17389</v>
      </c>
      <c r="T20" s="2">
        <f t="shared" si="56"/>
        <v>28136</v>
      </c>
      <c r="U20" s="2">
        <f t="shared" si="57"/>
        <v>45525</v>
      </c>
      <c r="V20" s="2">
        <f t="shared" si="58"/>
        <v>73661</v>
      </c>
      <c r="W20" s="2">
        <f t="shared" si="59"/>
        <v>119186</v>
      </c>
      <c r="X20" s="2">
        <f t="shared" si="60"/>
        <v>192847</v>
      </c>
      <c r="Y20" s="2">
        <f t="shared" si="61"/>
        <v>312033</v>
      </c>
      <c r="Z20" s="2">
        <f t="shared" si="62"/>
        <v>504880</v>
      </c>
      <c r="AA20" s="2">
        <f t="shared" si="63"/>
        <v>816913</v>
      </c>
      <c r="AB20" s="2">
        <f t="shared" si="64"/>
        <v>1321793</v>
      </c>
    </row>
    <row r="21" spans="2:28" x14ac:dyDescent="0.25">
      <c r="B21" s="2">
        <v>17</v>
      </c>
      <c r="C21" s="2">
        <v>1</v>
      </c>
      <c r="D21" s="2">
        <f t="shared" si="20"/>
        <v>18</v>
      </c>
      <c r="E21" s="2">
        <f t="shared" si="22"/>
        <v>19</v>
      </c>
      <c r="F21" s="2">
        <f t="shared" si="44"/>
        <v>37</v>
      </c>
      <c r="G21" s="2">
        <f t="shared" si="45"/>
        <v>56</v>
      </c>
      <c r="H21" s="2">
        <f t="shared" si="1"/>
        <v>93</v>
      </c>
      <c r="I21" s="2">
        <f t="shared" si="2"/>
        <v>149</v>
      </c>
      <c r="J21" s="2">
        <f t="shared" si="46"/>
        <v>242</v>
      </c>
      <c r="K21" s="2">
        <f t="shared" si="47"/>
        <v>391</v>
      </c>
      <c r="L21" s="2">
        <f t="shared" si="48"/>
        <v>633</v>
      </c>
      <c r="M21" s="2">
        <f t="shared" si="49"/>
        <v>1024</v>
      </c>
      <c r="N21" s="2">
        <f t="shared" si="50"/>
        <v>1657</v>
      </c>
      <c r="O21" s="2">
        <f t="shared" si="51"/>
        <v>2681</v>
      </c>
      <c r="P21" s="2">
        <f t="shared" si="52"/>
        <v>4338</v>
      </c>
      <c r="Q21" s="2">
        <f t="shared" si="53"/>
        <v>7019</v>
      </c>
      <c r="R21" s="2">
        <f t="shared" si="54"/>
        <v>11357</v>
      </c>
      <c r="S21" s="2">
        <f t="shared" si="55"/>
        <v>18376</v>
      </c>
      <c r="T21" s="2">
        <f t="shared" si="56"/>
        <v>29733</v>
      </c>
      <c r="U21" s="2">
        <f t="shared" si="57"/>
        <v>48109</v>
      </c>
      <c r="V21" s="2">
        <f t="shared" si="58"/>
        <v>77842</v>
      </c>
      <c r="W21" s="2">
        <f t="shared" si="59"/>
        <v>125951</v>
      </c>
      <c r="X21" s="2">
        <f t="shared" si="60"/>
        <v>203793</v>
      </c>
      <c r="Y21" s="2">
        <f t="shared" si="61"/>
        <v>329744</v>
      </c>
      <c r="Z21" s="2">
        <f t="shared" si="62"/>
        <v>533537</v>
      </c>
      <c r="AA21" s="2">
        <f t="shared" si="63"/>
        <v>863281</v>
      </c>
      <c r="AB21" s="2">
        <f t="shared" si="64"/>
        <v>1396818</v>
      </c>
    </row>
    <row r="22" spans="2:28" x14ac:dyDescent="0.25">
      <c r="B22" s="2">
        <v>18</v>
      </c>
      <c r="C22" s="2">
        <v>1</v>
      </c>
      <c r="D22" s="2">
        <f t="shared" si="20"/>
        <v>19</v>
      </c>
      <c r="E22" s="2">
        <f t="shared" si="22"/>
        <v>20</v>
      </c>
      <c r="F22" s="2">
        <f t="shared" si="44"/>
        <v>39</v>
      </c>
      <c r="G22" s="2">
        <f t="shared" si="45"/>
        <v>59</v>
      </c>
      <c r="H22" s="2">
        <f t="shared" si="1"/>
        <v>98</v>
      </c>
      <c r="I22" s="2">
        <f t="shared" si="2"/>
        <v>157</v>
      </c>
      <c r="J22" s="2">
        <f t="shared" si="46"/>
        <v>255</v>
      </c>
      <c r="K22" s="2">
        <f t="shared" si="47"/>
        <v>412</v>
      </c>
      <c r="L22" s="2">
        <f t="shared" si="48"/>
        <v>667</v>
      </c>
      <c r="M22" s="2">
        <f t="shared" si="49"/>
        <v>1079</v>
      </c>
      <c r="N22" s="2">
        <f t="shared" si="50"/>
        <v>1746</v>
      </c>
      <c r="O22" s="2">
        <f t="shared" si="51"/>
        <v>2825</v>
      </c>
      <c r="P22" s="2">
        <f t="shared" si="52"/>
        <v>4571</v>
      </c>
      <c r="Q22" s="2">
        <f t="shared" si="53"/>
        <v>7396</v>
      </c>
      <c r="R22" s="2">
        <f t="shared" si="54"/>
        <v>11967</v>
      </c>
      <c r="S22" s="2">
        <f t="shared" si="55"/>
        <v>19363</v>
      </c>
      <c r="T22" s="2">
        <f t="shared" si="56"/>
        <v>31330</v>
      </c>
      <c r="U22" s="2">
        <f t="shared" si="57"/>
        <v>50693</v>
      </c>
      <c r="V22" s="2">
        <f t="shared" si="58"/>
        <v>82023</v>
      </c>
      <c r="W22" s="2">
        <f t="shared" si="59"/>
        <v>132716</v>
      </c>
      <c r="X22" s="2">
        <f t="shared" si="60"/>
        <v>214739</v>
      </c>
      <c r="Y22" s="2">
        <f t="shared" si="61"/>
        <v>347455</v>
      </c>
      <c r="Z22" s="2">
        <f t="shared" si="62"/>
        <v>562194</v>
      </c>
      <c r="AA22" s="2">
        <f t="shared" si="63"/>
        <v>909649</v>
      </c>
      <c r="AB22" s="2">
        <f t="shared" si="64"/>
        <v>1471843</v>
      </c>
    </row>
    <row r="23" spans="2:28" x14ac:dyDescent="0.25">
      <c r="B23" s="2">
        <v>19</v>
      </c>
      <c r="C23" s="2">
        <v>1</v>
      </c>
      <c r="D23" s="2">
        <f t="shared" si="20"/>
        <v>20</v>
      </c>
      <c r="E23" s="2">
        <f t="shared" si="22"/>
        <v>21</v>
      </c>
      <c r="F23" s="2">
        <f t="shared" si="44"/>
        <v>41</v>
      </c>
      <c r="G23" s="2">
        <f t="shared" si="45"/>
        <v>62</v>
      </c>
      <c r="H23" s="2">
        <f t="shared" si="1"/>
        <v>103</v>
      </c>
      <c r="I23" s="2">
        <f t="shared" si="2"/>
        <v>165</v>
      </c>
      <c r="J23" s="2">
        <f t="shared" si="46"/>
        <v>268</v>
      </c>
      <c r="K23" s="2">
        <f t="shared" si="47"/>
        <v>433</v>
      </c>
      <c r="L23" s="2">
        <f t="shared" si="48"/>
        <v>701</v>
      </c>
      <c r="M23" s="2">
        <f t="shared" si="49"/>
        <v>1134</v>
      </c>
      <c r="N23" s="2">
        <f t="shared" si="50"/>
        <v>1835</v>
      </c>
      <c r="O23" s="2">
        <f t="shared" si="51"/>
        <v>2969</v>
      </c>
      <c r="P23" s="2">
        <f t="shared" si="52"/>
        <v>4804</v>
      </c>
      <c r="Q23" s="2">
        <f t="shared" si="53"/>
        <v>7773</v>
      </c>
      <c r="R23" s="2">
        <f t="shared" si="54"/>
        <v>12577</v>
      </c>
      <c r="S23" s="2">
        <f t="shared" si="55"/>
        <v>20350</v>
      </c>
      <c r="T23" s="2">
        <f t="shared" si="56"/>
        <v>32927</v>
      </c>
      <c r="U23" s="2">
        <f t="shared" si="57"/>
        <v>53277</v>
      </c>
      <c r="V23" s="2">
        <f t="shared" si="58"/>
        <v>86204</v>
      </c>
      <c r="W23" s="2">
        <f t="shared" si="59"/>
        <v>139481</v>
      </c>
      <c r="X23" s="2">
        <f t="shared" si="60"/>
        <v>225685</v>
      </c>
      <c r="Y23" s="2">
        <f t="shared" si="61"/>
        <v>365166</v>
      </c>
      <c r="Z23" s="2">
        <f t="shared" si="62"/>
        <v>590851</v>
      </c>
      <c r="AA23" s="2">
        <f t="shared" si="63"/>
        <v>956017</v>
      </c>
      <c r="AB23" s="2">
        <f t="shared" si="64"/>
        <v>1546868</v>
      </c>
    </row>
    <row r="24" spans="2:28" x14ac:dyDescent="0.25">
      <c r="B24" s="2">
        <v>20</v>
      </c>
      <c r="C24" s="2">
        <v>1</v>
      </c>
      <c r="D24" s="2">
        <f t="shared" si="20"/>
        <v>21</v>
      </c>
      <c r="E24" s="2">
        <f t="shared" si="22"/>
        <v>22</v>
      </c>
      <c r="F24" s="2">
        <f t="shared" si="44"/>
        <v>43</v>
      </c>
      <c r="G24" s="2">
        <f t="shared" si="45"/>
        <v>65</v>
      </c>
      <c r="H24" s="2">
        <f t="shared" si="1"/>
        <v>108</v>
      </c>
      <c r="I24" s="2">
        <f t="shared" si="2"/>
        <v>173</v>
      </c>
      <c r="J24" s="2">
        <f t="shared" si="46"/>
        <v>281</v>
      </c>
      <c r="K24" s="2">
        <f t="shared" si="47"/>
        <v>454</v>
      </c>
      <c r="L24" s="2">
        <f t="shared" si="48"/>
        <v>735</v>
      </c>
      <c r="M24" s="2">
        <f t="shared" si="49"/>
        <v>1189</v>
      </c>
      <c r="N24" s="2">
        <f t="shared" si="50"/>
        <v>1924</v>
      </c>
      <c r="O24" s="2">
        <f t="shared" si="51"/>
        <v>3113</v>
      </c>
      <c r="P24" s="2">
        <f t="shared" si="52"/>
        <v>5037</v>
      </c>
      <c r="Q24" s="2">
        <f t="shared" si="53"/>
        <v>8150</v>
      </c>
      <c r="R24" s="2">
        <f t="shared" si="54"/>
        <v>13187</v>
      </c>
      <c r="S24" s="2">
        <f t="shared" si="55"/>
        <v>21337</v>
      </c>
      <c r="T24" s="2">
        <f t="shared" si="56"/>
        <v>34524</v>
      </c>
      <c r="U24" s="2">
        <f t="shared" si="57"/>
        <v>55861</v>
      </c>
      <c r="V24" s="2">
        <f t="shared" si="58"/>
        <v>90385</v>
      </c>
      <c r="W24" s="2">
        <f t="shared" si="59"/>
        <v>146246</v>
      </c>
      <c r="X24" s="2">
        <f t="shared" si="60"/>
        <v>236631</v>
      </c>
      <c r="Y24" s="2">
        <f t="shared" si="61"/>
        <v>382877</v>
      </c>
      <c r="Z24" s="2">
        <f t="shared" si="62"/>
        <v>619508</v>
      </c>
      <c r="AA24" s="2">
        <f t="shared" si="63"/>
        <v>1002385</v>
      </c>
      <c r="AB24" s="2">
        <f t="shared" si="64"/>
        <v>1621893</v>
      </c>
    </row>
    <row r="25" spans="2:28" x14ac:dyDescent="0.25">
      <c r="B25" s="2">
        <v>21</v>
      </c>
      <c r="C25" s="2">
        <v>1</v>
      </c>
      <c r="D25" s="2">
        <f t="shared" si="20"/>
        <v>22</v>
      </c>
      <c r="E25" s="2">
        <f t="shared" si="22"/>
        <v>23</v>
      </c>
      <c r="F25" s="2">
        <f t="shared" si="44"/>
        <v>45</v>
      </c>
      <c r="G25" s="2">
        <f t="shared" si="45"/>
        <v>68</v>
      </c>
      <c r="H25" s="2">
        <f t="shared" si="1"/>
        <v>113</v>
      </c>
      <c r="I25" s="2">
        <f t="shared" si="2"/>
        <v>181</v>
      </c>
      <c r="J25" s="2">
        <f t="shared" si="46"/>
        <v>294</v>
      </c>
      <c r="K25" s="2">
        <f t="shared" si="47"/>
        <v>475</v>
      </c>
      <c r="L25" s="2">
        <f t="shared" si="48"/>
        <v>769</v>
      </c>
      <c r="M25" s="2">
        <f t="shared" si="49"/>
        <v>1244</v>
      </c>
      <c r="N25" s="2">
        <f t="shared" si="50"/>
        <v>2013</v>
      </c>
      <c r="O25" s="2">
        <f t="shared" si="51"/>
        <v>3257</v>
      </c>
      <c r="P25" s="2">
        <f t="shared" si="52"/>
        <v>5270</v>
      </c>
      <c r="Q25" s="2">
        <f t="shared" si="53"/>
        <v>8527</v>
      </c>
      <c r="R25" s="2">
        <f t="shared" si="54"/>
        <v>13797</v>
      </c>
      <c r="S25" s="2">
        <f t="shared" si="55"/>
        <v>22324</v>
      </c>
      <c r="T25" s="2">
        <f t="shared" si="56"/>
        <v>36121</v>
      </c>
      <c r="U25" s="2">
        <f t="shared" si="57"/>
        <v>58445</v>
      </c>
      <c r="V25" s="2">
        <f t="shared" si="58"/>
        <v>94566</v>
      </c>
      <c r="W25" s="2">
        <f t="shared" si="59"/>
        <v>153011</v>
      </c>
      <c r="X25" s="2">
        <f t="shared" si="60"/>
        <v>247577</v>
      </c>
      <c r="Y25" s="2">
        <f t="shared" si="61"/>
        <v>400588</v>
      </c>
      <c r="Z25" s="2">
        <f t="shared" si="62"/>
        <v>648165</v>
      </c>
      <c r="AA25" s="2">
        <f t="shared" si="63"/>
        <v>1048753</v>
      </c>
      <c r="AB25" s="2">
        <f t="shared" si="64"/>
        <v>1696918</v>
      </c>
    </row>
    <row r="26" spans="2:28" x14ac:dyDescent="0.25">
      <c r="B26" s="2">
        <v>22</v>
      </c>
      <c r="C26" s="2">
        <v>1</v>
      </c>
      <c r="D26" s="2">
        <f t="shared" si="20"/>
        <v>23</v>
      </c>
      <c r="E26" s="2">
        <f t="shared" si="22"/>
        <v>24</v>
      </c>
      <c r="F26" s="2">
        <f t="shared" si="44"/>
        <v>47</v>
      </c>
      <c r="G26" s="2">
        <f t="shared" si="45"/>
        <v>71</v>
      </c>
      <c r="H26" s="2">
        <f t="shared" si="1"/>
        <v>118</v>
      </c>
      <c r="I26" s="2">
        <f t="shared" si="2"/>
        <v>189</v>
      </c>
      <c r="J26" s="2">
        <f t="shared" si="46"/>
        <v>307</v>
      </c>
      <c r="K26" s="2">
        <f t="shared" si="47"/>
        <v>496</v>
      </c>
      <c r="L26" s="2">
        <f t="shared" si="48"/>
        <v>803</v>
      </c>
      <c r="M26" s="2">
        <f t="shared" si="49"/>
        <v>1299</v>
      </c>
      <c r="N26" s="2">
        <f t="shared" si="50"/>
        <v>2102</v>
      </c>
      <c r="O26" s="2">
        <f t="shared" si="51"/>
        <v>3401</v>
      </c>
      <c r="P26" s="2">
        <f t="shared" si="52"/>
        <v>5503</v>
      </c>
      <c r="Q26" s="2">
        <f t="shared" si="53"/>
        <v>8904</v>
      </c>
      <c r="R26" s="2">
        <f t="shared" si="54"/>
        <v>14407</v>
      </c>
      <c r="S26" s="2">
        <f t="shared" si="55"/>
        <v>23311</v>
      </c>
      <c r="T26" s="2">
        <f t="shared" si="56"/>
        <v>37718</v>
      </c>
      <c r="U26" s="2">
        <f t="shared" si="57"/>
        <v>61029</v>
      </c>
      <c r="V26" s="2">
        <f t="shared" si="58"/>
        <v>98747</v>
      </c>
      <c r="W26" s="2">
        <f t="shared" si="59"/>
        <v>159776</v>
      </c>
      <c r="X26" s="2">
        <f t="shared" si="60"/>
        <v>258523</v>
      </c>
      <c r="Y26" s="2">
        <f t="shared" si="61"/>
        <v>418299</v>
      </c>
      <c r="Z26" s="2">
        <f t="shared" si="62"/>
        <v>676822</v>
      </c>
      <c r="AA26" s="2">
        <f t="shared" si="63"/>
        <v>1095121</v>
      </c>
      <c r="AB26" s="2">
        <f t="shared" si="64"/>
        <v>1771943</v>
      </c>
    </row>
    <row r="27" spans="2:28" x14ac:dyDescent="0.25">
      <c r="B27" s="2">
        <v>23</v>
      </c>
      <c r="C27" s="2">
        <v>1</v>
      </c>
      <c r="D27" s="2">
        <f t="shared" si="20"/>
        <v>24</v>
      </c>
      <c r="E27" s="2">
        <f t="shared" si="22"/>
        <v>25</v>
      </c>
      <c r="F27" s="2">
        <f t="shared" si="44"/>
        <v>49</v>
      </c>
      <c r="G27" s="2">
        <f t="shared" si="45"/>
        <v>74</v>
      </c>
      <c r="H27" s="2">
        <f t="shared" si="1"/>
        <v>123</v>
      </c>
      <c r="I27" s="2">
        <f t="shared" si="2"/>
        <v>197</v>
      </c>
      <c r="J27" s="2">
        <f t="shared" si="46"/>
        <v>320</v>
      </c>
      <c r="K27" s="2">
        <f t="shared" si="47"/>
        <v>517</v>
      </c>
      <c r="L27" s="2">
        <f t="shared" si="48"/>
        <v>837</v>
      </c>
      <c r="M27" s="2">
        <f t="shared" si="49"/>
        <v>1354</v>
      </c>
      <c r="N27" s="2">
        <f t="shared" si="50"/>
        <v>2191</v>
      </c>
      <c r="O27" s="2">
        <f t="shared" si="51"/>
        <v>3545</v>
      </c>
      <c r="P27" s="2">
        <f t="shared" si="52"/>
        <v>5736</v>
      </c>
      <c r="Q27" s="2">
        <f t="shared" si="53"/>
        <v>9281</v>
      </c>
      <c r="R27" s="2">
        <f t="shared" si="54"/>
        <v>15017</v>
      </c>
      <c r="S27" s="2">
        <f t="shared" si="55"/>
        <v>24298</v>
      </c>
      <c r="T27" s="2">
        <f t="shared" si="56"/>
        <v>39315</v>
      </c>
      <c r="U27" s="2">
        <f t="shared" si="57"/>
        <v>63613</v>
      </c>
      <c r="V27" s="2">
        <f t="shared" si="58"/>
        <v>102928</v>
      </c>
      <c r="W27" s="2">
        <f t="shared" si="59"/>
        <v>166541</v>
      </c>
      <c r="X27" s="2">
        <f t="shared" si="60"/>
        <v>269469</v>
      </c>
      <c r="Y27" s="2">
        <f t="shared" si="61"/>
        <v>436010</v>
      </c>
      <c r="Z27" s="2">
        <f t="shared" si="62"/>
        <v>705479</v>
      </c>
      <c r="AA27" s="2">
        <f t="shared" si="63"/>
        <v>1141489</v>
      </c>
      <c r="AB27" s="2">
        <f t="shared" si="64"/>
        <v>1846968</v>
      </c>
    </row>
    <row r="28" spans="2:28" x14ac:dyDescent="0.25">
      <c r="B28" s="2">
        <v>24</v>
      </c>
      <c r="C28" s="2">
        <v>1</v>
      </c>
      <c r="D28" s="2">
        <f t="shared" si="20"/>
        <v>25</v>
      </c>
      <c r="E28" s="2">
        <f t="shared" si="22"/>
        <v>26</v>
      </c>
      <c r="F28" s="2">
        <f t="shared" si="44"/>
        <v>51</v>
      </c>
      <c r="G28" s="2">
        <f t="shared" si="45"/>
        <v>77</v>
      </c>
      <c r="H28" s="2">
        <f t="shared" si="1"/>
        <v>128</v>
      </c>
      <c r="I28" s="2">
        <f t="shared" si="2"/>
        <v>205</v>
      </c>
      <c r="J28" s="2">
        <f t="shared" si="46"/>
        <v>333</v>
      </c>
      <c r="K28" s="2">
        <f t="shared" si="47"/>
        <v>538</v>
      </c>
      <c r="L28" s="2">
        <f t="shared" si="48"/>
        <v>871</v>
      </c>
      <c r="M28" s="2">
        <f t="shared" si="49"/>
        <v>1409</v>
      </c>
      <c r="N28" s="2">
        <f t="shared" si="50"/>
        <v>2280</v>
      </c>
      <c r="O28" s="2">
        <f t="shared" si="51"/>
        <v>3689</v>
      </c>
      <c r="P28" s="2">
        <f t="shared" si="52"/>
        <v>5969</v>
      </c>
      <c r="Q28" s="2">
        <f t="shared" si="53"/>
        <v>9658</v>
      </c>
      <c r="R28" s="2">
        <f t="shared" si="54"/>
        <v>15627</v>
      </c>
      <c r="S28" s="2">
        <f t="shared" si="55"/>
        <v>25285</v>
      </c>
      <c r="T28" s="2">
        <f t="shared" si="56"/>
        <v>40912</v>
      </c>
      <c r="U28" s="2">
        <f t="shared" si="57"/>
        <v>66197</v>
      </c>
      <c r="V28" s="2">
        <f t="shared" si="58"/>
        <v>107109</v>
      </c>
      <c r="W28" s="2">
        <f t="shared" si="59"/>
        <v>173306</v>
      </c>
      <c r="X28" s="2">
        <f t="shared" si="60"/>
        <v>280415</v>
      </c>
      <c r="Y28" s="2">
        <f t="shared" si="61"/>
        <v>453721</v>
      </c>
      <c r="Z28" s="2">
        <f t="shared" si="62"/>
        <v>734136</v>
      </c>
      <c r="AA28" s="2">
        <f t="shared" si="63"/>
        <v>1187857</v>
      </c>
      <c r="AB28" s="2">
        <f t="shared" si="64"/>
        <v>1921993</v>
      </c>
    </row>
    <row r="29" spans="2:28" x14ac:dyDescent="0.25">
      <c r="B29" s="2">
        <v>25</v>
      </c>
      <c r="C29" s="2">
        <v>1</v>
      </c>
      <c r="D29" s="2">
        <f t="shared" si="20"/>
        <v>26</v>
      </c>
      <c r="E29" s="2">
        <f t="shared" si="22"/>
        <v>27</v>
      </c>
      <c r="F29" s="2">
        <f t="shared" si="44"/>
        <v>53</v>
      </c>
      <c r="G29" s="2">
        <f t="shared" si="45"/>
        <v>80</v>
      </c>
      <c r="H29" s="2">
        <f t="shared" si="1"/>
        <v>133</v>
      </c>
      <c r="I29" s="2">
        <f t="shared" si="2"/>
        <v>213</v>
      </c>
      <c r="J29" s="2">
        <f t="shared" si="46"/>
        <v>346</v>
      </c>
      <c r="K29" s="2">
        <f t="shared" si="47"/>
        <v>559</v>
      </c>
      <c r="L29" s="2">
        <f t="shared" si="48"/>
        <v>905</v>
      </c>
      <c r="M29" s="2">
        <f t="shared" si="49"/>
        <v>1464</v>
      </c>
      <c r="N29" s="2">
        <f t="shared" si="50"/>
        <v>2369</v>
      </c>
      <c r="O29" s="2">
        <f t="shared" si="51"/>
        <v>3833</v>
      </c>
      <c r="P29" s="2">
        <f t="shared" si="52"/>
        <v>6202</v>
      </c>
      <c r="Q29" s="2">
        <f t="shared" si="53"/>
        <v>10035</v>
      </c>
      <c r="R29" s="2">
        <f t="shared" si="54"/>
        <v>16237</v>
      </c>
      <c r="S29" s="2">
        <f t="shared" si="55"/>
        <v>26272</v>
      </c>
      <c r="T29" s="2">
        <f t="shared" si="56"/>
        <v>42509</v>
      </c>
      <c r="U29" s="2">
        <f t="shared" si="57"/>
        <v>68781</v>
      </c>
      <c r="V29" s="2">
        <f t="shared" si="58"/>
        <v>111290</v>
      </c>
      <c r="W29" s="2">
        <f t="shared" si="59"/>
        <v>180071</v>
      </c>
      <c r="X29" s="2">
        <f t="shared" si="60"/>
        <v>291361</v>
      </c>
      <c r="Y29" s="2">
        <f t="shared" si="61"/>
        <v>471432</v>
      </c>
      <c r="Z29" s="2">
        <f t="shared" si="62"/>
        <v>762793</v>
      </c>
      <c r="AA29" s="2">
        <f t="shared" si="63"/>
        <v>1234225</v>
      </c>
      <c r="AB29" s="2">
        <f t="shared" si="64"/>
        <v>1997018</v>
      </c>
    </row>
    <row r="30" spans="2:28" x14ac:dyDescent="0.25">
      <c r="B30" s="2">
        <v>26</v>
      </c>
      <c r="C30" s="2">
        <v>1</v>
      </c>
      <c r="D30" s="2">
        <f t="shared" si="20"/>
        <v>27</v>
      </c>
      <c r="E30" s="2">
        <f t="shared" si="22"/>
        <v>28</v>
      </c>
      <c r="F30" s="2">
        <f t="shared" si="44"/>
        <v>55</v>
      </c>
      <c r="G30" s="2">
        <f t="shared" ref="G30:G53" si="65">E30+F30</f>
        <v>83</v>
      </c>
      <c r="H30" s="2">
        <f t="shared" si="1"/>
        <v>138</v>
      </c>
      <c r="I30" s="2">
        <f t="shared" si="2"/>
        <v>221</v>
      </c>
      <c r="J30" s="2">
        <f t="shared" ref="J30:J53" si="66">H30+I30</f>
        <v>359</v>
      </c>
      <c r="K30" s="2">
        <f t="shared" ref="K30:K53" si="67">I30+J30</f>
        <v>580</v>
      </c>
      <c r="L30" s="2">
        <f t="shared" ref="L30:L53" si="68">J30+K30</f>
        <v>939</v>
      </c>
      <c r="M30" s="2">
        <f t="shared" ref="M30:M53" si="69">K30+L30</f>
        <v>1519</v>
      </c>
      <c r="N30" s="2">
        <f t="shared" ref="N30:N53" si="70">L30+M30</f>
        <v>2458</v>
      </c>
      <c r="O30" s="2">
        <f t="shared" ref="O30:O53" si="71">M30+N30</f>
        <v>3977</v>
      </c>
      <c r="P30" s="2">
        <f t="shared" ref="P30:P53" si="72">N30+O30</f>
        <v>6435</v>
      </c>
      <c r="Q30" s="2">
        <f t="shared" ref="Q30:Q53" si="73">O30+P30</f>
        <v>10412</v>
      </c>
      <c r="R30" s="2">
        <f t="shared" ref="R30:R53" si="74">P30+Q30</f>
        <v>16847</v>
      </c>
      <c r="S30" s="2">
        <f t="shared" ref="S30:S53" si="75">Q30+R30</f>
        <v>27259</v>
      </c>
      <c r="T30" s="2">
        <f t="shared" ref="T30:T53" si="76">R30+S30</f>
        <v>44106</v>
      </c>
      <c r="U30" s="2">
        <f t="shared" ref="U30:U53" si="77">S30+T30</f>
        <v>71365</v>
      </c>
      <c r="V30" s="2">
        <f t="shared" ref="V30:V53" si="78">T30+U30</f>
        <v>115471</v>
      </c>
      <c r="W30" s="2">
        <f t="shared" ref="W30:W53" si="79">U30+V30</f>
        <v>186836</v>
      </c>
      <c r="X30" s="2">
        <f t="shared" ref="X30:X53" si="80">V30+W30</f>
        <v>302307</v>
      </c>
      <c r="Y30" s="2">
        <f t="shared" ref="Y30:Y53" si="81">W30+X30</f>
        <v>489143</v>
      </c>
      <c r="Z30" s="2">
        <f t="shared" ref="Z30:Z53" si="82">X30+Y30</f>
        <v>791450</v>
      </c>
      <c r="AA30" s="2">
        <f t="shared" ref="AA30:AA53" si="83">Y30+Z30</f>
        <v>1280593</v>
      </c>
      <c r="AB30" s="2">
        <f t="shared" ref="AB30:AB53" si="84">Z30+AA30</f>
        <v>2072043</v>
      </c>
    </row>
    <row r="31" spans="2:28" x14ac:dyDescent="0.25">
      <c r="B31" s="2">
        <v>27</v>
      </c>
      <c r="C31" s="2">
        <v>1</v>
      </c>
      <c r="D31" s="2">
        <f t="shared" si="20"/>
        <v>28</v>
      </c>
      <c r="E31" s="2">
        <f t="shared" si="22"/>
        <v>29</v>
      </c>
      <c r="F31" s="2">
        <f t="shared" si="44"/>
        <v>57</v>
      </c>
      <c r="G31" s="2">
        <f t="shared" si="65"/>
        <v>86</v>
      </c>
      <c r="H31" s="2">
        <f t="shared" si="1"/>
        <v>143</v>
      </c>
      <c r="I31" s="2">
        <f t="shared" si="2"/>
        <v>229</v>
      </c>
      <c r="J31" s="2">
        <f t="shared" si="66"/>
        <v>372</v>
      </c>
      <c r="K31" s="2">
        <f t="shared" si="67"/>
        <v>601</v>
      </c>
      <c r="L31" s="2">
        <f t="shared" si="68"/>
        <v>973</v>
      </c>
      <c r="M31" s="2">
        <f t="shared" si="69"/>
        <v>1574</v>
      </c>
      <c r="N31" s="2">
        <f t="shared" si="70"/>
        <v>2547</v>
      </c>
      <c r="O31" s="2">
        <f t="shared" si="71"/>
        <v>4121</v>
      </c>
      <c r="P31" s="2">
        <f t="shared" si="72"/>
        <v>6668</v>
      </c>
      <c r="Q31" s="2">
        <f t="shared" si="73"/>
        <v>10789</v>
      </c>
      <c r="R31" s="2">
        <f t="shared" si="74"/>
        <v>17457</v>
      </c>
      <c r="S31" s="2">
        <f t="shared" si="75"/>
        <v>28246</v>
      </c>
      <c r="T31" s="2">
        <f t="shared" si="76"/>
        <v>45703</v>
      </c>
      <c r="U31" s="2">
        <f t="shared" si="77"/>
        <v>73949</v>
      </c>
      <c r="V31" s="2">
        <f t="shared" si="78"/>
        <v>119652</v>
      </c>
      <c r="W31" s="2">
        <f t="shared" si="79"/>
        <v>193601</v>
      </c>
      <c r="X31" s="2">
        <f t="shared" si="80"/>
        <v>313253</v>
      </c>
      <c r="Y31" s="2">
        <f t="shared" si="81"/>
        <v>506854</v>
      </c>
      <c r="Z31" s="2">
        <f t="shared" si="82"/>
        <v>820107</v>
      </c>
      <c r="AA31" s="2">
        <f t="shared" si="83"/>
        <v>1326961</v>
      </c>
      <c r="AB31" s="2">
        <f t="shared" si="84"/>
        <v>2147068</v>
      </c>
    </row>
    <row r="32" spans="2:28" x14ac:dyDescent="0.25">
      <c r="B32" s="2">
        <v>28</v>
      </c>
      <c r="C32" s="2">
        <v>1</v>
      </c>
      <c r="D32" s="2">
        <f t="shared" si="20"/>
        <v>29</v>
      </c>
      <c r="E32" s="2">
        <f t="shared" si="22"/>
        <v>30</v>
      </c>
      <c r="F32" s="2">
        <f t="shared" si="44"/>
        <v>59</v>
      </c>
      <c r="G32" s="2">
        <f t="shared" si="65"/>
        <v>89</v>
      </c>
      <c r="H32" s="2">
        <f t="shared" si="1"/>
        <v>148</v>
      </c>
      <c r="I32" s="2">
        <f t="shared" si="2"/>
        <v>237</v>
      </c>
      <c r="J32" s="2">
        <f t="shared" si="66"/>
        <v>385</v>
      </c>
      <c r="K32" s="2">
        <f t="shared" si="67"/>
        <v>622</v>
      </c>
      <c r="L32" s="2">
        <f t="shared" si="68"/>
        <v>1007</v>
      </c>
      <c r="M32" s="2">
        <f t="shared" si="69"/>
        <v>1629</v>
      </c>
      <c r="N32" s="2">
        <f t="shared" si="70"/>
        <v>2636</v>
      </c>
      <c r="O32" s="2">
        <f t="shared" si="71"/>
        <v>4265</v>
      </c>
      <c r="P32" s="2">
        <f t="shared" si="72"/>
        <v>6901</v>
      </c>
      <c r="Q32" s="2">
        <f t="shared" si="73"/>
        <v>11166</v>
      </c>
      <c r="R32" s="2">
        <f t="shared" si="74"/>
        <v>18067</v>
      </c>
      <c r="S32" s="2">
        <f t="shared" si="75"/>
        <v>29233</v>
      </c>
      <c r="T32" s="2">
        <f t="shared" si="76"/>
        <v>47300</v>
      </c>
      <c r="U32" s="2">
        <f t="shared" si="77"/>
        <v>76533</v>
      </c>
      <c r="V32" s="2">
        <f t="shared" si="78"/>
        <v>123833</v>
      </c>
      <c r="W32" s="2">
        <f t="shared" si="79"/>
        <v>200366</v>
      </c>
      <c r="X32" s="2">
        <f t="shared" si="80"/>
        <v>324199</v>
      </c>
      <c r="Y32" s="2">
        <f t="shared" si="81"/>
        <v>524565</v>
      </c>
      <c r="Z32" s="2">
        <f t="shared" si="82"/>
        <v>848764</v>
      </c>
      <c r="AA32" s="2">
        <f t="shared" si="83"/>
        <v>1373329</v>
      </c>
      <c r="AB32" s="2">
        <f t="shared" si="84"/>
        <v>2222093</v>
      </c>
    </row>
    <row r="33" spans="2:28" x14ac:dyDescent="0.25">
      <c r="B33" s="2">
        <v>29</v>
      </c>
      <c r="C33" s="2">
        <v>1</v>
      </c>
      <c r="D33" s="2">
        <f t="shared" si="20"/>
        <v>30</v>
      </c>
      <c r="E33" s="2">
        <f t="shared" si="22"/>
        <v>31</v>
      </c>
      <c r="F33" s="2">
        <f t="shared" si="44"/>
        <v>61</v>
      </c>
      <c r="G33" s="2">
        <f t="shared" si="65"/>
        <v>92</v>
      </c>
      <c r="H33" s="2">
        <f t="shared" si="1"/>
        <v>153</v>
      </c>
      <c r="I33" s="2">
        <f t="shared" si="2"/>
        <v>245</v>
      </c>
      <c r="J33" s="2">
        <f t="shared" si="66"/>
        <v>398</v>
      </c>
      <c r="K33" s="2">
        <f t="shared" si="67"/>
        <v>643</v>
      </c>
      <c r="L33" s="2">
        <f t="shared" si="68"/>
        <v>1041</v>
      </c>
      <c r="M33" s="2">
        <f t="shared" si="69"/>
        <v>1684</v>
      </c>
      <c r="N33" s="2">
        <f t="shared" si="70"/>
        <v>2725</v>
      </c>
      <c r="O33" s="2">
        <f t="shared" si="71"/>
        <v>4409</v>
      </c>
      <c r="P33" s="2">
        <f t="shared" si="72"/>
        <v>7134</v>
      </c>
      <c r="Q33" s="2">
        <f t="shared" si="73"/>
        <v>11543</v>
      </c>
      <c r="R33" s="2">
        <f t="shared" si="74"/>
        <v>18677</v>
      </c>
      <c r="S33" s="2">
        <f t="shared" si="75"/>
        <v>30220</v>
      </c>
      <c r="T33" s="2">
        <f t="shared" si="76"/>
        <v>48897</v>
      </c>
      <c r="U33" s="2">
        <f t="shared" si="77"/>
        <v>79117</v>
      </c>
      <c r="V33" s="2">
        <f t="shared" si="78"/>
        <v>128014</v>
      </c>
      <c r="W33" s="2">
        <f t="shared" si="79"/>
        <v>207131</v>
      </c>
      <c r="X33" s="2">
        <f t="shared" si="80"/>
        <v>335145</v>
      </c>
      <c r="Y33" s="2">
        <f t="shared" si="81"/>
        <v>542276</v>
      </c>
      <c r="Z33" s="2">
        <f t="shared" si="82"/>
        <v>877421</v>
      </c>
      <c r="AA33" s="2">
        <f t="shared" si="83"/>
        <v>1419697</v>
      </c>
      <c r="AB33" s="2">
        <f t="shared" si="84"/>
        <v>2297118</v>
      </c>
    </row>
    <row r="34" spans="2:28" x14ac:dyDescent="0.25">
      <c r="B34" s="2">
        <v>30</v>
      </c>
      <c r="C34" s="2">
        <v>1</v>
      </c>
      <c r="D34" s="2">
        <f t="shared" si="20"/>
        <v>31</v>
      </c>
      <c r="E34" s="2">
        <f t="shared" si="22"/>
        <v>32</v>
      </c>
      <c r="F34" s="2">
        <f t="shared" si="44"/>
        <v>63</v>
      </c>
      <c r="G34" s="2">
        <f t="shared" si="65"/>
        <v>95</v>
      </c>
      <c r="H34" s="2">
        <f t="shared" si="1"/>
        <v>158</v>
      </c>
      <c r="I34" s="2">
        <f t="shared" si="2"/>
        <v>253</v>
      </c>
      <c r="J34" s="2">
        <f t="shared" si="66"/>
        <v>411</v>
      </c>
      <c r="K34" s="2">
        <f t="shared" si="67"/>
        <v>664</v>
      </c>
      <c r="L34" s="2">
        <f t="shared" si="68"/>
        <v>1075</v>
      </c>
      <c r="M34" s="2">
        <f t="shared" si="69"/>
        <v>1739</v>
      </c>
      <c r="N34" s="2">
        <f t="shared" si="70"/>
        <v>2814</v>
      </c>
      <c r="O34" s="2">
        <f t="shared" si="71"/>
        <v>4553</v>
      </c>
      <c r="P34" s="2">
        <f t="shared" si="72"/>
        <v>7367</v>
      </c>
      <c r="Q34" s="2">
        <f t="shared" si="73"/>
        <v>11920</v>
      </c>
      <c r="R34" s="2">
        <f t="shared" si="74"/>
        <v>19287</v>
      </c>
      <c r="S34" s="2">
        <f t="shared" si="75"/>
        <v>31207</v>
      </c>
      <c r="T34" s="2">
        <f t="shared" si="76"/>
        <v>50494</v>
      </c>
      <c r="U34" s="2">
        <f t="shared" si="77"/>
        <v>81701</v>
      </c>
      <c r="V34" s="2">
        <f t="shared" si="78"/>
        <v>132195</v>
      </c>
      <c r="W34" s="2">
        <f t="shared" si="79"/>
        <v>213896</v>
      </c>
      <c r="X34" s="2">
        <f t="shared" si="80"/>
        <v>346091</v>
      </c>
      <c r="Y34" s="2">
        <f t="shared" si="81"/>
        <v>559987</v>
      </c>
      <c r="Z34" s="2">
        <f t="shared" si="82"/>
        <v>906078</v>
      </c>
      <c r="AA34" s="2">
        <f t="shared" si="83"/>
        <v>1466065</v>
      </c>
      <c r="AB34" s="2">
        <f t="shared" si="84"/>
        <v>2372143</v>
      </c>
    </row>
    <row r="35" spans="2:28" x14ac:dyDescent="0.25">
      <c r="B35" s="2">
        <v>31</v>
      </c>
      <c r="C35" s="2">
        <v>1</v>
      </c>
      <c r="D35" s="2">
        <f t="shared" si="20"/>
        <v>32</v>
      </c>
      <c r="E35" s="2">
        <f t="shared" si="22"/>
        <v>33</v>
      </c>
      <c r="F35" s="2">
        <f t="shared" si="44"/>
        <v>65</v>
      </c>
      <c r="G35" s="2">
        <f t="shared" si="65"/>
        <v>98</v>
      </c>
      <c r="H35" s="2">
        <f t="shared" si="1"/>
        <v>163</v>
      </c>
      <c r="I35" s="2">
        <f t="shared" si="2"/>
        <v>261</v>
      </c>
      <c r="J35" s="2">
        <f t="shared" si="66"/>
        <v>424</v>
      </c>
      <c r="K35" s="2">
        <f t="shared" si="67"/>
        <v>685</v>
      </c>
      <c r="L35" s="2">
        <f t="shared" si="68"/>
        <v>1109</v>
      </c>
      <c r="M35" s="2">
        <f t="shared" si="69"/>
        <v>1794</v>
      </c>
      <c r="N35" s="2">
        <f t="shared" si="70"/>
        <v>2903</v>
      </c>
      <c r="O35" s="2">
        <f t="shared" si="71"/>
        <v>4697</v>
      </c>
      <c r="P35" s="2">
        <f t="shared" si="72"/>
        <v>7600</v>
      </c>
      <c r="Q35" s="2">
        <f t="shared" si="73"/>
        <v>12297</v>
      </c>
      <c r="R35" s="2">
        <f t="shared" si="74"/>
        <v>19897</v>
      </c>
      <c r="S35" s="2">
        <f t="shared" si="75"/>
        <v>32194</v>
      </c>
      <c r="T35" s="2">
        <f t="shared" si="76"/>
        <v>52091</v>
      </c>
      <c r="U35" s="2">
        <f t="shared" si="77"/>
        <v>84285</v>
      </c>
      <c r="V35" s="2">
        <f t="shared" si="78"/>
        <v>136376</v>
      </c>
      <c r="W35" s="2">
        <f t="shared" si="79"/>
        <v>220661</v>
      </c>
      <c r="X35" s="2">
        <f t="shared" si="80"/>
        <v>357037</v>
      </c>
      <c r="Y35" s="2">
        <f t="shared" si="81"/>
        <v>577698</v>
      </c>
      <c r="Z35" s="2">
        <f t="shared" si="82"/>
        <v>934735</v>
      </c>
      <c r="AA35" s="2">
        <f t="shared" si="83"/>
        <v>1512433</v>
      </c>
      <c r="AB35" s="2">
        <f t="shared" si="84"/>
        <v>2447168</v>
      </c>
    </row>
    <row r="36" spans="2:28" x14ac:dyDescent="0.25">
      <c r="B36" s="2">
        <v>32</v>
      </c>
      <c r="C36" s="2">
        <v>1</v>
      </c>
      <c r="D36" s="2">
        <f t="shared" si="20"/>
        <v>33</v>
      </c>
      <c r="E36" s="2">
        <f t="shared" si="22"/>
        <v>34</v>
      </c>
      <c r="F36" s="2">
        <f t="shared" si="44"/>
        <v>67</v>
      </c>
      <c r="G36" s="2">
        <f t="shared" si="65"/>
        <v>101</v>
      </c>
      <c r="H36" s="2">
        <f t="shared" ref="H36:H53" si="85">F36+G36</f>
        <v>168</v>
      </c>
      <c r="I36" s="2">
        <f t="shared" ref="I36:I53" si="86">G36+H36</f>
        <v>269</v>
      </c>
      <c r="J36" s="2">
        <f t="shared" si="66"/>
        <v>437</v>
      </c>
      <c r="K36" s="2">
        <f t="shared" si="67"/>
        <v>706</v>
      </c>
      <c r="L36" s="2">
        <f t="shared" si="68"/>
        <v>1143</v>
      </c>
      <c r="M36" s="2">
        <f t="shared" si="69"/>
        <v>1849</v>
      </c>
      <c r="N36" s="2">
        <f t="shared" si="70"/>
        <v>2992</v>
      </c>
      <c r="O36" s="2">
        <f t="shared" si="71"/>
        <v>4841</v>
      </c>
      <c r="P36" s="2">
        <f t="shared" si="72"/>
        <v>7833</v>
      </c>
      <c r="Q36" s="2">
        <f t="shared" si="73"/>
        <v>12674</v>
      </c>
      <c r="R36" s="2">
        <f t="shared" si="74"/>
        <v>20507</v>
      </c>
      <c r="S36" s="2">
        <f t="shared" si="75"/>
        <v>33181</v>
      </c>
      <c r="T36" s="2">
        <f t="shared" si="76"/>
        <v>53688</v>
      </c>
      <c r="U36" s="2">
        <f t="shared" si="77"/>
        <v>86869</v>
      </c>
      <c r="V36" s="2">
        <f t="shared" si="78"/>
        <v>140557</v>
      </c>
      <c r="W36" s="2">
        <f t="shared" si="79"/>
        <v>227426</v>
      </c>
      <c r="X36" s="2">
        <f t="shared" si="80"/>
        <v>367983</v>
      </c>
      <c r="Y36" s="2">
        <f t="shared" si="81"/>
        <v>595409</v>
      </c>
      <c r="Z36" s="2">
        <f t="shared" si="82"/>
        <v>963392</v>
      </c>
      <c r="AA36" s="2">
        <f t="shared" si="83"/>
        <v>1558801</v>
      </c>
      <c r="AB36" s="2">
        <f t="shared" si="84"/>
        <v>2522193</v>
      </c>
    </row>
    <row r="37" spans="2:28" x14ac:dyDescent="0.25">
      <c r="B37" s="2">
        <v>33</v>
      </c>
      <c r="C37" s="2">
        <v>1</v>
      </c>
      <c r="D37" s="2">
        <f t="shared" si="20"/>
        <v>34</v>
      </c>
      <c r="E37" s="2">
        <f t="shared" si="22"/>
        <v>35</v>
      </c>
      <c r="F37" s="2">
        <f t="shared" si="44"/>
        <v>69</v>
      </c>
      <c r="G37" s="2">
        <f t="shared" si="65"/>
        <v>104</v>
      </c>
      <c r="H37" s="2">
        <f t="shared" si="85"/>
        <v>173</v>
      </c>
      <c r="I37" s="2">
        <f t="shared" si="86"/>
        <v>277</v>
      </c>
      <c r="J37" s="2">
        <f t="shared" si="66"/>
        <v>450</v>
      </c>
      <c r="K37" s="2">
        <f t="shared" si="67"/>
        <v>727</v>
      </c>
      <c r="L37" s="2">
        <f t="shared" si="68"/>
        <v>1177</v>
      </c>
      <c r="M37" s="2">
        <f t="shared" si="69"/>
        <v>1904</v>
      </c>
      <c r="N37" s="2">
        <f t="shared" si="70"/>
        <v>3081</v>
      </c>
      <c r="O37" s="2">
        <f t="shared" si="71"/>
        <v>4985</v>
      </c>
      <c r="P37" s="2">
        <f t="shared" si="72"/>
        <v>8066</v>
      </c>
      <c r="Q37" s="2">
        <f t="shared" si="73"/>
        <v>13051</v>
      </c>
      <c r="R37" s="2">
        <f t="shared" si="74"/>
        <v>21117</v>
      </c>
      <c r="S37" s="2">
        <f t="shared" si="75"/>
        <v>34168</v>
      </c>
      <c r="T37" s="2">
        <f t="shared" si="76"/>
        <v>55285</v>
      </c>
      <c r="U37" s="2">
        <f t="shared" si="77"/>
        <v>89453</v>
      </c>
      <c r="V37" s="2">
        <f t="shared" si="78"/>
        <v>144738</v>
      </c>
      <c r="W37" s="2">
        <f t="shared" si="79"/>
        <v>234191</v>
      </c>
      <c r="X37" s="2">
        <f t="shared" si="80"/>
        <v>378929</v>
      </c>
      <c r="Y37" s="2">
        <f t="shared" si="81"/>
        <v>613120</v>
      </c>
      <c r="Z37" s="2">
        <f t="shared" si="82"/>
        <v>992049</v>
      </c>
      <c r="AA37" s="2">
        <f t="shared" si="83"/>
        <v>1605169</v>
      </c>
      <c r="AB37" s="2">
        <f t="shared" si="84"/>
        <v>2597218</v>
      </c>
    </row>
    <row r="38" spans="2:28" x14ac:dyDescent="0.25">
      <c r="B38" s="2">
        <v>34</v>
      </c>
      <c r="C38" s="2">
        <v>1</v>
      </c>
      <c r="D38" s="2">
        <f t="shared" si="20"/>
        <v>35</v>
      </c>
      <c r="E38" s="2">
        <f t="shared" si="22"/>
        <v>36</v>
      </c>
      <c r="F38" s="2">
        <f t="shared" si="44"/>
        <v>71</v>
      </c>
      <c r="G38" s="2">
        <f t="shared" si="65"/>
        <v>107</v>
      </c>
      <c r="H38" s="2">
        <f t="shared" si="85"/>
        <v>178</v>
      </c>
      <c r="I38" s="2">
        <f t="shared" si="86"/>
        <v>285</v>
      </c>
      <c r="J38" s="2">
        <f t="shared" si="66"/>
        <v>463</v>
      </c>
      <c r="K38" s="2">
        <f t="shared" si="67"/>
        <v>748</v>
      </c>
      <c r="L38" s="2">
        <f t="shared" si="68"/>
        <v>1211</v>
      </c>
      <c r="M38" s="2">
        <f t="shared" si="69"/>
        <v>1959</v>
      </c>
      <c r="N38" s="2">
        <f t="shared" si="70"/>
        <v>3170</v>
      </c>
      <c r="O38" s="2">
        <f t="shared" si="71"/>
        <v>5129</v>
      </c>
      <c r="P38" s="2">
        <f t="shared" si="72"/>
        <v>8299</v>
      </c>
      <c r="Q38" s="2">
        <f t="shared" si="73"/>
        <v>13428</v>
      </c>
      <c r="R38" s="2">
        <f t="shared" si="74"/>
        <v>21727</v>
      </c>
      <c r="S38" s="2">
        <f t="shared" si="75"/>
        <v>35155</v>
      </c>
      <c r="T38" s="2">
        <f t="shared" si="76"/>
        <v>56882</v>
      </c>
      <c r="U38" s="2">
        <f t="shared" si="77"/>
        <v>92037</v>
      </c>
      <c r="V38" s="2">
        <f t="shared" si="78"/>
        <v>148919</v>
      </c>
      <c r="W38" s="2">
        <f t="shared" si="79"/>
        <v>240956</v>
      </c>
      <c r="X38" s="2">
        <f t="shared" si="80"/>
        <v>389875</v>
      </c>
      <c r="Y38" s="2">
        <f t="shared" si="81"/>
        <v>630831</v>
      </c>
      <c r="Z38" s="2">
        <f t="shared" si="82"/>
        <v>1020706</v>
      </c>
      <c r="AA38" s="2">
        <f t="shared" si="83"/>
        <v>1651537</v>
      </c>
      <c r="AB38" s="2">
        <f t="shared" si="84"/>
        <v>2672243</v>
      </c>
    </row>
    <row r="39" spans="2:28" x14ac:dyDescent="0.25">
      <c r="B39" s="2">
        <v>35</v>
      </c>
      <c r="C39" s="2">
        <v>1</v>
      </c>
      <c r="D39" s="2">
        <f t="shared" si="20"/>
        <v>36</v>
      </c>
      <c r="E39" s="2">
        <f t="shared" si="22"/>
        <v>37</v>
      </c>
      <c r="F39" s="2">
        <f t="shared" si="44"/>
        <v>73</v>
      </c>
      <c r="G39" s="2">
        <f t="shared" si="65"/>
        <v>110</v>
      </c>
      <c r="H39" s="2">
        <f t="shared" si="85"/>
        <v>183</v>
      </c>
      <c r="I39" s="2">
        <f t="shared" si="86"/>
        <v>293</v>
      </c>
      <c r="J39" s="2">
        <f t="shared" si="66"/>
        <v>476</v>
      </c>
      <c r="K39" s="2">
        <f t="shared" si="67"/>
        <v>769</v>
      </c>
      <c r="L39" s="2">
        <f t="shared" si="68"/>
        <v>1245</v>
      </c>
      <c r="M39" s="2">
        <f t="shared" si="69"/>
        <v>2014</v>
      </c>
      <c r="N39" s="2">
        <f t="shared" si="70"/>
        <v>3259</v>
      </c>
      <c r="O39" s="2">
        <f t="shared" si="71"/>
        <v>5273</v>
      </c>
      <c r="P39" s="2">
        <f t="shared" si="72"/>
        <v>8532</v>
      </c>
      <c r="Q39" s="2">
        <f t="shared" si="73"/>
        <v>13805</v>
      </c>
      <c r="R39" s="2">
        <f t="shared" si="74"/>
        <v>22337</v>
      </c>
      <c r="S39" s="2">
        <f t="shared" si="75"/>
        <v>36142</v>
      </c>
      <c r="T39" s="2">
        <f t="shared" si="76"/>
        <v>58479</v>
      </c>
      <c r="U39" s="2">
        <f t="shared" si="77"/>
        <v>94621</v>
      </c>
      <c r="V39" s="2">
        <f t="shared" si="78"/>
        <v>153100</v>
      </c>
      <c r="W39" s="2">
        <f t="shared" si="79"/>
        <v>247721</v>
      </c>
      <c r="X39" s="2">
        <f t="shared" si="80"/>
        <v>400821</v>
      </c>
      <c r="Y39" s="2">
        <f t="shared" si="81"/>
        <v>648542</v>
      </c>
      <c r="Z39" s="2">
        <f t="shared" si="82"/>
        <v>1049363</v>
      </c>
      <c r="AA39" s="2">
        <f t="shared" si="83"/>
        <v>1697905</v>
      </c>
      <c r="AB39" s="2">
        <f t="shared" si="84"/>
        <v>2747268</v>
      </c>
    </row>
    <row r="40" spans="2:28" x14ac:dyDescent="0.25">
      <c r="B40" s="2">
        <v>36</v>
      </c>
      <c r="C40" s="2">
        <v>1</v>
      </c>
      <c r="D40" s="2">
        <f t="shared" si="20"/>
        <v>37</v>
      </c>
      <c r="E40" s="2">
        <f t="shared" si="22"/>
        <v>38</v>
      </c>
      <c r="F40" s="2">
        <f t="shared" si="44"/>
        <v>75</v>
      </c>
      <c r="G40" s="2">
        <f t="shared" si="65"/>
        <v>113</v>
      </c>
      <c r="H40" s="2">
        <f t="shared" si="85"/>
        <v>188</v>
      </c>
      <c r="I40" s="2">
        <f t="shared" si="86"/>
        <v>301</v>
      </c>
      <c r="J40" s="2">
        <f t="shared" si="66"/>
        <v>489</v>
      </c>
      <c r="K40" s="2">
        <f t="shared" si="67"/>
        <v>790</v>
      </c>
      <c r="L40" s="2">
        <f t="shared" si="68"/>
        <v>1279</v>
      </c>
      <c r="M40" s="2">
        <f t="shared" si="69"/>
        <v>2069</v>
      </c>
      <c r="N40" s="2">
        <f t="shared" si="70"/>
        <v>3348</v>
      </c>
      <c r="O40" s="2">
        <f t="shared" si="71"/>
        <v>5417</v>
      </c>
      <c r="P40" s="2">
        <f t="shared" si="72"/>
        <v>8765</v>
      </c>
      <c r="Q40" s="2">
        <f t="shared" si="73"/>
        <v>14182</v>
      </c>
      <c r="R40" s="2">
        <f t="shared" si="74"/>
        <v>22947</v>
      </c>
      <c r="S40" s="2">
        <f t="shared" si="75"/>
        <v>37129</v>
      </c>
      <c r="T40" s="2">
        <f t="shared" si="76"/>
        <v>60076</v>
      </c>
      <c r="U40" s="2">
        <f t="shared" si="77"/>
        <v>97205</v>
      </c>
      <c r="V40" s="2">
        <f t="shared" si="78"/>
        <v>157281</v>
      </c>
      <c r="W40" s="2">
        <f t="shared" si="79"/>
        <v>254486</v>
      </c>
      <c r="X40" s="2">
        <f t="shared" si="80"/>
        <v>411767</v>
      </c>
      <c r="Y40" s="2">
        <f t="shared" si="81"/>
        <v>666253</v>
      </c>
      <c r="Z40" s="2">
        <f t="shared" si="82"/>
        <v>1078020</v>
      </c>
      <c r="AA40" s="2">
        <f t="shared" si="83"/>
        <v>1744273</v>
      </c>
      <c r="AB40" s="2">
        <f t="shared" si="84"/>
        <v>2822293</v>
      </c>
    </row>
    <row r="41" spans="2:28" x14ac:dyDescent="0.25">
      <c r="B41" s="2">
        <v>37</v>
      </c>
      <c r="C41" s="2">
        <v>1</v>
      </c>
      <c r="D41" s="2">
        <f t="shared" si="20"/>
        <v>38</v>
      </c>
      <c r="E41" s="2">
        <f t="shared" si="22"/>
        <v>39</v>
      </c>
      <c r="F41" s="2">
        <f t="shared" si="44"/>
        <v>77</v>
      </c>
      <c r="G41" s="2">
        <f t="shared" si="65"/>
        <v>116</v>
      </c>
      <c r="H41" s="2">
        <f t="shared" si="85"/>
        <v>193</v>
      </c>
      <c r="I41" s="2">
        <f t="shared" si="86"/>
        <v>309</v>
      </c>
      <c r="J41" s="2">
        <f t="shared" si="66"/>
        <v>502</v>
      </c>
      <c r="K41" s="2">
        <f t="shared" si="67"/>
        <v>811</v>
      </c>
      <c r="L41" s="2">
        <f t="shared" si="68"/>
        <v>1313</v>
      </c>
      <c r="M41" s="2">
        <f t="shared" si="69"/>
        <v>2124</v>
      </c>
      <c r="N41" s="2">
        <f t="shared" si="70"/>
        <v>3437</v>
      </c>
      <c r="O41" s="2">
        <f t="shared" si="71"/>
        <v>5561</v>
      </c>
      <c r="P41" s="2">
        <f t="shared" si="72"/>
        <v>8998</v>
      </c>
      <c r="Q41" s="2">
        <f t="shared" si="73"/>
        <v>14559</v>
      </c>
      <c r="R41" s="2">
        <f t="shared" si="74"/>
        <v>23557</v>
      </c>
      <c r="S41" s="2">
        <f t="shared" si="75"/>
        <v>38116</v>
      </c>
      <c r="T41" s="2">
        <f t="shared" si="76"/>
        <v>61673</v>
      </c>
      <c r="U41" s="2">
        <f t="shared" si="77"/>
        <v>99789</v>
      </c>
      <c r="V41" s="2">
        <f t="shared" si="78"/>
        <v>161462</v>
      </c>
      <c r="W41" s="2">
        <f t="shared" si="79"/>
        <v>261251</v>
      </c>
      <c r="X41" s="2">
        <f t="shared" si="80"/>
        <v>422713</v>
      </c>
      <c r="Y41" s="2">
        <f t="shared" si="81"/>
        <v>683964</v>
      </c>
      <c r="Z41" s="2">
        <f t="shared" si="82"/>
        <v>1106677</v>
      </c>
      <c r="AA41" s="2">
        <f t="shared" si="83"/>
        <v>1790641</v>
      </c>
      <c r="AB41" s="2">
        <f t="shared" si="84"/>
        <v>2897318</v>
      </c>
    </row>
    <row r="42" spans="2:28" x14ac:dyDescent="0.25">
      <c r="B42" s="2">
        <v>38</v>
      </c>
      <c r="C42" s="2">
        <v>1</v>
      </c>
      <c r="D42" s="2">
        <f t="shared" si="20"/>
        <v>39</v>
      </c>
      <c r="E42" s="2">
        <f t="shared" si="22"/>
        <v>40</v>
      </c>
      <c r="F42" s="2">
        <f t="shared" si="44"/>
        <v>79</v>
      </c>
      <c r="G42" s="2">
        <f t="shared" si="65"/>
        <v>119</v>
      </c>
      <c r="H42" s="2">
        <f t="shared" si="85"/>
        <v>198</v>
      </c>
      <c r="I42" s="2">
        <f t="shared" si="86"/>
        <v>317</v>
      </c>
      <c r="J42" s="2">
        <f t="shared" si="66"/>
        <v>515</v>
      </c>
      <c r="K42" s="2">
        <f t="shared" si="67"/>
        <v>832</v>
      </c>
      <c r="L42" s="2">
        <f t="shared" si="68"/>
        <v>1347</v>
      </c>
      <c r="M42" s="2">
        <f t="shared" si="69"/>
        <v>2179</v>
      </c>
      <c r="N42" s="2">
        <f t="shared" si="70"/>
        <v>3526</v>
      </c>
      <c r="O42" s="2">
        <f t="shared" si="71"/>
        <v>5705</v>
      </c>
      <c r="P42" s="2">
        <f t="shared" si="72"/>
        <v>9231</v>
      </c>
      <c r="Q42" s="2">
        <f t="shared" si="73"/>
        <v>14936</v>
      </c>
      <c r="R42" s="2">
        <f t="shared" si="74"/>
        <v>24167</v>
      </c>
      <c r="S42" s="2">
        <f t="shared" si="75"/>
        <v>39103</v>
      </c>
      <c r="T42" s="2">
        <f t="shared" si="76"/>
        <v>63270</v>
      </c>
      <c r="U42" s="2">
        <f t="shared" si="77"/>
        <v>102373</v>
      </c>
      <c r="V42" s="2">
        <f t="shared" si="78"/>
        <v>165643</v>
      </c>
      <c r="W42" s="2">
        <f t="shared" si="79"/>
        <v>268016</v>
      </c>
      <c r="X42" s="2">
        <f t="shared" si="80"/>
        <v>433659</v>
      </c>
      <c r="Y42" s="2">
        <f t="shared" si="81"/>
        <v>701675</v>
      </c>
      <c r="Z42" s="2">
        <f t="shared" si="82"/>
        <v>1135334</v>
      </c>
      <c r="AA42" s="2">
        <f t="shared" si="83"/>
        <v>1837009</v>
      </c>
      <c r="AB42" s="2">
        <f t="shared" si="84"/>
        <v>2972343</v>
      </c>
    </row>
    <row r="43" spans="2:28" x14ac:dyDescent="0.25">
      <c r="B43" s="2">
        <v>39</v>
      </c>
      <c r="C43" s="2">
        <v>1</v>
      </c>
      <c r="D43" s="2">
        <f t="shared" si="20"/>
        <v>40</v>
      </c>
      <c r="E43" s="2">
        <f t="shared" si="22"/>
        <v>41</v>
      </c>
      <c r="F43" s="2">
        <f t="shared" si="44"/>
        <v>81</v>
      </c>
      <c r="G43" s="2">
        <f t="shared" si="65"/>
        <v>122</v>
      </c>
      <c r="H43" s="2">
        <f t="shared" si="85"/>
        <v>203</v>
      </c>
      <c r="I43" s="2">
        <f t="shared" si="86"/>
        <v>325</v>
      </c>
      <c r="J43" s="2">
        <f t="shared" si="66"/>
        <v>528</v>
      </c>
      <c r="K43" s="2">
        <f t="shared" si="67"/>
        <v>853</v>
      </c>
      <c r="L43" s="2">
        <f t="shared" si="68"/>
        <v>1381</v>
      </c>
      <c r="M43" s="2">
        <f t="shared" si="69"/>
        <v>2234</v>
      </c>
      <c r="N43" s="2">
        <f t="shared" si="70"/>
        <v>3615</v>
      </c>
      <c r="O43" s="2">
        <f t="shared" si="71"/>
        <v>5849</v>
      </c>
      <c r="P43" s="2">
        <f t="shared" si="72"/>
        <v>9464</v>
      </c>
      <c r="Q43" s="2">
        <f t="shared" si="73"/>
        <v>15313</v>
      </c>
      <c r="R43" s="2">
        <f t="shared" si="74"/>
        <v>24777</v>
      </c>
      <c r="S43" s="2">
        <f t="shared" si="75"/>
        <v>40090</v>
      </c>
      <c r="T43" s="2">
        <f t="shared" si="76"/>
        <v>64867</v>
      </c>
      <c r="U43" s="2">
        <f t="shared" si="77"/>
        <v>104957</v>
      </c>
      <c r="V43" s="2">
        <f t="shared" si="78"/>
        <v>169824</v>
      </c>
      <c r="W43" s="2">
        <f t="shared" si="79"/>
        <v>274781</v>
      </c>
      <c r="X43" s="2">
        <f t="shared" si="80"/>
        <v>444605</v>
      </c>
      <c r="Y43" s="2">
        <f t="shared" si="81"/>
        <v>719386</v>
      </c>
      <c r="Z43" s="2">
        <f t="shared" si="82"/>
        <v>1163991</v>
      </c>
      <c r="AA43" s="2">
        <f t="shared" si="83"/>
        <v>1883377</v>
      </c>
      <c r="AB43" s="2">
        <f t="shared" si="84"/>
        <v>3047368</v>
      </c>
    </row>
    <row r="44" spans="2:28" x14ac:dyDescent="0.25">
      <c r="B44" s="2">
        <v>40</v>
      </c>
      <c r="C44" s="2">
        <v>1</v>
      </c>
      <c r="D44" s="2">
        <f t="shared" si="20"/>
        <v>41</v>
      </c>
      <c r="E44" s="2">
        <f t="shared" si="22"/>
        <v>42</v>
      </c>
      <c r="F44" s="2">
        <f t="shared" si="44"/>
        <v>83</v>
      </c>
      <c r="G44" s="2">
        <f t="shared" si="65"/>
        <v>125</v>
      </c>
      <c r="H44" s="2">
        <f t="shared" si="85"/>
        <v>208</v>
      </c>
      <c r="I44" s="2">
        <f t="shared" si="86"/>
        <v>333</v>
      </c>
      <c r="J44" s="2">
        <f t="shared" si="66"/>
        <v>541</v>
      </c>
      <c r="K44" s="2">
        <f t="shared" si="67"/>
        <v>874</v>
      </c>
      <c r="L44" s="2">
        <f t="shared" si="68"/>
        <v>1415</v>
      </c>
      <c r="M44" s="2">
        <f t="shared" si="69"/>
        <v>2289</v>
      </c>
      <c r="N44" s="2">
        <f t="shared" si="70"/>
        <v>3704</v>
      </c>
      <c r="O44" s="2">
        <f t="shared" si="71"/>
        <v>5993</v>
      </c>
      <c r="P44" s="2">
        <f t="shared" si="72"/>
        <v>9697</v>
      </c>
      <c r="Q44" s="2">
        <f t="shared" si="73"/>
        <v>15690</v>
      </c>
      <c r="R44" s="2">
        <f t="shared" si="74"/>
        <v>25387</v>
      </c>
      <c r="S44" s="2">
        <f t="shared" si="75"/>
        <v>41077</v>
      </c>
      <c r="T44" s="2">
        <f t="shared" si="76"/>
        <v>66464</v>
      </c>
      <c r="U44" s="2">
        <f t="shared" si="77"/>
        <v>107541</v>
      </c>
      <c r="V44" s="2">
        <f t="shared" si="78"/>
        <v>174005</v>
      </c>
      <c r="W44" s="2">
        <f t="shared" si="79"/>
        <v>281546</v>
      </c>
      <c r="X44" s="2">
        <f t="shared" si="80"/>
        <v>455551</v>
      </c>
      <c r="Y44" s="2">
        <f t="shared" si="81"/>
        <v>737097</v>
      </c>
      <c r="Z44" s="2">
        <f t="shared" si="82"/>
        <v>1192648</v>
      </c>
      <c r="AA44" s="2">
        <f t="shared" si="83"/>
        <v>1929745</v>
      </c>
      <c r="AB44" s="2">
        <f t="shared" si="84"/>
        <v>3122393</v>
      </c>
    </row>
    <row r="45" spans="2:28" x14ac:dyDescent="0.25">
      <c r="B45" s="2">
        <v>41</v>
      </c>
      <c r="C45" s="2">
        <v>1</v>
      </c>
      <c r="D45" s="2">
        <f t="shared" si="20"/>
        <v>42</v>
      </c>
      <c r="E45" s="2">
        <f t="shared" si="22"/>
        <v>43</v>
      </c>
      <c r="F45" s="2">
        <f t="shared" si="44"/>
        <v>85</v>
      </c>
      <c r="G45" s="2">
        <f t="shared" si="65"/>
        <v>128</v>
      </c>
      <c r="H45" s="2">
        <f t="shared" si="85"/>
        <v>213</v>
      </c>
      <c r="I45" s="2">
        <f t="shared" si="86"/>
        <v>341</v>
      </c>
      <c r="J45" s="2">
        <f t="shared" si="66"/>
        <v>554</v>
      </c>
      <c r="K45" s="2">
        <f t="shared" si="67"/>
        <v>895</v>
      </c>
      <c r="L45" s="2">
        <f t="shared" si="68"/>
        <v>1449</v>
      </c>
      <c r="M45" s="2">
        <f t="shared" si="69"/>
        <v>2344</v>
      </c>
      <c r="N45" s="2">
        <f t="shared" si="70"/>
        <v>3793</v>
      </c>
      <c r="O45" s="2">
        <f t="shared" si="71"/>
        <v>6137</v>
      </c>
      <c r="P45" s="2">
        <f t="shared" si="72"/>
        <v>9930</v>
      </c>
      <c r="Q45" s="2">
        <f t="shared" si="73"/>
        <v>16067</v>
      </c>
      <c r="R45" s="2">
        <f t="shared" si="74"/>
        <v>25997</v>
      </c>
      <c r="S45" s="2">
        <f t="shared" si="75"/>
        <v>42064</v>
      </c>
      <c r="T45" s="2">
        <f t="shared" si="76"/>
        <v>68061</v>
      </c>
      <c r="U45" s="2">
        <f t="shared" si="77"/>
        <v>110125</v>
      </c>
      <c r="V45" s="2">
        <f t="shared" si="78"/>
        <v>178186</v>
      </c>
      <c r="W45" s="2">
        <f t="shared" si="79"/>
        <v>288311</v>
      </c>
      <c r="X45" s="2">
        <f t="shared" si="80"/>
        <v>466497</v>
      </c>
      <c r="Y45" s="2">
        <f t="shared" si="81"/>
        <v>754808</v>
      </c>
      <c r="Z45" s="2">
        <f t="shared" si="82"/>
        <v>1221305</v>
      </c>
      <c r="AA45" s="2">
        <f t="shared" si="83"/>
        <v>1976113</v>
      </c>
      <c r="AB45" s="2">
        <f t="shared" si="84"/>
        <v>3197418</v>
      </c>
    </row>
    <row r="46" spans="2:28" x14ac:dyDescent="0.25">
      <c r="B46" s="2">
        <v>42</v>
      </c>
      <c r="C46" s="2">
        <v>1</v>
      </c>
      <c r="D46" s="2">
        <f t="shared" si="20"/>
        <v>43</v>
      </c>
      <c r="E46" s="2">
        <f t="shared" si="22"/>
        <v>44</v>
      </c>
      <c r="F46" s="2">
        <f t="shared" si="44"/>
        <v>87</v>
      </c>
      <c r="G46" s="2">
        <f t="shared" si="65"/>
        <v>131</v>
      </c>
      <c r="H46" s="2">
        <f t="shared" si="85"/>
        <v>218</v>
      </c>
      <c r="I46" s="2">
        <f t="shared" si="86"/>
        <v>349</v>
      </c>
      <c r="J46" s="2">
        <f t="shared" si="66"/>
        <v>567</v>
      </c>
      <c r="K46" s="2">
        <f t="shared" si="67"/>
        <v>916</v>
      </c>
      <c r="L46" s="2">
        <f t="shared" si="68"/>
        <v>1483</v>
      </c>
      <c r="M46" s="2">
        <f t="shared" si="69"/>
        <v>2399</v>
      </c>
      <c r="N46" s="2">
        <f t="shared" si="70"/>
        <v>3882</v>
      </c>
      <c r="O46" s="2">
        <f t="shared" si="71"/>
        <v>6281</v>
      </c>
      <c r="P46" s="2">
        <f t="shared" si="72"/>
        <v>10163</v>
      </c>
      <c r="Q46" s="2">
        <f t="shared" si="73"/>
        <v>16444</v>
      </c>
      <c r="R46" s="2">
        <f t="shared" si="74"/>
        <v>26607</v>
      </c>
      <c r="S46" s="2">
        <f t="shared" si="75"/>
        <v>43051</v>
      </c>
      <c r="T46" s="2">
        <f t="shared" si="76"/>
        <v>69658</v>
      </c>
      <c r="U46" s="2">
        <f t="shared" si="77"/>
        <v>112709</v>
      </c>
      <c r="V46" s="2">
        <f t="shared" si="78"/>
        <v>182367</v>
      </c>
      <c r="W46" s="2">
        <f t="shared" si="79"/>
        <v>295076</v>
      </c>
      <c r="X46" s="2">
        <f t="shared" si="80"/>
        <v>477443</v>
      </c>
      <c r="Y46" s="2">
        <f t="shared" si="81"/>
        <v>772519</v>
      </c>
      <c r="Z46" s="2">
        <f t="shared" si="82"/>
        <v>1249962</v>
      </c>
      <c r="AA46" s="2">
        <f t="shared" si="83"/>
        <v>2022481</v>
      </c>
      <c r="AB46" s="2">
        <f t="shared" si="84"/>
        <v>3272443</v>
      </c>
    </row>
    <row r="47" spans="2:28" x14ac:dyDescent="0.25">
      <c r="B47" s="2">
        <v>43</v>
      </c>
      <c r="C47" s="2">
        <v>1</v>
      </c>
      <c r="D47" s="2">
        <f t="shared" si="20"/>
        <v>44</v>
      </c>
      <c r="E47" s="2">
        <f t="shared" si="22"/>
        <v>45</v>
      </c>
      <c r="F47" s="2">
        <f t="shared" si="44"/>
        <v>89</v>
      </c>
      <c r="G47" s="2">
        <f t="shared" si="65"/>
        <v>134</v>
      </c>
      <c r="H47" s="2">
        <f t="shared" si="85"/>
        <v>223</v>
      </c>
      <c r="I47" s="2">
        <f t="shared" si="86"/>
        <v>357</v>
      </c>
      <c r="J47" s="2">
        <f t="shared" si="66"/>
        <v>580</v>
      </c>
      <c r="K47" s="2">
        <f t="shared" si="67"/>
        <v>937</v>
      </c>
      <c r="L47" s="2">
        <f t="shared" si="68"/>
        <v>1517</v>
      </c>
      <c r="M47" s="2">
        <f t="shared" si="69"/>
        <v>2454</v>
      </c>
      <c r="N47" s="2">
        <f t="shared" si="70"/>
        <v>3971</v>
      </c>
      <c r="O47" s="2">
        <f t="shared" si="71"/>
        <v>6425</v>
      </c>
      <c r="P47" s="2">
        <f t="shared" si="72"/>
        <v>10396</v>
      </c>
      <c r="Q47" s="2">
        <f t="shared" si="73"/>
        <v>16821</v>
      </c>
      <c r="R47" s="2">
        <f t="shared" si="74"/>
        <v>27217</v>
      </c>
      <c r="S47" s="2">
        <f t="shared" si="75"/>
        <v>44038</v>
      </c>
      <c r="T47" s="2">
        <f t="shared" si="76"/>
        <v>71255</v>
      </c>
      <c r="U47" s="2">
        <f t="shared" si="77"/>
        <v>115293</v>
      </c>
      <c r="V47" s="2">
        <f t="shared" si="78"/>
        <v>186548</v>
      </c>
      <c r="W47" s="2">
        <f t="shared" si="79"/>
        <v>301841</v>
      </c>
      <c r="X47" s="2">
        <f t="shared" si="80"/>
        <v>488389</v>
      </c>
      <c r="Y47" s="2">
        <f t="shared" si="81"/>
        <v>790230</v>
      </c>
      <c r="Z47" s="2">
        <f t="shared" si="82"/>
        <v>1278619</v>
      </c>
      <c r="AA47" s="2">
        <f t="shared" si="83"/>
        <v>2068849</v>
      </c>
      <c r="AB47" s="2">
        <f t="shared" si="84"/>
        <v>3347468</v>
      </c>
    </row>
    <row r="48" spans="2:28" x14ac:dyDescent="0.25">
      <c r="B48" s="2">
        <v>44</v>
      </c>
      <c r="C48" s="2">
        <v>1</v>
      </c>
      <c r="D48" s="2">
        <f t="shared" si="20"/>
        <v>45</v>
      </c>
      <c r="E48" s="2">
        <f t="shared" si="22"/>
        <v>46</v>
      </c>
      <c r="F48" s="2">
        <f t="shared" si="44"/>
        <v>91</v>
      </c>
      <c r="G48" s="2">
        <f t="shared" si="65"/>
        <v>137</v>
      </c>
      <c r="H48" s="2">
        <f t="shared" si="85"/>
        <v>228</v>
      </c>
      <c r="I48" s="2">
        <f t="shared" si="86"/>
        <v>365</v>
      </c>
      <c r="J48" s="2">
        <f t="shared" si="66"/>
        <v>593</v>
      </c>
      <c r="K48" s="2">
        <f t="shared" si="67"/>
        <v>958</v>
      </c>
      <c r="L48" s="2">
        <f t="shared" si="68"/>
        <v>1551</v>
      </c>
      <c r="M48" s="2">
        <f t="shared" si="69"/>
        <v>2509</v>
      </c>
      <c r="N48" s="2">
        <f t="shared" si="70"/>
        <v>4060</v>
      </c>
      <c r="O48" s="2">
        <f t="shared" si="71"/>
        <v>6569</v>
      </c>
      <c r="P48" s="2">
        <f t="shared" si="72"/>
        <v>10629</v>
      </c>
      <c r="Q48" s="2">
        <f t="shared" si="73"/>
        <v>17198</v>
      </c>
      <c r="R48" s="2">
        <f t="shared" si="74"/>
        <v>27827</v>
      </c>
      <c r="S48" s="2">
        <f t="shared" si="75"/>
        <v>45025</v>
      </c>
      <c r="T48" s="2">
        <f t="shared" si="76"/>
        <v>72852</v>
      </c>
      <c r="U48" s="2">
        <f t="shared" si="77"/>
        <v>117877</v>
      </c>
      <c r="V48" s="2">
        <f t="shared" si="78"/>
        <v>190729</v>
      </c>
      <c r="W48" s="2">
        <f t="shared" si="79"/>
        <v>308606</v>
      </c>
      <c r="X48" s="2">
        <f t="shared" si="80"/>
        <v>499335</v>
      </c>
      <c r="Y48" s="2">
        <f t="shared" si="81"/>
        <v>807941</v>
      </c>
      <c r="Z48" s="2">
        <f t="shared" si="82"/>
        <v>1307276</v>
      </c>
      <c r="AA48" s="2">
        <f t="shared" si="83"/>
        <v>2115217</v>
      </c>
      <c r="AB48" s="2">
        <f t="shared" si="84"/>
        <v>3422493</v>
      </c>
    </row>
    <row r="49" spans="2:28" x14ac:dyDescent="0.25">
      <c r="B49" s="2">
        <v>45</v>
      </c>
      <c r="C49" s="2">
        <v>1</v>
      </c>
      <c r="D49" s="2">
        <f t="shared" si="20"/>
        <v>46</v>
      </c>
      <c r="E49" s="2">
        <f t="shared" si="22"/>
        <v>47</v>
      </c>
      <c r="F49" s="2">
        <f t="shared" si="44"/>
        <v>93</v>
      </c>
      <c r="G49" s="2">
        <f t="shared" si="65"/>
        <v>140</v>
      </c>
      <c r="H49" s="2">
        <f t="shared" si="85"/>
        <v>233</v>
      </c>
      <c r="I49" s="2">
        <f t="shared" si="86"/>
        <v>373</v>
      </c>
      <c r="J49" s="2">
        <f t="shared" si="66"/>
        <v>606</v>
      </c>
      <c r="K49" s="2">
        <f t="shared" si="67"/>
        <v>979</v>
      </c>
      <c r="L49" s="2">
        <f t="shared" si="68"/>
        <v>1585</v>
      </c>
      <c r="M49" s="2">
        <f t="shared" si="69"/>
        <v>2564</v>
      </c>
      <c r="N49" s="2">
        <f t="shared" si="70"/>
        <v>4149</v>
      </c>
      <c r="O49" s="2">
        <f t="shared" si="71"/>
        <v>6713</v>
      </c>
      <c r="P49" s="2">
        <f t="shared" si="72"/>
        <v>10862</v>
      </c>
      <c r="Q49" s="2">
        <f t="shared" si="73"/>
        <v>17575</v>
      </c>
      <c r="R49" s="2">
        <f t="shared" si="74"/>
        <v>28437</v>
      </c>
      <c r="S49" s="2">
        <f t="shared" si="75"/>
        <v>46012</v>
      </c>
      <c r="T49" s="2">
        <f t="shared" si="76"/>
        <v>74449</v>
      </c>
      <c r="U49" s="2">
        <f t="shared" si="77"/>
        <v>120461</v>
      </c>
      <c r="V49" s="2">
        <f t="shared" si="78"/>
        <v>194910</v>
      </c>
      <c r="W49" s="2">
        <f t="shared" si="79"/>
        <v>315371</v>
      </c>
      <c r="X49" s="2">
        <f t="shared" si="80"/>
        <v>510281</v>
      </c>
      <c r="Y49" s="2">
        <f t="shared" si="81"/>
        <v>825652</v>
      </c>
      <c r="Z49" s="2">
        <f t="shared" si="82"/>
        <v>1335933</v>
      </c>
      <c r="AA49" s="2">
        <f t="shared" si="83"/>
        <v>2161585</v>
      </c>
      <c r="AB49" s="2">
        <f t="shared" si="84"/>
        <v>3497518</v>
      </c>
    </row>
    <row r="50" spans="2:28" x14ac:dyDescent="0.25">
      <c r="B50" s="2">
        <v>46</v>
      </c>
      <c r="C50" s="2">
        <v>1</v>
      </c>
      <c r="D50" s="2">
        <f t="shared" si="20"/>
        <v>47</v>
      </c>
      <c r="E50" s="2">
        <f t="shared" si="22"/>
        <v>48</v>
      </c>
      <c r="F50" s="2">
        <f t="shared" si="44"/>
        <v>95</v>
      </c>
      <c r="G50" s="2">
        <f t="shared" si="65"/>
        <v>143</v>
      </c>
      <c r="H50" s="2">
        <f t="shared" si="85"/>
        <v>238</v>
      </c>
      <c r="I50" s="2">
        <f t="shared" si="86"/>
        <v>381</v>
      </c>
      <c r="J50" s="2">
        <f t="shared" si="66"/>
        <v>619</v>
      </c>
      <c r="K50" s="2">
        <f t="shared" si="67"/>
        <v>1000</v>
      </c>
      <c r="L50" s="2">
        <f t="shared" si="68"/>
        <v>1619</v>
      </c>
      <c r="M50" s="2">
        <f t="shared" si="69"/>
        <v>2619</v>
      </c>
      <c r="N50" s="2">
        <f t="shared" si="70"/>
        <v>4238</v>
      </c>
      <c r="O50" s="2">
        <f t="shared" si="71"/>
        <v>6857</v>
      </c>
      <c r="P50" s="2">
        <f t="shared" si="72"/>
        <v>11095</v>
      </c>
      <c r="Q50" s="2">
        <f t="shared" si="73"/>
        <v>17952</v>
      </c>
      <c r="R50" s="2">
        <f t="shared" si="74"/>
        <v>29047</v>
      </c>
      <c r="S50" s="2">
        <f t="shared" si="75"/>
        <v>46999</v>
      </c>
      <c r="T50" s="2">
        <f t="shared" si="76"/>
        <v>76046</v>
      </c>
      <c r="U50" s="2">
        <f t="shared" si="77"/>
        <v>123045</v>
      </c>
      <c r="V50" s="2">
        <f t="shared" si="78"/>
        <v>199091</v>
      </c>
      <c r="W50" s="2">
        <f t="shared" si="79"/>
        <v>322136</v>
      </c>
      <c r="X50" s="2">
        <f t="shared" si="80"/>
        <v>521227</v>
      </c>
      <c r="Y50" s="2">
        <f t="shared" si="81"/>
        <v>843363</v>
      </c>
      <c r="Z50" s="2">
        <f t="shared" si="82"/>
        <v>1364590</v>
      </c>
      <c r="AA50" s="2">
        <f t="shared" si="83"/>
        <v>2207953</v>
      </c>
      <c r="AB50" s="2">
        <f t="shared" si="84"/>
        <v>3572543</v>
      </c>
    </row>
    <row r="51" spans="2:28" x14ac:dyDescent="0.25">
      <c r="B51" s="2">
        <v>47</v>
      </c>
      <c r="C51" s="2">
        <v>1</v>
      </c>
      <c r="D51" s="2">
        <f t="shared" si="20"/>
        <v>48</v>
      </c>
      <c r="E51" s="2">
        <f t="shared" si="22"/>
        <v>49</v>
      </c>
      <c r="F51" s="2">
        <f t="shared" si="44"/>
        <v>97</v>
      </c>
      <c r="G51" s="2">
        <f t="shared" si="65"/>
        <v>146</v>
      </c>
      <c r="H51" s="2">
        <f t="shared" si="85"/>
        <v>243</v>
      </c>
      <c r="I51" s="2">
        <f t="shared" si="86"/>
        <v>389</v>
      </c>
      <c r="J51" s="2">
        <f t="shared" si="66"/>
        <v>632</v>
      </c>
      <c r="K51" s="2">
        <f t="shared" si="67"/>
        <v>1021</v>
      </c>
      <c r="L51" s="2">
        <f t="shared" si="68"/>
        <v>1653</v>
      </c>
      <c r="M51" s="2">
        <f t="shared" si="69"/>
        <v>2674</v>
      </c>
      <c r="N51" s="2">
        <f t="shared" si="70"/>
        <v>4327</v>
      </c>
      <c r="O51" s="2">
        <f t="shared" si="71"/>
        <v>7001</v>
      </c>
      <c r="P51" s="2">
        <f t="shared" si="72"/>
        <v>11328</v>
      </c>
      <c r="Q51" s="2">
        <f t="shared" si="73"/>
        <v>18329</v>
      </c>
      <c r="R51" s="2">
        <f t="shared" si="74"/>
        <v>29657</v>
      </c>
      <c r="S51" s="2">
        <f t="shared" si="75"/>
        <v>47986</v>
      </c>
      <c r="T51" s="2">
        <f t="shared" si="76"/>
        <v>77643</v>
      </c>
      <c r="U51" s="2">
        <f t="shared" si="77"/>
        <v>125629</v>
      </c>
      <c r="V51" s="2">
        <f t="shared" si="78"/>
        <v>203272</v>
      </c>
      <c r="W51" s="2">
        <f t="shared" si="79"/>
        <v>328901</v>
      </c>
      <c r="X51" s="2">
        <f t="shared" si="80"/>
        <v>532173</v>
      </c>
      <c r="Y51" s="2">
        <f t="shared" si="81"/>
        <v>861074</v>
      </c>
      <c r="Z51" s="2">
        <f t="shared" si="82"/>
        <v>1393247</v>
      </c>
      <c r="AA51" s="2">
        <f t="shared" si="83"/>
        <v>2254321</v>
      </c>
      <c r="AB51" s="2">
        <f t="shared" si="84"/>
        <v>3647568</v>
      </c>
    </row>
    <row r="52" spans="2:28" x14ac:dyDescent="0.25">
      <c r="B52" s="2">
        <v>48</v>
      </c>
      <c r="C52" s="2">
        <v>1</v>
      </c>
      <c r="D52" s="2">
        <f t="shared" si="20"/>
        <v>49</v>
      </c>
      <c r="E52" s="2">
        <f t="shared" si="22"/>
        <v>50</v>
      </c>
      <c r="F52" s="2">
        <f t="shared" si="44"/>
        <v>99</v>
      </c>
      <c r="G52" s="2">
        <f t="shared" si="65"/>
        <v>149</v>
      </c>
      <c r="H52" s="2">
        <f t="shared" si="85"/>
        <v>248</v>
      </c>
      <c r="I52" s="2">
        <f t="shared" si="86"/>
        <v>397</v>
      </c>
      <c r="J52" s="2">
        <f t="shared" si="66"/>
        <v>645</v>
      </c>
      <c r="K52" s="2">
        <f t="shared" si="67"/>
        <v>1042</v>
      </c>
      <c r="L52" s="2">
        <f t="shared" si="68"/>
        <v>1687</v>
      </c>
      <c r="M52" s="2">
        <f t="shared" si="69"/>
        <v>2729</v>
      </c>
      <c r="N52" s="2">
        <f t="shared" si="70"/>
        <v>4416</v>
      </c>
      <c r="O52" s="2">
        <f t="shared" si="71"/>
        <v>7145</v>
      </c>
      <c r="P52" s="2">
        <f t="shared" si="72"/>
        <v>11561</v>
      </c>
      <c r="Q52" s="2">
        <f t="shared" si="73"/>
        <v>18706</v>
      </c>
      <c r="R52" s="2">
        <f t="shared" si="74"/>
        <v>30267</v>
      </c>
      <c r="S52" s="2">
        <f t="shared" si="75"/>
        <v>48973</v>
      </c>
      <c r="T52" s="2">
        <f t="shared" si="76"/>
        <v>79240</v>
      </c>
      <c r="U52" s="2">
        <f t="shared" si="77"/>
        <v>128213</v>
      </c>
      <c r="V52" s="2">
        <f t="shared" si="78"/>
        <v>207453</v>
      </c>
      <c r="W52" s="2">
        <f t="shared" si="79"/>
        <v>335666</v>
      </c>
      <c r="X52" s="2">
        <f t="shared" si="80"/>
        <v>543119</v>
      </c>
      <c r="Y52" s="2">
        <f t="shared" si="81"/>
        <v>878785</v>
      </c>
      <c r="Z52" s="2">
        <f t="shared" si="82"/>
        <v>1421904</v>
      </c>
      <c r="AA52" s="2">
        <f t="shared" si="83"/>
        <v>2300689</v>
      </c>
      <c r="AB52" s="2">
        <f t="shared" si="84"/>
        <v>3722593</v>
      </c>
    </row>
    <row r="53" spans="2:28" x14ac:dyDescent="0.25">
      <c r="B53" s="2">
        <v>49</v>
      </c>
      <c r="C53" s="2">
        <v>1</v>
      </c>
      <c r="D53" s="2">
        <f t="shared" si="20"/>
        <v>50</v>
      </c>
      <c r="E53" s="2">
        <f t="shared" si="22"/>
        <v>51</v>
      </c>
      <c r="F53" s="2">
        <f t="shared" si="44"/>
        <v>101</v>
      </c>
      <c r="G53" s="2">
        <f t="shared" si="65"/>
        <v>152</v>
      </c>
      <c r="H53" s="2">
        <f t="shared" si="85"/>
        <v>253</v>
      </c>
      <c r="I53" s="2">
        <f t="shared" si="86"/>
        <v>405</v>
      </c>
      <c r="J53" s="2">
        <f t="shared" si="66"/>
        <v>658</v>
      </c>
      <c r="K53" s="2">
        <f t="shared" si="67"/>
        <v>1063</v>
      </c>
      <c r="L53" s="2">
        <f t="shared" si="68"/>
        <v>1721</v>
      </c>
      <c r="M53" s="2">
        <f t="shared" si="69"/>
        <v>2784</v>
      </c>
      <c r="N53" s="2">
        <f t="shared" si="70"/>
        <v>4505</v>
      </c>
      <c r="O53" s="2">
        <f t="shared" si="71"/>
        <v>7289</v>
      </c>
      <c r="P53" s="2">
        <f t="shared" si="72"/>
        <v>11794</v>
      </c>
      <c r="Q53" s="2">
        <f t="shared" si="73"/>
        <v>19083</v>
      </c>
      <c r="R53" s="2">
        <f t="shared" si="74"/>
        <v>30877</v>
      </c>
      <c r="S53" s="2">
        <f t="shared" si="75"/>
        <v>49960</v>
      </c>
      <c r="T53" s="2">
        <f t="shared" si="76"/>
        <v>80837</v>
      </c>
      <c r="U53" s="2">
        <f t="shared" si="77"/>
        <v>130797</v>
      </c>
      <c r="V53" s="2">
        <f t="shared" si="78"/>
        <v>211634</v>
      </c>
      <c r="W53" s="2">
        <f t="shared" si="79"/>
        <v>342431</v>
      </c>
      <c r="X53" s="2">
        <f t="shared" si="80"/>
        <v>554065</v>
      </c>
      <c r="Y53" s="2">
        <f t="shared" si="81"/>
        <v>896496</v>
      </c>
      <c r="Z53" s="2">
        <f t="shared" si="82"/>
        <v>1450561</v>
      </c>
      <c r="AA53" s="2">
        <f t="shared" si="83"/>
        <v>2347057</v>
      </c>
      <c r="AB53" s="2">
        <f t="shared" si="84"/>
        <v>3797618</v>
      </c>
    </row>
    <row r="54" spans="2:28" x14ac:dyDescent="0.25">
      <c r="B54" s="2"/>
      <c r="C54" s="2"/>
      <c r="D54" s="2"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x14ac:dyDescent="0.25">
      <c r="B55" s="2"/>
      <c r="C55" s="2"/>
      <c r="D55" s="2">
        <f t="shared" ref="D55:D86" si="87">((2*((C4+D4+E4)+(C4+D4+E4+F4)))/(C4+D4+E4+F4))</f>
        <v>3.1428571428571428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x14ac:dyDescent="0.25">
      <c r="B56" s="2"/>
      <c r="C56" s="2"/>
      <c r="D56" s="2">
        <f t="shared" si="87"/>
        <v>3.0909090909090908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x14ac:dyDescent="0.25">
      <c r="B57" s="2"/>
      <c r="C57" s="2"/>
      <c r="D57" s="2">
        <f t="shared" si="87"/>
        <v>3.0666666666666669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x14ac:dyDescent="0.25">
      <c r="B58" s="2"/>
      <c r="C58" s="2"/>
      <c r="D58" s="2">
        <f t="shared" si="87"/>
        <v>3.0526315789473686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x14ac:dyDescent="0.25">
      <c r="B59" s="2"/>
      <c r="C59" s="2"/>
      <c r="D59" s="2">
        <f t="shared" si="87"/>
        <v>3.0434782608695654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x14ac:dyDescent="0.25">
      <c r="B60" s="2"/>
      <c r="C60" s="2"/>
      <c r="D60" s="2">
        <f t="shared" si="87"/>
        <v>3.0370370370370372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x14ac:dyDescent="0.25">
      <c r="B61" s="2"/>
      <c r="C61" s="2"/>
      <c r="D61" s="2">
        <f t="shared" si="87"/>
        <v>3.032258064516129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x14ac:dyDescent="0.25">
      <c r="B62" s="2"/>
      <c r="C62" s="2"/>
      <c r="D62" s="2">
        <f t="shared" si="87"/>
        <v>3.0285714285714285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x14ac:dyDescent="0.25">
      <c r="B63" s="2"/>
      <c r="C63" s="2"/>
      <c r="D63" s="2">
        <f t="shared" si="87"/>
        <v>3.0256410256410255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x14ac:dyDescent="0.25">
      <c r="B64" s="2"/>
      <c r="C64" s="2"/>
      <c r="D64" s="2">
        <f t="shared" si="87"/>
        <v>3.0232558139534884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x14ac:dyDescent="0.25">
      <c r="B65" s="2"/>
      <c r="C65" s="2"/>
      <c r="D65" s="2">
        <f t="shared" si="87"/>
        <v>3.021276595744681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x14ac:dyDescent="0.25">
      <c r="B66" s="2"/>
      <c r="C66" s="2"/>
      <c r="D66" s="2">
        <f t="shared" si="87"/>
        <v>3.0196078431372548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2:28" x14ac:dyDescent="0.25">
      <c r="B67" s="2"/>
      <c r="C67" s="2"/>
      <c r="D67" s="2">
        <f t="shared" si="87"/>
        <v>3.0181818181818181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 x14ac:dyDescent="0.25">
      <c r="B68" s="2"/>
      <c r="C68" s="2"/>
      <c r="D68" s="2">
        <f t="shared" si="87"/>
        <v>3.0169491525423728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x14ac:dyDescent="0.25">
      <c r="B69" s="2"/>
      <c r="C69" s="2"/>
      <c r="D69" s="2">
        <f t="shared" si="87"/>
        <v>3.0158730158730158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x14ac:dyDescent="0.25">
      <c r="B70" s="2"/>
      <c r="C70" s="2"/>
      <c r="D70" s="2">
        <f t="shared" si="87"/>
        <v>3.0149253731343282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x14ac:dyDescent="0.25">
      <c r="B71" s="2"/>
      <c r="C71" s="2"/>
      <c r="D71" s="2">
        <f t="shared" si="87"/>
        <v>3.0140845070422535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x14ac:dyDescent="0.25">
      <c r="B72" s="2"/>
      <c r="C72" s="2"/>
      <c r="D72" s="2">
        <f t="shared" si="87"/>
        <v>3.0133333333333332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x14ac:dyDescent="0.25">
      <c r="B73" s="2"/>
      <c r="C73" s="2"/>
      <c r="D73" s="2">
        <f t="shared" si="87"/>
        <v>3.0126582278481013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x14ac:dyDescent="0.25">
      <c r="B74" s="2"/>
      <c r="C74" s="2"/>
      <c r="D74" s="2">
        <f t="shared" si="87"/>
        <v>3.0120481927710845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x14ac:dyDescent="0.25">
      <c r="D75" s="2">
        <f t="shared" si="87"/>
        <v>3.0114942528735633</v>
      </c>
    </row>
    <row r="76" spans="2:28" x14ac:dyDescent="0.25">
      <c r="D76" s="2">
        <f t="shared" si="87"/>
        <v>3.0109890109890109</v>
      </c>
    </row>
    <row r="77" spans="2:28" x14ac:dyDescent="0.25">
      <c r="D77" s="2">
        <f t="shared" si="87"/>
        <v>3.0105263157894737</v>
      </c>
    </row>
    <row r="78" spans="2:28" x14ac:dyDescent="0.25">
      <c r="D78" s="2">
        <f t="shared" si="87"/>
        <v>3.0101010101010099</v>
      </c>
    </row>
    <row r="79" spans="2:28" x14ac:dyDescent="0.25">
      <c r="D79" s="2">
        <f t="shared" si="87"/>
        <v>3.0097087378640777</v>
      </c>
    </row>
    <row r="80" spans="2:28" x14ac:dyDescent="0.25">
      <c r="D80" s="2">
        <f t="shared" si="87"/>
        <v>3.0093457943925235</v>
      </c>
    </row>
    <row r="81" spans="4:4" x14ac:dyDescent="0.25">
      <c r="D81" s="2">
        <f t="shared" si="87"/>
        <v>3.0090090090090089</v>
      </c>
    </row>
    <row r="82" spans="4:4" x14ac:dyDescent="0.25">
      <c r="D82" s="2">
        <f t="shared" si="87"/>
        <v>3.008695652173913</v>
      </c>
    </row>
    <row r="83" spans="4:4" x14ac:dyDescent="0.25">
      <c r="D83" s="2">
        <f t="shared" si="87"/>
        <v>3.0084033613445378</v>
      </c>
    </row>
    <row r="84" spans="4:4" x14ac:dyDescent="0.25">
      <c r="D84" s="2">
        <f t="shared" si="87"/>
        <v>3.0081300813008132</v>
      </c>
    </row>
    <row r="85" spans="4:4" x14ac:dyDescent="0.25">
      <c r="D85" s="2">
        <f t="shared" si="87"/>
        <v>3.0078740157480315</v>
      </c>
    </row>
    <row r="86" spans="4:4" x14ac:dyDescent="0.25">
      <c r="D86" s="2">
        <f t="shared" si="87"/>
        <v>3.0076335877862594</v>
      </c>
    </row>
    <row r="87" spans="4:4" x14ac:dyDescent="0.25">
      <c r="D87" s="2">
        <f t="shared" ref="D87:D104" si="88">((2*((C36+D36+E36)+(C36+D36+E36+F36)))/(C36+D36+E36+F36))</f>
        <v>3.0074074074074075</v>
      </c>
    </row>
    <row r="88" spans="4:4" x14ac:dyDescent="0.25">
      <c r="D88" s="2">
        <f t="shared" si="88"/>
        <v>3.0071942446043165</v>
      </c>
    </row>
    <row r="89" spans="4:4" x14ac:dyDescent="0.25">
      <c r="D89" s="2">
        <f t="shared" si="88"/>
        <v>3.0069930069930071</v>
      </c>
    </row>
    <row r="90" spans="4:4" x14ac:dyDescent="0.25">
      <c r="D90" s="2">
        <f t="shared" si="88"/>
        <v>3.0068027210884352</v>
      </c>
    </row>
    <row r="91" spans="4:4" x14ac:dyDescent="0.25">
      <c r="D91" s="2">
        <f t="shared" si="88"/>
        <v>3.0066225165562912</v>
      </c>
    </row>
    <row r="92" spans="4:4" x14ac:dyDescent="0.25">
      <c r="D92" s="2">
        <f t="shared" si="88"/>
        <v>3.0064516129032257</v>
      </c>
    </row>
    <row r="93" spans="4:4" x14ac:dyDescent="0.25">
      <c r="D93" s="2">
        <f t="shared" si="88"/>
        <v>3.0062893081761008</v>
      </c>
    </row>
    <row r="94" spans="4:4" x14ac:dyDescent="0.25">
      <c r="D94" s="2">
        <f t="shared" si="88"/>
        <v>3.0061349693251533</v>
      </c>
    </row>
    <row r="95" spans="4:4" x14ac:dyDescent="0.25">
      <c r="D95" s="2">
        <f t="shared" si="88"/>
        <v>3.0059880239520957</v>
      </c>
    </row>
    <row r="96" spans="4:4" x14ac:dyDescent="0.25">
      <c r="D96" s="2">
        <f t="shared" si="88"/>
        <v>3.0058479532163744</v>
      </c>
    </row>
    <row r="97" spans="3:28" x14ac:dyDescent="0.25">
      <c r="D97" s="2">
        <f t="shared" si="88"/>
        <v>3.0057142857142858</v>
      </c>
    </row>
    <row r="98" spans="3:28" x14ac:dyDescent="0.25">
      <c r="D98" s="2">
        <f t="shared" si="88"/>
        <v>3.005586592178771</v>
      </c>
    </row>
    <row r="99" spans="3:28" x14ac:dyDescent="0.25">
      <c r="D99" s="2">
        <f t="shared" si="88"/>
        <v>3.0054644808743167</v>
      </c>
    </row>
    <row r="100" spans="3:28" x14ac:dyDescent="0.25">
      <c r="D100" s="2">
        <f t="shared" si="88"/>
        <v>3.0053475935828877</v>
      </c>
    </row>
    <row r="101" spans="3:28" x14ac:dyDescent="0.25">
      <c r="D101" s="2">
        <f t="shared" si="88"/>
        <v>3.005235602094241</v>
      </c>
    </row>
    <row r="102" spans="3:28" x14ac:dyDescent="0.25">
      <c r="D102" s="2">
        <f t="shared" si="88"/>
        <v>3.0051282051282051</v>
      </c>
    </row>
    <row r="103" spans="3:28" x14ac:dyDescent="0.25">
      <c r="D103" s="2">
        <f t="shared" si="88"/>
        <v>3.0050251256281406</v>
      </c>
    </row>
    <row r="104" spans="3:28" x14ac:dyDescent="0.25">
      <c r="D104" s="2">
        <f t="shared" si="88"/>
        <v>3.0049261083743843</v>
      </c>
    </row>
    <row r="105" spans="3:28" x14ac:dyDescent="0.25">
      <c r="D105" s="2"/>
    </row>
    <row r="106" spans="3:28" x14ac:dyDescent="0.25">
      <c r="D106" s="2"/>
    </row>
    <row r="107" spans="3:28" x14ac:dyDescent="0.25">
      <c r="D107" s="2"/>
    </row>
    <row r="108" spans="3:28" x14ac:dyDescent="0.25">
      <c r="D108" s="2"/>
    </row>
    <row r="109" spans="3:28" x14ac:dyDescent="0.25">
      <c r="D109" s="2"/>
      <c r="G109" s="2"/>
    </row>
    <row r="110" spans="3:28" x14ac:dyDescent="0.25">
      <c r="C110" s="2">
        <f t="shared" ref="C110:AB110" si="89">(B4+C4)/C4</f>
        <v>1</v>
      </c>
      <c r="D110" s="10">
        <f t="shared" si="89"/>
        <v>2</v>
      </c>
      <c r="E110" s="9">
        <f t="shared" si="89"/>
        <v>1.5</v>
      </c>
      <c r="F110" s="2">
        <f t="shared" si="89"/>
        <v>1.6666666666666667</v>
      </c>
      <c r="G110" s="8">
        <f t="shared" si="89"/>
        <v>1.6</v>
      </c>
      <c r="H110" s="7">
        <f t="shared" ref="H110:H135" si="90">(G4+H4)/H4</f>
        <v>1.625</v>
      </c>
      <c r="I110" s="2">
        <f t="shared" si="89"/>
        <v>1.6153846153846154</v>
      </c>
      <c r="J110" s="2">
        <f t="shared" si="89"/>
        <v>1.6190476190476191</v>
      </c>
      <c r="K110" s="2">
        <f t="shared" si="89"/>
        <v>1.6176470588235294</v>
      </c>
      <c r="L110">
        <f t="shared" si="89"/>
        <v>1.6181818181818182</v>
      </c>
      <c r="M110">
        <f t="shared" si="89"/>
        <v>1.6179775280898876</v>
      </c>
      <c r="N110">
        <f t="shared" si="89"/>
        <v>1.6180555555555556</v>
      </c>
      <c r="O110">
        <f t="shared" si="89"/>
        <v>1.6180257510729614</v>
      </c>
      <c r="P110">
        <f t="shared" si="89"/>
        <v>1.6180371352785146</v>
      </c>
      <c r="Q110">
        <f t="shared" si="89"/>
        <v>1.618032786885246</v>
      </c>
      <c r="R110">
        <f t="shared" si="89"/>
        <v>1.6180344478216819</v>
      </c>
      <c r="S110">
        <f t="shared" si="89"/>
        <v>1.6180338134001253</v>
      </c>
      <c r="T110">
        <f t="shared" si="89"/>
        <v>1.6180340557275541</v>
      </c>
      <c r="U110">
        <f t="shared" si="89"/>
        <v>1.6180339631667064</v>
      </c>
      <c r="V110">
        <f t="shared" si="89"/>
        <v>1.6180339985218033</v>
      </c>
      <c r="W110">
        <f t="shared" si="89"/>
        <v>1.618033985017358</v>
      </c>
      <c r="X110">
        <f t="shared" si="89"/>
        <v>1.6180339901755971</v>
      </c>
      <c r="Y110">
        <f t="shared" si="89"/>
        <v>1.618033988205325</v>
      </c>
      <c r="Z110">
        <f t="shared" si="89"/>
        <v>1.6180339889579021</v>
      </c>
      <c r="AA110">
        <f t="shared" si="89"/>
        <v>1.6180339886704431</v>
      </c>
      <c r="AB110">
        <f t="shared" si="89"/>
        <v>1.6180339887802426</v>
      </c>
    </row>
    <row r="111" spans="3:28" x14ac:dyDescent="0.25">
      <c r="C111" s="10">
        <f t="shared" ref="C111:AB111" si="91">(B5+C5)/C5</f>
        <v>2</v>
      </c>
      <c r="D111" s="9">
        <f t="shared" si="91"/>
        <v>1.5</v>
      </c>
      <c r="E111" s="2">
        <f t="shared" si="91"/>
        <v>1.6666666666666667</v>
      </c>
      <c r="F111" s="8">
        <f t="shared" si="91"/>
        <v>1.6</v>
      </c>
      <c r="G111" s="7">
        <f t="shared" si="91"/>
        <v>1.625</v>
      </c>
      <c r="H111" s="2">
        <f t="shared" si="90"/>
        <v>1.6153846153846154</v>
      </c>
      <c r="I111" s="2">
        <f t="shared" si="91"/>
        <v>1.6190476190476191</v>
      </c>
      <c r="J111" s="2">
        <f t="shared" si="91"/>
        <v>1.6176470588235294</v>
      </c>
      <c r="K111" s="2">
        <f t="shared" si="91"/>
        <v>1.6181818181818182</v>
      </c>
      <c r="L111">
        <f t="shared" si="91"/>
        <v>1.6179775280898876</v>
      </c>
      <c r="M111">
        <f t="shared" si="91"/>
        <v>1.6180555555555556</v>
      </c>
      <c r="N111">
        <f t="shared" si="91"/>
        <v>1.6180257510729614</v>
      </c>
      <c r="O111">
        <f t="shared" si="91"/>
        <v>1.6180371352785146</v>
      </c>
      <c r="P111">
        <f t="shared" si="91"/>
        <v>1.618032786885246</v>
      </c>
      <c r="Q111">
        <f t="shared" si="91"/>
        <v>1.6180344478216819</v>
      </c>
      <c r="R111">
        <f t="shared" si="91"/>
        <v>1.6180338134001253</v>
      </c>
      <c r="S111">
        <f t="shared" si="91"/>
        <v>1.6180340557275541</v>
      </c>
      <c r="T111">
        <f t="shared" si="91"/>
        <v>1.6180339631667064</v>
      </c>
      <c r="U111">
        <f t="shared" si="91"/>
        <v>1.6180339985218033</v>
      </c>
      <c r="V111">
        <f t="shared" si="91"/>
        <v>1.618033985017358</v>
      </c>
      <c r="W111">
        <f t="shared" si="91"/>
        <v>1.6180339901755971</v>
      </c>
      <c r="X111">
        <f t="shared" si="91"/>
        <v>1.618033988205325</v>
      </c>
      <c r="Y111">
        <f t="shared" si="91"/>
        <v>1.6180339889579021</v>
      </c>
      <c r="Z111">
        <f t="shared" si="91"/>
        <v>1.6180339886704431</v>
      </c>
      <c r="AA111">
        <f t="shared" si="91"/>
        <v>1.6180339887802426</v>
      </c>
      <c r="AB111">
        <f t="shared" si="91"/>
        <v>1.6180339887383031</v>
      </c>
    </row>
    <row r="112" spans="3:28" x14ac:dyDescent="0.25">
      <c r="C112" s="9">
        <f t="shared" ref="C112:C120" si="92">(B6+C6)/B6</f>
        <v>1.5</v>
      </c>
      <c r="D112" s="2">
        <f t="shared" ref="D112:AB112" si="93">(C6+D6)/D6</f>
        <v>1.3333333333333333</v>
      </c>
      <c r="E112" s="8">
        <f t="shared" si="93"/>
        <v>1.75</v>
      </c>
      <c r="F112" s="2">
        <f t="shared" si="93"/>
        <v>1.5714285714285714</v>
      </c>
      <c r="G112" s="2">
        <f t="shared" si="93"/>
        <v>1.6363636363636365</v>
      </c>
      <c r="H112" s="2">
        <f t="shared" si="90"/>
        <v>1.6111111111111112</v>
      </c>
      <c r="I112" s="2">
        <f t="shared" si="93"/>
        <v>1.6206896551724137</v>
      </c>
      <c r="J112" s="2">
        <f t="shared" si="93"/>
        <v>1.6170212765957446</v>
      </c>
      <c r="K112" s="2">
        <f t="shared" si="93"/>
        <v>1.618421052631579</v>
      </c>
      <c r="L112">
        <f t="shared" si="93"/>
        <v>1.6178861788617886</v>
      </c>
      <c r="M112">
        <f t="shared" si="93"/>
        <v>1.6180904522613064</v>
      </c>
      <c r="N112">
        <f t="shared" si="93"/>
        <v>1.6180124223602483</v>
      </c>
      <c r="O112">
        <f t="shared" si="93"/>
        <v>1.618042226487524</v>
      </c>
      <c r="P112">
        <f t="shared" si="93"/>
        <v>1.6180308422301304</v>
      </c>
      <c r="Q112">
        <f t="shared" si="93"/>
        <v>1.6180351906158357</v>
      </c>
      <c r="R112">
        <f t="shared" si="93"/>
        <v>1.6180335296782964</v>
      </c>
      <c r="S112">
        <f t="shared" si="93"/>
        <v>1.618034164099692</v>
      </c>
      <c r="T112">
        <f t="shared" si="93"/>
        <v>1.6180339217722395</v>
      </c>
      <c r="U112">
        <f t="shared" si="93"/>
        <v>1.6180340143330838</v>
      </c>
      <c r="V112">
        <f t="shared" si="93"/>
        <v>1.6180339789779863</v>
      </c>
      <c r="W112">
        <f t="shared" si="93"/>
        <v>1.6180339924824318</v>
      </c>
      <c r="X112">
        <f t="shared" si="93"/>
        <v>1.6180339873241927</v>
      </c>
      <c r="Y112">
        <f t="shared" si="93"/>
        <v>1.6180339892944646</v>
      </c>
      <c r="Z112">
        <f t="shared" si="93"/>
        <v>1.6180339885418877</v>
      </c>
      <c r="AA112">
        <f t="shared" si="93"/>
        <v>1.6180339888293465</v>
      </c>
      <c r="AB112">
        <f t="shared" si="93"/>
        <v>1.618033988719547</v>
      </c>
    </row>
    <row r="113" spans="3:28" x14ac:dyDescent="0.25">
      <c r="C113" s="2">
        <f t="shared" si="92"/>
        <v>1.3333333333333333</v>
      </c>
      <c r="D113" s="8">
        <f t="shared" ref="D113:AB113" si="94">(C7+D7)/D7</f>
        <v>1.25</v>
      </c>
      <c r="E113" s="8">
        <f t="shared" si="94"/>
        <v>1.8</v>
      </c>
      <c r="F113" s="2">
        <f t="shared" si="94"/>
        <v>1.5555555555555556</v>
      </c>
      <c r="G113" s="2">
        <f t="shared" si="94"/>
        <v>1.6428571428571428</v>
      </c>
      <c r="H113" s="2">
        <f t="shared" si="90"/>
        <v>1.6086956521739131</v>
      </c>
      <c r="I113" s="2">
        <f t="shared" si="94"/>
        <v>1.6216216216216217</v>
      </c>
      <c r="J113" s="2">
        <f t="shared" si="94"/>
        <v>1.6166666666666667</v>
      </c>
      <c r="K113" s="2">
        <f t="shared" si="94"/>
        <v>1.6185567010309279</v>
      </c>
      <c r="L113">
        <f t="shared" si="94"/>
        <v>1.6178343949044587</v>
      </c>
      <c r="M113">
        <f t="shared" si="94"/>
        <v>1.6181102362204725</v>
      </c>
      <c r="N113">
        <f t="shared" si="94"/>
        <v>1.6180048661800486</v>
      </c>
      <c r="O113">
        <f t="shared" si="94"/>
        <v>1.6180451127819548</v>
      </c>
      <c r="P113">
        <f t="shared" si="94"/>
        <v>1.6180297397769516</v>
      </c>
      <c r="Q113">
        <f t="shared" si="94"/>
        <v>1.6180356117174037</v>
      </c>
      <c r="R113">
        <f t="shared" si="94"/>
        <v>1.6180333688320909</v>
      </c>
      <c r="S113">
        <f t="shared" si="94"/>
        <v>1.6180342255375164</v>
      </c>
      <c r="T113">
        <f t="shared" si="94"/>
        <v>1.6180338983050848</v>
      </c>
      <c r="U113">
        <f t="shared" si="94"/>
        <v>1.6180340232967401</v>
      </c>
      <c r="V113">
        <f t="shared" si="94"/>
        <v>1.6180339755541744</v>
      </c>
      <c r="W113">
        <f t="shared" si="94"/>
        <v>1.6180339937902115</v>
      </c>
      <c r="X113">
        <f t="shared" si="94"/>
        <v>1.6180339868246651</v>
      </c>
      <c r="Y113">
        <f t="shared" si="94"/>
        <v>1.6180339894852671</v>
      </c>
      <c r="Z113">
        <f t="shared" si="94"/>
        <v>1.6180339884690076</v>
      </c>
      <c r="AA113">
        <f t="shared" si="94"/>
        <v>1.6180339888571842</v>
      </c>
      <c r="AB113">
        <f t="shared" si="94"/>
        <v>1.6180339887089139</v>
      </c>
    </row>
    <row r="114" spans="3:28" x14ac:dyDescent="0.25">
      <c r="C114" s="8">
        <f t="shared" si="92"/>
        <v>1.25</v>
      </c>
      <c r="D114" s="8">
        <f t="shared" ref="D114:AB114" si="95">(C8+D8)/D8</f>
        <v>1.2</v>
      </c>
      <c r="E114" s="2">
        <f t="shared" si="95"/>
        <v>1.8333333333333333</v>
      </c>
      <c r="F114" s="2">
        <f t="shared" si="95"/>
        <v>1.5454545454545454</v>
      </c>
      <c r="G114" s="2">
        <f t="shared" si="95"/>
        <v>1.6470588235294117</v>
      </c>
      <c r="H114" s="2">
        <f t="shared" si="90"/>
        <v>1.6071428571428572</v>
      </c>
      <c r="I114" s="2">
        <f t="shared" si="95"/>
        <v>1.6222222222222222</v>
      </c>
      <c r="J114" s="2">
        <f t="shared" si="95"/>
        <v>1.6164383561643836</v>
      </c>
      <c r="K114" s="2">
        <f t="shared" si="95"/>
        <v>1.6186440677966101</v>
      </c>
      <c r="L114">
        <f t="shared" si="95"/>
        <v>1.6178010471204189</v>
      </c>
      <c r="M114">
        <f t="shared" si="95"/>
        <v>1.6181229773462784</v>
      </c>
      <c r="N114" s="12">
        <f t="shared" si="95"/>
        <v>1.6180000000000001</v>
      </c>
      <c r="O114">
        <f t="shared" si="95"/>
        <v>1.6180469715698393</v>
      </c>
      <c r="P114">
        <f t="shared" si="95"/>
        <v>1.6180290297937356</v>
      </c>
      <c r="Q114">
        <f t="shared" si="95"/>
        <v>1.6180358829084041</v>
      </c>
      <c r="R114">
        <f t="shared" si="95"/>
        <v>1.6180332652465714</v>
      </c>
      <c r="S114">
        <f t="shared" si="95"/>
        <v>1.618034265103697</v>
      </c>
      <c r="T114">
        <f t="shared" si="95"/>
        <v>1.6180338831921535</v>
      </c>
      <c r="U114">
        <f t="shared" si="95"/>
        <v>1.6180340290693669</v>
      </c>
      <c r="V114">
        <f t="shared" si="95"/>
        <v>1.6180339733492273</v>
      </c>
      <c r="W114">
        <f t="shared" si="95"/>
        <v>1.6180339946324265</v>
      </c>
      <c r="X114">
        <f t="shared" si="95"/>
        <v>1.6180339865029678</v>
      </c>
      <c r="Y114">
        <f t="shared" si="95"/>
        <v>1.6180339896081446</v>
      </c>
      <c r="Z114">
        <f t="shared" si="95"/>
        <v>1.6180339884220727</v>
      </c>
      <c r="AA114">
        <f t="shared" si="95"/>
        <v>1.6180339888751119</v>
      </c>
      <c r="AB114">
        <f t="shared" si="95"/>
        <v>1.6180339887020663</v>
      </c>
    </row>
    <row r="115" spans="3:28" x14ac:dyDescent="0.25">
      <c r="C115" s="8">
        <f t="shared" si="92"/>
        <v>1.2</v>
      </c>
      <c r="D115" s="2">
        <f t="shared" ref="D115:AB115" si="96">(C9+D9)/D9</f>
        <v>1.1666666666666667</v>
      </c>
      <c r="E115" s="2">
        <f t="shared" si="96"/>
        <v>1.8571428571428572</v>
      </c>
      <c r="F115" s="2">
        <f t="shared" si="96"/>
        <v>1.5384615384615385</v>
      </c>
      <c r="G115" s="7">
        <f t="shared" si="96"/>
        <v>1.65</v>
      </c>
      <c r="H115" s="2">
        <f t="shared" si="90"/>
        <v>1.606060606060606</v>
      </c>
      <c r="I115" s="2">
        <f t="shared" si="96"/>
        <v>1.6226415094339623</v>
      </c>
      <c r="J115" s="2">
        <f t="shared" si="96"/>
        <v>1.6162790697674418</v>
      </c>
      <c r="K115" s="2">
        <f t="shared" si="96"/>
        <v>1.6187050359712229</v>
      </c>
      <c r="L115">
        <f t="shared" si="96"/>
        <v>1.6177777777777778</v>
      </c>
      <c r="M115">
        <f t="shared" si="96"/>
        <v>1.6181318681318682</v>
      </c>
      <c r="N115">
        <f t="shared" si="96"/>
        <v>1.6179966044142615</v>
      </c>
      <c r="O115">
        <f t="shared" si="96"/>
        <v>1.6180482686253934</v>
      </c>
      <c r="P115">
        <f t="shared" si="96"/>
        <v>1.6180285343709468</v>
      </c>
      <c r="Q115">
        <f t="shared" si="96"/>
        <v>1.6180360721442886</v>
      </c>
      <c r="R115">
        <f t="shared" si="96"/>
        <v>1.6180331929650731</v>
      </c>
      <c r="S115">
        <f t="shared" si="96"/>
        <v>1.6180342927127986</v>
      </c>
      <c r="T115">
        <f t="shared" si="96"/>
        <v>1.6180338726464187</v>
      </c>
      <c r="U115">
        <f t="shared" si="96"/>
        <v>1.6180340330974796</v>
      </c>
      <c r="V115">
        <f t="shared" si="96"/>
        <v>1.6180339718106251</v>
      </c>
      <c r="W115">
        <f t="shared" si="96"/>
        <v>1.6180339952201201</v>
      </c>
      <c r="X115">
        <f t="shared" si="96"/>
        <v>1.6180339862784887</v>
      </c>
      <c r="Y115">
        <f t="shared" si="96"/>
        <v>1.618033989693888</v>
      </c>
      <c r="Z115">
        <f t="shared" si="96"/>
        <v>1.6180339883893216</v>
      </c>
      <c r="AA115">
        <f t="shared" si="96"/>
        <v>1.6180339888876216</v>
      </c>
      <c r="AB115">
        <f t="shared" si="96"/>
        <v>1.6180339886972879</v>
      </c>
    </row>
    <row r="116" spans="3:28" x14ac:dyDescent="0.25">
      <c r="C116" s="2">
        <f t="shared" si="92"/>
        <v>1.1666666666666667</v>
      </c>
      <c r="D116" s="2">
        <f t="shared" ref="D116:AB116" si="97">(C10+D10)/D10</f>
        <v>1.1428571428571428</v>
      </c>
      <c r="E116" s="8">
        <f t="shared" si="97"/>
        <v>1.875</v>
      </c>
      <c r="F116" s="2">
        <f t="shared" si="97"/>
        <v>1.5333333333333334</v>
      </c>
      <c r="G116" s="2">
        <f t="shared" si="97"/>
        <v>1.6521739130434783</v>
      </c>
      <c r="H116" s="2">
        <f t="shared" si="90"/>
        <v>1.6052631578947369</v>
      </c>
      <c r="I116" s="2">
        <f t="shared" si="97"/>
        <v>1.6229508196721312</v>
      </c>
      <c r="J116" s="2">
        <f t="shared" si="97"/>
        <v>1.6161616161616161</v>
      </c>
      <c r="K116" s="6">
        <f t="shared" si="97"/>
        <v>1.6187499999999999</v>
      </c>
      <c r="L116">
        <f t="shared" si="97"/>
        <v>1.6177606177606179</v>
      </c>
      <c r="M116">
        <f t="shared" si="97"/>
        <v>1.6181384248210025</v>
      </c>
      <c r="N116">
        <f t="shared" si="97"/>
        <v>1.6179941002949854</v>
      </c>
      <c r="O116">
        <f t="shared" si="97"/>
        <v>1.618049225159526</v>
      </c>
      <c r="P116">
        <f t="shared" si="97"/>
        <v>1.6180281690140845</v>
      </c>
      <c r="Q116">
        <f t="shared" si="97"/>
        <v>1.6180362116991645</v>
      </c>
      <c r="R116">
        <f t="shared" si="97"/>
        <v>1.6180331396599956</v>
      </c>
      <c r="S116">
        <f t="shared" si="97"/>
        <v>1.6180343130735471</v>
      </c>
      <c r="T116">
        <f t="shared" si="97"/>
        <v>1.618033864869308</v>
      </c>
      <c r="U116">
        <f t="shared" si="97"/>
        <v>1.6180340360680721</v>
      </c>
      <c r="V116">
        <f t="shared" si="97"/>
        <v>1.6180339706759599</v>
      </c>
      <c r="W116">
        <f t="shared" si="97"/>
        <v>1.6180339956535237</v>
      </c>
      <c r="X116">
        <f t="shared" si="97"/>
        <v>1.6180339861129434</v>
      </c>
      <c r="Y116">
        <f t="shared" si="97"/>
        <v>1.6180339897571208</v>
      </c>
      <c r="Z116">
        <f t="shared" si="97"/>
        <v>1.6180339883651689</v>
      </c>
      <c r="AA116">
        <f t="shared" si="97"/>
        <v>1.6180339888968471</v>
      </c>
      <c r="AB116">
        <f t="shared" si="97"/>
        <v>1.618033988693764</v>
      </c>
    </row>
    <row r="117" spans="3:28" x14ac:dyDescent="0.25">
      <c r="C117" s="2">
        <f t="shared" si="92"/>
        <v>1.1428571428571428</v>
      </c>
      <c r="D117" s="8">
        <f t="shared" ref="D117:AB117" si="98">(C11+D11)/D11</f>
        <v>1.125</v>
      </c>
      <c r="E117" s="2">
        <f t="shared" si="98"/>
        <v>1.8888888888888888</v>
      </c>
      <c r="F117" s="2">
        <f t="shared" si="98"/>
        <v>1.5294117647058822</v>
      </c>
      <c r="G117" s="2">
        <f t="shared" si="98"/>
        <v>1.6538461538461537</v>
      </c>
      <c r="H117" s="2">
        <f t="shared" si="90"/>
        <v>1.6046511627906976</v>
      </c>
      <c r="I117" s="2">
        <f t="shared" si="98"/>
        <v>1.6231884057971016</v>
      </c>
      <c r="J117" s="2">
        <f t="shared" si="98"/>
        <v>1.6160714285714286</v>
      </c>
      <c r="K117" s="2">
        <f t="shared" si="98"/>
        <v>1.6187845303867403</v>
      </c>
      <c r="L117">
        <f t="shared" si="98"/>
        <v>1.6177474402730376</v>
      </c>
      <c r="M117">
        <f t="shared" si="98"/>
        <v>1.6181434599156117</v>
      </c>
      <c r="N117">
        <f t="shared" si="98"/>
        <v>1.6179921773142112</v>
      </c>
      <c r="O117">
        <f t="shared" si="98"/>
        <v>1.6180499597099114</v>
      </c>
      <c r="P117">
        <f t="shared" si="98"/>
        <v>1.6180278884462151</v>
      </c>
      <c r="Q117">
        <f t="shared" si="98"/>
        <v>1.6180363188673439</v>
      </c>
      <c r="R117">
        <f t="shared" si="98"/>
        <v>1.6180330987255089</v>
      </c>
      <c r="S117">
        <f t="shared" si="98"/>
        <v>1.6180343287091465</v>
      </c>
      <c r="T117">
        <f t="shared" si="98"/>
        <v>1.6180338588970429</v>
      </c>
      <c r="U117">
        <f t="shared" si="98"/>
        <v>1.6180340383492748</v>
      </c>
      <c r="V117">
        <f t="shared" si="98"/>
        <v>1.6180339698046182</v>
      </c>
      <c r="W117">
        <f t="shared" si="98"/>
        <v>1.6180339959863468</v>
      </c>
      <c r="X117">
        <f t="shared" si="98"/>
        <v>1.6180339859858162</v>
      </c>
      <c r="Y117">
        <f t="shared" si="98"/>
        <v>1.618033989805679</v>
      </c>
      <c r="Z117">
        <f t="shared" si="98"/>
        <v>1.6180339883466213</v>
      </c>
      <c r="AA117">
        <f t="shared" si="98"/>
        <v>1.6180339889039317</v>
      </c>
      <c r="AB117">
        <f t="shared" si="98"/>
        <v>1.618033988691058</v>
      </c>
    </row>
    <row r="118" spans="3:28" x14ac:dyDescent="0.25">
      <c r="C118" s="8">
        <f t="shared" si="92"/>
        <v>1.125</v>
      </c>
      <c r="D118" s="2">
        <f t="shared" ref="D118:AB118" si="99">(C12+D12)/D12</f>
        <v>1.1111111111111112</v>
      </c>
      <c r="E118" s="8">
        <f t="shared" si="99"/>
        <v>1.9</v>
      </c>
      <c r="F118" s="2">
        <f t="shared" si="99"/>
        <v>1.5263157894736843</v>
      </c>
      <c r="G118" s="2">
        <f t="shared" si="99"/>
        <v>1.6551724137931034</v>
      </c>
      <c r="H118" s="2">
        <f t="shared" si="90"/>
        <v>1.6041666666666667</v>
      </c>
      <c r="I118" s="2">
        <f t="shared" si="99"/>
        <v>1.6233766233766234</v>
      </c>
      <c r="J118" s="6">
        <f t="shared" si="99"/>
        <v>1.6160000000000001</v>
      </c>
      <c r="K118" s="2">
        <f t="shared" si="99"/>
        <v>1.6188118811881189</v>
      </c>
      <c r="L118">
        <f t="shared" si="99"/>
        <v>1.617737003058104</v>
      </c>
      <c r="M118">
        <f t="shared" si="99"/>
        <v>1.6181474480151228</v>
      </c>
      <c r="N118">
        <f t="shared" si="99"/>
        <v>1.6179906542056075</v>
      </c>
      <c r="O118">
        <f t="shared" si="99"/>
        <v>1.6180505415162454</v>
      </c>
      <c r="P118">
        <f t="shared" si="99"/>
        <v>1.6180276662204374</v>
      </c>
      <c r="Q118">
        <f t="shared" si="99"/>
        <v>1.6180364037506894</v>
      </c>
      <c r="R118">
        <f t="shared" si="99"/>
        <v>1.6180330663030509</v>
      </c>
      <c r="S118">
        <f t="shared" si="99"/>
        <v>1.6180343410934372</v>
      </c>
      <c r="T118">
        <f t="shared" si="99"/>
        <v>1.6180338541666666</v>
      </c>
      <c r="U118">
        <f t="shared" si="99"/>
        <v>1.618034040156118</v>
      </c>
      <c r="V118">
        <f t="shared" si="99"/>
        <v>1.6180339691144654</v>
      </c>
      <c r="W118">
        <f t="shared" si="99"/>
        <v>1.6180339962499615</v>
      </c>
      <c r="X118">
        <f t="shared" si="99"/>
        <v>1.6180339858851243</v>
      </c>
      <c r="Y118">
        <f t="shared" si="99"/>
        <v>1.6180339898441398</v>
      </c>
      <c r="Z118">
        <f t="shared" si="99"/>
        <v>1.6180339883319304</v>
      </c>
      <c r="AA118">
        <f t="shared" si="99"/>
        <v>1.618033988909543</v>
      </c>
      <c r="AB118">
        <f t="shared" si="99"/>
        <v>1.6180339886889146</v>
      </c>
    </row>
    <row r="119" spans="3:28" x14ac:dyDescent="0.25">
      <c r="C119" s="2">
        <f t="shared" si="92"/>
        <v>1.1111111111111112</v>
      </c>
      <c r="D119" s="8">
        <f t="shared" ref="D119:AB119" si="100">(C13+D13)/D13</f>
        <v>1.1000000000000001</v>
      </c>
      <c r="E119" s="2">
        <f t="shared" si="100"/>
        <v>1.9090909090909092</v>
      </c>
      <c r="F119" s="2">
        <f t="shared" si="100"/>
        <v>1.5238095238095237</v>
      </c>
      <c r="G119" s="7">
        <f t="shared" si="100"/>
        <v>1.65625</v>
      </c>
      <c r="H119" s="2">
        <f t="shared" si="90"/>
        <v>1.6037735849056605</v>
      </c>
      <c r="I119" s="2">
        <f t="shared" si="100"/>
        <v>1.6235294117647059</v>
      </c>
      <c r="J119" s="2">
        <f t="shared" si="100"/>
        <v>1.6159420289855073</v>
      </c>
      <c r="K119" s="2">
        <f t="shared" si="100"/>
        <v>1.6188340807174888</v>
      </c>
      <c r="L119">
        <f t="shared" si="100"/>
        <v>1.6177285318559558</v>
      </c>
      <c r="M119">
        <f t="shared" si="100"/>
        <v>1.6181506849315068</v>
      </c>
      <c r="N119">
        <f t="shared" si="100"/>
        <v>1.6179894179894181</v>
      </c>
      <c r="O119">
        <f t="shared" si="100"/>
        <v>1.618051013734467</v>
      </c>
      <c r="P119">
        <f t="shared" si="100"/>
        <v>1.6180274858528698</v>
      </c>
      <c r="Q119">
        <f t="shared" si="100"/>
        <v>1.6180364726455159</v>
      </c>
      <c r="R119">
        <f t="shared" si="100"/>
        <v>1.6180330399876486</v>
      </c>
      <c r="S119">
        <f t="shared" si="100"/>
        <v>1.6180343511450381</v>
      </c>
      <c r="T119">
        <f t="shared" si="100"/>
        <v>1.6180338503272984</v>
      </c>
      <c r="U119">
        <f t="shared" si="100"/>
        <v>1.6180340416226264</v>
      </c>
      <c r="V119">
        <f t="shared" si="100"/>
        <v>1.618033968554309</v>
      </c>
      <c r="W119">
        <f t="shared" si="100"/>
        <v>1.6180339964639223</v>
      </c>
      <c r="X119">
        <f t="shared" si="100"/>
        <v>1.6180339858033985</v>
      </c>
      <c r="Y119">
        <f t="shared" si="100"/>
        <v>1.6180339898753562</v>
      </c>
      <c r="Z119">
        <f t="shared" si="100"/>
        <v>1.6180339883200068</v>
      </c>
      <c r="AA119">
        <f t="shared" si="100"/>
        <v>1.6180339889140976</v>
      </c>
      <c r="AB119">
        <f t="shared" si="100"/>
        <v>1.6180339886871751</v>
      </c>
    </row>
    <row r="120" spans="3:28" x14ac:dyDescent="0.25">
      <c r="C120" s="8">
        <f t="shared" si="92"/>
        <v>1.1000000000000001</v>
      </c>
      <c r="D120" s="2">
        <f t="shared" ref="D120:S135" si="101">(C14+D14)/D14</f>
        <v>1.0909090909090908</v>
      </c>
      <c r="E120" s="2">
        <f t="shared" si="101"/>
        <v>1.9166666666666667</v>
      </c>
      <c r="F120" s="2">
        <f t="shared" si="101"/>
        <v>1.5217391304347827</v>
      </c>
      <c r="G120" s="2">
        <f t="shared" si="101"/>
        <v>1.6571428571428573</v>
      </c>
      <c r="H120" s="2">
        <f t="shared" si="90"/>
        <v>1.603448275862069</v>
      </c>
      <c r="I120" s="2">
        <f t="shared" si="101"/>
        <v>1.6236559139784945</v>
      </c>
      <c r="J120" s="2">
        <f t="shared" si="101"/>
        <v>1.6158940397350994</v>
      </c>
      <c r="K120" s="2">
        <f t="shared" si="101"/>
        <v>1.6188524590163935</v>
      </c>
      <c r="L120">
        <f t="shared" si="101"/>
        <v>1.6177215189873417</v>
      </c>
      <c r="M120">
        <f t="shared" si="101"/>
        <v>1.6181533646322379</v>
      </c>
      <c r="N120">
        <f t="shared" si="101"/>
        <v>1.6179883945841393</v>
      </c>
      <c r="O120">
        <f t="shared" si="101"/>
        <v>1.6180514046622834</v>
      </c>
      <c r="P120">
        <f t="shared" si="101"/>
        <v>1.6180273365349096</v>
      </c>
      <c r="Q120">
        <f t="shared" si="101"/>
        <v>1.6180365296803654</v>
      </c>
      <c r="R120">
        <f t="shared" si="101"/>
        <v>1.6180330182023424</v>
      </c>
      <c r="S120">
        <f t="shared" si="101"/>
        <v>1.6180343594662945</v>
      </c>
      <c r="T120">
        <f t="shared" ref="T120:AB120" si="102">(S14+T14)/T14</f>
        <v>1.6180338471488627</v>
      </c>
      <c r="U120">
        <f t="shared" si="102"/>
        <v>1.6180340428366811</v>
      </c>
      <c r="V120">
        <f t="shared" si="102"/>
        <v>1.6180339680905815</v>
      </c>
      <c r="W120">
        <f t="shared" si="102"/>
        <v>1.6180339966410504</v>
      </c>
      <c r="X120">
        <f t="shared" si="102"/>
        <v>1.6180339857357415</v>
      </c>
      <c r="Y120">
        <f t="shared" si="102"/>
        <v>1.6180339899011988</v>
      </c>
      <c r="Z120">
        <f t="shared" si="102"/>
        <v>1.6180339883101358</v>
      </c>
      <c r="AA120">
        <f t="shared" si="102"/>
        <v>1.6180339889178679</v>
      </c>
      <c r="AB120">
        <f t="shared" si="102"/>
        <v>1.6180339886857349</v>
      </c>
    </row>
    <row r="121" spans="3:28" x14ac:dyDescent="0.25">
      <c r="C121" s="2">
        <f t="shared" ref="C121:C131" si="103">(B15+C15)/B15</f>
        <v>1.0909090909090908</v>
      </c>
      <c r="D121" s="2">
        <f t="shared" si="101"/>
        <v>1.0833333333333333</v>
      </c>
      <c r="E121" s="2">
        <f t="shared" si="101"/>
        <v>1.9230769230769231</v>
      </c>
      <c r="F121" s="7">
        <f t="shared" si="101"/>
        <v>1.52</v>
      </c>
      <c r="G121" s="2">
        <f t="shared" si="101"/>
        <v>1.6578947368421053</v>
      </c>
      <c r="H121" s="2">
        <f t="shared" si="90"/>
        <v>1.6031746031746033</v>
      </c>
      <c r="I121" s="2">
        <f t="shared" si="101"/>
        <v>1.6237623762376239</v>
      </c>
      <c r="J121" s="2">
        <f t="shared" si="101"/>
        <v>1.6158536585365855</v>
      </c>
      <c r="K121" s="2">
        <f t="shared" si="101"/>
        <v>1.618867924528302</v>
      </c>
      <c r="L121">
        <f t="shared" si="101"/>
        <v>1.6177156177156178</v>
      </c>
      <c r="M121">
        <f t="shared" si="101"/>
        <v>1.6181556195965419</v>
      </c>
      <c r="N121">
        <f t="shared" si="101"/>
        <v>1.6179875333926981</v>
      </c>
      <c r="O121">
        <f t="shared" si="101"/>
        <v>1.6180517336268574</v>
      </c>
      <c r="P121">
        <f t="shared" si="101"/>
        <v>1.6180272108843536</v>
      </c>
      <c r="Q121">
        <f t="shared" si="101"/>
        <v>1.6180365776750052</v>
      </c>
      <c r="R121">
        <f t="shared" si="101"/>
        <v>1.6180329998700793</v>
      </c>
      <c r="S121">
        <f t="shared" si="101"/>
        <v>1.6180343664686045</v>
      </c>
      <c r="T121">
        <f t="shared" ref="T121:AB121" si="104">(S15+T15)/T15</f>
        <v>1.6180338444742197</v>
      </c>
      <c r="U121">
        <f t="shared" si="104"/>
        <v>1.6180340438583038</v>
      </c>
      <c r="V121">
        <f t="shared" si="104"/>
        <v>1.6180339677003563</v>
      </c>
      <c r="W121">
        <f t="shared" si="104"/>
        <v>1.6180339967901032</v>
      </c>
      <c r="X121">
        <f t="shared" si="104"/>
        <v>1.6180339856788086</v>
      </c>
      <c r="Y121">
        <f t="shared" si="104"/>
        <v>1.6180339899229454</v>
      </c>
      <c r="Z121">
        <f t="shared" si="104"/>
        <v>1.6180339883018293</v>
      </c>
      <c r="AA121">
        <f t="shared" si="104"/>
        <v>1.6180339889210407</v>
      </c>
      <c r="AB121">
        <f t="shared" si="104"/>
        <v>1.618033988684523</v>
      </c>
    </row>
    <row r="122" spans="3:28" x14ac:dyDescent="0.25">
      <c r="C122" s="2">
        <f t="shared" si="103"/>
        <v>1.0833333333333333</v>
      </c>
      <c r="D122" s="2">
        <f t="shared" si="101"/>
        <v>1.0769230769230769</v>
      </c>
      <c r="E122" s="2">
        <f t="shared" si="101"/>
        <v>1.9285714285714286</v>
      </c>
      <c r="F122" s="2">
        <f t="shared" si="101"/>
        <v>1.5185185185185186</v>
      </c>
      <c r="G122" s="2">
        <f t="shared" si="101"/>
        <v>1.6585365853658536</v>
      </c>
      <c r="H122" s="2">
        <f t="shared" si="90"/>
        <v>1.6029411764705883</v>
      </c>
      <c r="I122" s="2">
        <f t="shared" si="101"/>
        <v>1.6238532110091743</v>
      </c>
      <c r="J122" s="2">
        <f t="shared" si="101"/>
        <v>1.615819209039548</v>
      </c>
      <c r="K122" s="2">
        <f t="shared" si="101"/>
        <v>1.618881118881119</v>
      </c>
      <c r="L122">
        <f t="shared" si="101"/>
        <v>1.6177105831533478</v>
      </c>
      <c r="M122">
        <f t="shared" si="101"/>
        <v>1.6181575433911883</v>
      </c>
      <c r="N122">
        <f t="shared" si="101"/>
        <v>1.6179867986798679</v>
      </c>
      <c r="O122">
        <f t="shared" si="101"/>
        <v>1.6180520142784294</v>
      </c>
      <c r="P122">
        <f t="shared" si="101"/>
        <v>1.6180271036873621</v>
      </c>
      <c r="Q122">
        <f t="shared" si="101"/>
        <v>1.6180366186209583</v>
      </c>
      <c r="R122">
        <f t="shared" si="101"/>
        <v>1.6180329842301673</v>
      </c>
      <c r="S122">
        <f t="shared" si="101"/>
        <v>1.6180343724425266</v>
      </c>
      <c r="T122">
        <f t="shared" ref="T122:AB122" si="105">(S16+T16)/T16</f>
        <v>1.6180338421923854</v>
      </c>
      <c r="U122">
        <f t="shared" si="105"/>
        <v>1.6180340447298871</v>
      </c>
      <c r="V122">
        <f t="shared" si="105"/>
        <v>1.6180339673674413</v>
      </c>
      <c r="W122">
        <f t="shared" si="105"/>
        <v>1.6180339969172655</v>
      </c>
      <c r="X122">
        <f t="shared" si="105"/>
        <v>1.6180339856302368</v>
      </c>
      <c r="Y122">
        <f t="shared" si="105"/>
        <v>1.6180339899414982</v>
      </c>
      <c r="Z122">
        <f t="shared" si="105"/>
        <v>1.618033988294743</v>
      </c>
      <c r="AA122">
        <f t="shared" si="105"/>
        <v>1.6180339889237474</v>
      </c>
      <c r="AB122">
        <f t="shared" si="105"/>
        <v>1.6180339886834891</v>
      </c>
    </row>
    <row r="123" spans="3:28" x14ac:dyDescent="0.25">
      <c r="C123" s="2">
        <f t="shared" si="103"/>
        <v>1.0769230769230769</v>
      </c>
      <c r="D123" s="2">
        <f t="shared" si="101"/>
        <v>1.0714285714285714</v>
      </c>
      <c r="E123" s="2">
        <f t="shared" si="101"/>
        <v>1.9333333333333333</v>
      </c>
      <c r="F123" s="2">
        <f t="shared" si="101"/>
        <v>1.5172413793103448</v>
      </c>
      <c r="G123" s="2">
        <f t="shared" si="101"/>
        <v>1.6590909090909092</v>
      </c>
      <c r="H123" s="2">
        <f t="shared" si="90"/>
        <v>1.6027397260273972</v>
      </c>
      <c r="I123" s="2">
        <f t="shared" si="101"/>
        <v>1.6239316239316239</v>
      </c>
      <c r="J123" s="2">
        <f t="shared" si="101"/>
        <v>1.6157894736842104</v>
      </c>
      <c r="K123" s="2">
        <f t="shared" si="101"/>
        <v>1.6188925081433225</v>
      </c>
      <c r="L123">
        <f t="shared" si="101"/>
        <v>1.6177062374245472</v>
      </c>
      <c r="M123">
        <f t="shared" si="101"/>
        <v>1.6181592039800996</v>
      </c>
      <c r="N123">
        <f t="shared" si="101"/>
        <v>1.6179861644888547</v>
      </c>
      <c r="O123">
        <f t="shared" si="101"/>
        <v>1.6180522565320665</v>
      </c>
      <c r="P123">
        <f t="shared" si="101"/>
        <v>1.618027011156782</v>
      </c>
      <c r="Q123">
        <f t="shared" si="101"/>
        <v>1.6180366539647977</v>
      </c>
      <c r="R123">
        <f t="shared" si="101"/>
        <v>1.6180329707300662</v>
      </c>
      <c r="S123">
        <f t="shared" si="101"/>
        <v>1.6180343775991128</v>
      </c>
      <c r="T123">
        <f t="shared" ref="T123:AB123" si="106">(S17+T17)/T17</f>
        <v>1.6180338402227459</v>
      </c>
      <c r="U123">
        <f t="shared" si="106"/>
        <v>1.6180340454822228</v>
      </c>
      <c r="V123">
        <f t="shared" si="106"/>
        <v>1.6180339670800745</v>
      </c>
      <c r="W123">
        <f t="shared" si="106"/>
        <v>1.6180339970270297</v>
      </c>
      <c r="X123">
        <f t="shared" si="106"/>
        <v>1.6180339855883106</v>
      </c>
      <c r="Y123">
        <f t="shared" si="106"/>
        <v>1.6180339899575125</v>
      </c>
      <c r="Z123">
        <f t="shared" si="106"/>
        <v>1.6180339882886259</v>
      </c>
      <c r="AA123">
        <f t="shared" si="106"/>
        <v>1.618033988926084</v>
      </c>
      <c r="AB123">
        <f t="shared" si="106"/>
        <v>1.6180339886825965</v>
      </c>
    </row>
    <row r="124" spans="3:28" x14ac:dyDescent="0.25">
      <c r="C124" s="2">
        <f t="shared" si="103"/>
        <v>1.0714285714285714</v>
      </c>
      <c r="D124" s="2">
        <f t="shared" si="101"/>
        <v>1.0666666666666667</v>
      </c>
      <c r="E124" s="7">
        <f t="shared" si="101"/>
        <v>1.9375</v>
      </c>
      <c r="F124" s="2">
        <f t="shared" si="101"/>
        <v>1.5161290322580645</v>
      </c>
      <c r="G124" s="2">
        <f t="shared" si="101"/>
        <v>1.6595744680851063</v>
      </c>
      <c r="H124" s="2">
        <f t="shared" si="90"/>
        <v>1.6025641025641026</v>
      </c>
      <c r="I124" s="6">
        <f t="shared" si="101"/>
        <v>1.6240000000000001</v>
      </c>
      <c r="J124" s="2">
        <f t="shared" si="101"/>
        <v>1.6157635467980296</v>
      </c>
      <c r="K124" s="2">
        <f t="shared" si="101"/>
        <v>1.6189024390243902</v>
      </c>
      <c r="L124">
        <f t="shared" si="101"/>
        <v>1.6177024482109228</v>
      </c>
      <c r="M124">
        <f t="shared" si="101"/>
        <v>1.6181606519208382</v>
      </c>
      <c r="N124">
        <f t="shared" si="101"/>
        <v>1.6179856115107913</v>
      </c>
      <c r="O124">
        <f t="shared" si="101"/>
        <v>1.6180524677634505</v>
      </c>
      <c r="P124">
        <f t="shared" si="101"/>
        <v>1.6180269304754054</v>
      </c>
      <c r="Q124">
        <f t="shared" si="101"/>
        <v>1.6180366847826086</v>
      </c>
      <c r="R124">
        <f t="shared" si="101"/>
        <v>1.6180329589587488</v>
      </c>
      <c r="S124">
        <f t="shared" si="101"/>
        <v>1.6180343820953618</v>
      </c>
      <c r="T124">
        <f t="shared" ref="T124:AB124" si="107">(S18+T18)/T18</f>
        <v>1.6180338385053323</v>
      </c>
      <c r="U124">
        <f t="shared" si="107"/>
        <v>1.6180340461382163</v>
      </c>
      <c r="V124">
        <f t="shared" si="107"/>
        <v>1.6180339668295074</v>
      </c>
      <c r="W124">
        <f t="shared" si="107"/>
        <v>1.618033997122738</v>
      </c>
      <c r="X124">
        <f t="shared" si="107"/>
        <v>1.6180339855517534</v>
      </c>
      <c r="Y124">
        <f t="shared" si="107"/>
        <v>1.6180339899714762</v>
      </c>
      <c r="Z124">
        <f t="shared" si="107"/>
        <v>1.6180339882832924</v>
      </c>
      <c r="AA124">
        <f t="shared" si="107"/>
        <v>1.6180339889281212</v>
      </c>
      <c r="AB124">
        <f t="shared" si="107"/>
        <v>1.6180339886818185</v>
      </c>
    </row>
    <row r="125" spans="3:28" x14ac:dyDescent="0.25">
      <c r="C125" s="2">
        <f t="shared" si="103"/>
        <v>1.0666666666666667</v>
      </c>
      <c r="D125" s="7">
        <f t="shared" si="101"/>
        <v>1.0625</v>
      </c>
      <c r="E125" s="2">
        <f t="shared" si="101"/>
        <v>1.9411764705882353</v>
      </c>
      <c r="F125" s="2">
        <f t="shared" si="101"/>
        <v>1.5151515151515151</v>
      </c>
      <c r="G125" s="6">
        <f t="shared" si="101"/>
        <v>1.66</v>
      </c>
      <c r="H125" s="2">
        <f t="shared" si="90"/>
        <v>1.6024096385542168</v>
      </c>
      <c r="I125" s="2">
        <f t="shared" si="101"/>
        <v>1.6240601503759398</v>
      </c>
      <c r="J125" s="2">
        <f t="shared" si="101"/>
        <v>1.6157407407407407</v>
      </c>
      <c r="K125" s="2">
        <f t="shared" si="101"/>
        <v>1.6189111747851004</v>
      </c>
      <c r="L125">
        <f t="shared" si="101"/>
        <v>1.6176991150442477</v>
      </c>
      <c r="M125">
        <f t="shared" si="101"/>
        <v>1.6181619256017505</v>
      </c>
      <c r="N125">
        <f t="shared" si="101"/>
        <v>1.6179851250845165</v>
      </c>
      <c r="O125">
        <f t="shared" si="101"/>
        <v>1.6180526535729209</v>
      </c>
      <c r="P125">
        <f t="shared" si="101"/>
        <v>1.6180268595041323</v>
      </c>
      <c r="Q125">
        <f t="shared" si="101"/>
        <v>1.6180367118914605</v>
      </c>
      <c r="R125">
        <f t="shared" si="101"/>
        <v>1.6180329486041236</v>
      </c>
      <c r="S125">
        <f t="shared" si="101"/>
        <v>1.6180343860504816</v>
      </c>
      <c r="T125">
        <f t="shared" ref="T125:AB125" si="108">(S19+T19)/T19</f>
        <v>1.6180338369946117</v>
      </c>
      <c r="U125">
        <f t="shared" si="108"/>
        <v>1.6180340467152605</v>
      </c>
      <c r="V125">
        <f t="shared" si="108"/>
        <v>1.6180339666090962</v>
      </c>
      <c r="W125">
        <f t="shared" si="108"/>
        <v>1.6180339972069275</v>
      </c>
      <c r="X125">
        <f t="shared" si="108"/>
        <v>1.6180339855195958</v>
      </c>
      <c r="Y125">
        <f t="shared" si="108"/>
        <v>1.6180339899837592</v>
      </c>
      <c r="Z125">
        <f t="shared" si="108"/>
        <v>1.6180339882786006</v>
      </c>
      <c r="AA125">
        <f t="shared" si="108"/>
        <v>1.6180339889299133</v>
      </c>
      <c r="AB125">
        <f t="shared" si="108"/>
        <v>1.6180339886811339</v>
      </c>
    </row>
    <row r="126" spans="3:28" x14ac:dyDescent="0.25">
      <c r="C126" s="7">
        <f t="shared" si="103"/>
        <v>1.0625</v>
      </c>
      <c r="D126" s="2">
        <f t="shared" si="101"/>
        <v>1.0588235294117647</v>
      </c>
      <c r="E126" s="2">
        <f t="shared" si="101"/>
        <v>1.9444444444444444</v>
      </c>
      <c r="F126" s="2">
        <f t="shared" si="101"/>
        <v>1.5142857142857142</v>
      </c>
      <c r="G126" s="2">
        <f t="shared" si="101"/>
        <v>1.6603773584905661</v>
      </c>
      <c r="H126" s="2">
        <f t="shared" si="90"/>
        <v>1.6022727272727273</v>
      </c>
      <c r="I126" s="2">
        <f t="shared" si="101"/>
        <v>1.624113475177305</v>
      </c>
      <c r="J126" s="2">
        <f t="shared" si="101"/>
        <v>1.6157205240174672</v>
      </c>
      <c r="K126" s="2">
        <f t="shared" si="101"/>
        <v>1.6189189189189188</v>
      </c>
      <c r="L126">
        <f t="shared" si="101"/>
        <v>1.6176961602671118</v>
      </c>
      <c r="M126">
        <f t="shared" si="101"/>
        <v>1.6181630546955625</v>
      </c>
      <c r="N126">
        <f t="shared" si="101"/>
        <v>1.6179846938775511</v>
      </c>
      <c r="O126">
        <f t="shared" si="101"/>
        <v>1.6180528182893181</v>
      </c>
      <c r="P126">
        <f t="shared" si="101"/>
        <v>1.618026796589525</v>
      </c>
      <c r="Q126">
        <f t="shared" si="101"/>
        <v>1.6180367359229149</v>
      </c>
      <c r="R126">
        <f t="shared" si="101"/>
        <v>1.6180329394249557</v>
      </c>
      <c r="S126">
        <f t="shared" si="101"/>
        <v>1.6180343895566163</v>
      </c>
      <c r="T126">
        <f t="shared" ref="T126:AB126" si="109">(S20+T20)/T20</f>
        <v>1.6180338356553881</v>
      </c>
      <c r="U126">
        <f t="shared" si="109"/>
        <v>1.6180340472267984</v>
      </c>
      <c r="V126">
        <f t="shared" si="109"/>
        <v>1.618033966413706</v>
      </c>
      <c r="W126">
        <f t="shared" si="109"/>
        <v>1.6180339972815598</v>
      </c>
      <c r="X126">
        <f t="shared" si="109"/>
        <v>1.6180339854910888</v>
      </c>
      <c r="Y126">
        <f t="shared" si="109"/>
        <v>1.6180339899946481</v>
      </c>
      <c r="Z126">
        <f t="shared" si="109"/>
        <v>1.6180339882744414</v>
      </c>
      <c r="AA126">
        <f t="shared" si="109"/>
        <v>1.6180339889315019</v>
      </c>
      <c r="AB126">
        <f t="shared" si="109"/>
        <v>1.6180339886805271</v>
      </c>
    </row>
    <row r="127" spans="3:28" x14ac:dyDescent="0.25">
      <c r="C127" s="2">
        <f t="shared" si="103"/>
        <v>1.0588235294117647</v>
      </c>
      <c r="D127" s="2">
        <f t="shared" si="101"/>
        <v>1.0555555555555556</v>
      </c>
      <c r="E127" s="2">
        <f t="shared" si="101"/>
        <v>1.9473684210526316</v>
      </c>
      <c r="F127" s="2">
        <f t="shared" si="101"/>
        <v>1.5135135135135136</v>
      </c>
      <c r="G127" s="2">
        <f t="shared" si="101"/>
        <v>1.6607142857142858</v>
      </c>
      <c r="H127" s="2">
        <f t="shared" si="90"/>
        <v>1.6021505376344085</v>
      </c>
      <c r="I127" s="2">
        <f t="shared" si="101"/>
        <v>1.6241610738255035</v>
      </c>
      <c r="J127" s="2">
        <f t="shared" si="101"/>
        <v>1.615702479338843</v>
      </c>
      <c r="K127" s="2">
        <f t="shared" si="101"/>
        <v>1.618925831202046</v>
      </c>
      <c r="L127">
        <f t="shared" si="101"/>
        <v>1.617693522906793</v>
      </c>
      <c r="M127">
        <f t="shared" si="101"/>
        <v>1.6181640625</v>
      </c>
      <c r="N127">
        <f t="shared" si="101"/>
        <v>1.6179843089921544</v>
      </c>
      <c r="O127">
        <f t="shared" si="101"/>
        <v>1.618052965311451</v>
      </c>
      <c r="P127">
        <f t="shared" si="101"/>
        <v>1.6180267404333795</v>
      </c>
      <c r="Q127">
        <f t="shared" si="101"/>
        <v>1.6180367573728451</v>
      </c>
      <c r="R127">
        <f t="shared" si="101"/>
        <v>1.6180329312318393</v>
      </c>
      <c r="S127">
        <f t="shared" si="101"/>
        <v>1.6180343926861123</v>
      </c>
      <c r="T127">
        <f t="shared" ref="T127:AB127" si="110">(S21+T21)/T21</f>
        <v>1.6180338344600276</v>
      </c>
      <c r="U127">
        <f t="shared" si="110"/>
        <v>1.6180340476833857</v>
      </c>
      <c r="V127">
        <f t="shared" si="110"/>
        <v>1.6180339662393053</v>
      </c>
      <c r="W127">
        <f t="shared" si="110"/>
        <v>1.618033997348175</v>
      </c>
      <c r="X127">
        <f t="shared" si="110"/>
        <v>1.618033985465644</v>
      </c>
      <c r="Y127">
        <f t="shared" si="110"/>
        <v>1.618033990004367</v>
      </c>
      <c r="Z127">
        <f t="shared" si="110"/>
        <v>1.6180339882707291</v>
      </c>
      <c r="AA127">
        <f t="shared" si="110"/>
        <v>1.6180339889329198</v>
      </c>
      <c r="AB127">
        <f t="shared" si="110"/>
        <v>1.6180339886799855</v>
      </c>
    </row>
    <row r="128" spans="3:28" x14ac:dyDescent="0.25">
      <c r="C128" s="2">
        <f t="shared" si="103"/>
        <v>1.0555555555555556</v>
      </c>
      <c r="D128" s="2">
        <f t="shared" si="101"/>
        <v>1.0526315789473684</v>
      </c>
      <c r="E128" s="13">
        <f t="shared" si="101"/>
        <v>1.95</v>
      </c>
      <c r="F128" s="2">
        <f t="shared" si="101"/>
        <v>1.5128205128205128</v>
      </c>
      <c r="G128" s="2">
        <f t="shared" si="101"/>
        <v>1.6610169491525424</v>
      </c>
      <c r="H128" s="2">
        <f t="shared" si="90"/>
        <v>1.6020408163265305</v>
      </c>
      <c r="I128" s="2">
        <f t="shared" si="101"/>
        <v>1.624203821656051</v>
      </c>
      <c r="J128" s="2">
        <f t="shared" si="101"/>
        <v>1.615686274509804</v>
      </c>
      <c r="K128" s="2">
        <f t="shared" si="101"/>
        <v>1.6189320388349515</v>
      </c>
      <c r="L128">
        <f t="shared" si="101"/>
        <v>1.6176911544227885</v>
      </c>
      <c r="M128">
        <f t="shared" si="101"/>
        <v>1.618164967562558</v>
      </c>
      <c r="N128">
        <f t="shared" si="101"/>
        <v>1.6179839633447881</v>
      </c>
      <c r="O128">
        <f t="shared" si="101"/>
        <v>1.6180530973451328</v>
      </c>
      <c r="P128">
        <f t="shared" si="101"/>
        <v>1.6180266900021878</v>
      </c>
      <c r="Q128">
        <f t="shared" si="101"/>
        <v>1.6180367766360195</v>
      </c>
      <c r="R128">
        <f t="shared" si="101"/>
        <v>1.6180329238739868</v>
      </c>
      <c r="S128">
        <f t="shared" si="101"/>
        <v>1.6180343954965657</v>
      </c>
      <c r="T128">
        <f t="shared" ref="T128:AB128" si="111">(S22+T22)/T22</f>
        <v>1.6180338333865305</v>
      </c>
      <c r="U128">
        <f t="shared" si="111"/>
        <v>1.6180340480934252</v>
      </c>
      <c r="V128">
        <f t="shared" si="111"/>
        <v>1.6180339660826841</v>
      </c>
      <c r="W128">
        <f t="shared" si="111"/>
        <v>1.6180339974079991</v>
      </c>
      <c r="X128">
        <f t="shared" si="111"/>
        <v>1.6180339854427934</v>
      </c>
      <c r="Y128">
        <f t="shared" si="111"/>
        <v>1.6180339900130951</v>
      </c>
      <c r="Z128">
        <f t="shared" si="111"/>
        <v>1.6180339882673953</v>
      </c>
      <c r="AA128">
        <f t="shared" si="111"/>
        <v>1.6180339889341933</v>
      </c>
      <c r="AB128">
        <f t="shared" si="111"/>
        <v>1.6180339886794992</v>
      </c>
    </row>
    <row r="129" spans="3:28" x14ac:dyDescent="0.25">
      <c r="C129" s="2">
        <f t="shared" si="103"/>
        <v>1.0526315789473684</v>
      </c>
      <c r="D129" s="13">
        <f t="shared" si="101"/>
        <v>1.05</v>
      </c>
      <c r="E129" s="2">
        <f t="shared" si="101"/>
        <v>1.9523809523809523</v>
      </c>
      <c r="F129" s="2">
        <f t="shared" si="101"/>
        <v>1.5121951219512195</v>
      </c>
      <c r="G129" s="2">
        <f t="shared" si="101"/>
        <v>1.6612903225806452</v>
      </c>
      <c r="H129" s="2">
        <f t="shared" si="90"/>
        <v>1.6019417475728155</v>
      </c>
      <c r="I129" s="2">
        <f t="shared" si="101"/>
        <v>1.6242424242424243</v>
      </c>
      <c r="J129" s="2">
        <f t="shared" si="101"/>
        <v>1.6156716417910448</v>
      </c>
      <c r="K129" s="2">
        <f t="shared" si="101"/>
        <v>1.6189376443418013</v>
      </c>
      <c r="L129">
        <f t="shared" si="101"/>
        <v>1.6176890156918688</v>
      </c>
      <c r="M129">
        <f t="shared" si="101"/>
        <v>1.6181657848324515</v>
      </c>
      <c r="N129">
        <f t="shared" si="101"/>
        <v>1.6179836512261581</v>
      </c>
      <c r="O129">
        <f t="shared" si="101"/>
        <v>1.618053216571236</v>
      </c>
      <c r="P129">
        <f t="shared" si="101"/>
        <v>1.6180266444629476</v>
      </c>
      <c r="Q129">
        <f t="shared" si="101"/>
        <v>1.6180367940306188</v>
      </c>
      <c r="R129">
        <f t="shared" si="101"/>
        <v>1.618032917229864</v>
      </c>
      <c r="S129">
        <f t="shared" si="101"/>
        <v>1.6180343980343981</v>
      </c>
      <c r="T129">
        <f t="shared" ref="T129:AB129" si="112">(S23+T23)/T23</f>
        <v>1.6180338324171653</v>
      </c>
      <c r="U129">
        <f t="shared" si="112"/>
        <v>1.6180340484636897</v>
      </c>
      <c r="V129">
        <f t="shared" si="112"/>
        <v>1.6180339659412557</v>
      </c>
      <c r="W129">
        <f t="shared" si="112"/>
        <v>1.6180339974620199</v>
      </c>
      <c r="X129">
        <f t="shared" si="112"/>
        <v>1.6180339854221593</v>
      </c>
      <c r="Y129">
        <f t="shared" si="112"/>
        <v>1.6180339900209768</v>
      </c>
      <c r="Z129">
        <f t="shared" si="112"/>
        <v>1.6180339882643848</v>
      </c>
      <c r="AA129">
        <f t="shared" si="112"/>
        <v>1.6180339889353432</v>
      </c>
      <c r="AB129">
        <f t="shared" si="112"/>
        <v>1.6180339886790598</v>
      </c>
    </row>
    <row r="130" spans="3:28" x14ac:dyDescent="0.25">
      <c r="C130" s="13">
        <f t="shared" si="103"/>
        <v>1.05</v>
      </c>
      <c r="D130" s="2">
        <f t="shared" si="101"/>
        <v>1.0476190476190477</v>
      </c>
      <c r="E130" s="2">
        <f t="shared" si="101"/>
        <v>1.9545454545454546</v>
      </c>
      <c r="F130" s="2">
        <f t="shared" si="101"/>
        <v>1.5116279069767442</v>
      </c>
      <c r="G130" s="2">
        <f t="shared" si="101"/>
        <v>1.6615384615384616</v>
      </c>
      <c r="H130" s="2">
        <f t="shared" si="90"/>
        <v>1.6018518518518519</v>
      </c>
      <c r="I130" s="2">
        <f t="shared" si="101"/>
        <v>1.6242774566473988</v>
      </c>
      <c r="J130" s="2">
        <f t="shared" si="101"/>
        <v>1.6156583629893237</v>
      </c>
      <c r="K130" s="2">
        <f t="shared" si="101"/>
        <v>1.6189427312775331</v>
      </c>
      <c r="L130">
        <f t="shared" si="101"/>
        <v>1.6176870748299319</v>
      </c>
      <c r="M130">
        <f t="shared" si="101"/>
        <v>1.6181665264928511</v>
      </c>
      <c r="N130">
        <f t="shared" si="101"/>
        <v>1.6179833679833679</v>
      </c>
      <c r="O130">
        <f t="shared" si="101"/>
        <v>1.6180533247671056</v>
      </c>
      <c r="P130">
        <f t="shared" si="101"/>
        <v>1.6180266031367878</v>
      </c>
      <c r="Q130">
        <f t="shared" si="101"/>
        <v>1.618036809815951</v>
      </c>
      <c r="R130">
        <f t="shared" si="101"/>
        <v>1.6180329112004246</v>
      </c>
      <c r="S130">
        <f t="shared" si="101"/>
        <v>1.6180344003374421</v>
      </c>
      <c r="T130">
        <f t="shared" ref="T130:AB130" si="113">(S24+T24)/T24</f>
        <v>1.6180338315374811</v>
      </c>
      <c r="U130">
        <f t="shared" si="113"/>
        <v>1.6180340487996991</v>
      </c>
      <c r="V130">
        <f t="shared" si="113"/>
        <v>1.6180339658129115</v>
      </c>
      <c r="W130">
        <f t="shared" si="113"/>
        <v>1.6180339975110429</v>
      </c>
      <c r="X130">
        <f t="shared" si="113"/>
        <v>1.618033985403434</v>
      </c>
      <c r="Y130">
        <f t="shared" si="113"/>
        <v>1.6180339900281291</v>
      </c>
      <c r="Z130">
        <f t="shared" si="113"/>
        <v>1.6180339882616528</v>
      </c>
      <c r="AA130">
        <f t="shared" si="113"/>
        <v>1.6180339889363866</v>
      </c>
      <c r="AB130">
        <f t="shared" si="113"/>
        <v>1.6180339886786612</v>
      </c>
    </row>
    <row r="131" spans="3:28" x14ac:dyDescent="0.25">
      <c r="C131" s="2">
        <f t="shared" si="103"/>
        <v>1.0476190476190477</v>
      </c>
      <c r="D131" s="2">
        <f t="shared" si="101"/>
        <v>1.0454545454545454</v>
      </c>
      <c r="E131" s="2">
        <f t="shared" si="101"/>
        <v>1.9565217391304348</v>
      </c>
      <c r="F131" s="2">
        <f t="shared" si="101"/>
        <v>1.5111111111111111</v>
      </c>
      <c r="G131" s="2">
        <f t="shared" si="101"/>
        <v>1.661764705882353</v>
      </c>
      <c r="H131" s="2">
        <f t="shared" si="90"/>
        <v>1.6017699115044248</v>
      </c>
      <c r="I131" s="2">
        <f t="shared" si="101"/>
        <v>1.6243093922651934</v>
      </c>
      <c r="J131" s="2">
        <f t="shared" si="101"/>
        <v>1.6156462585034013</v>
      </c>
      <c r="K131" s="2">
        <f t="shared" si="101"/>
        <v>1.6189473684210527</v>
      </c>
      <c r="L131">
        <f t="shared" si="101"/>
        <v>1.6176853055916776</v>
      </c>
      <c r="M131">
        <f t="shared" si="101"/>
        <v>1.6181672025723473</v>
      </c>
      <c r="N131">
        <f t="shared" si="101"/>
        <v>1.6179831097863884</v>
      </c>
      <c r="O131">
        <f t="shared" si="101"/>
        <v>1.6180534233957631</v>
      </c>
      <c r="P131">
        <f t="shared" si="101"/>
        <v>1.6180265654648955</v>
      </c>
      <c r="Q131">
        <f t="shared" si="101"/>
        <v>1.618036824205465</v>
      </c>
      <c r="R131">
        <f t="shared" si="101"/>
        <v>1.6180329057041385</v>
      </c>
      <c r="S131">
        <f t="shared" si="101"/>
        <v>1.6180344024368394</v>
      </c>
      <c r="T131">
        <f t="shared" ref="T131:AB131" si="114">(S25+T25)/T25</f>
        <v>1.6180338307355833</v>
      </c>
      <c r="U131">
        <f t="shared" si="114"/>
        <v>1.618034049105997</v>
      </c>
      <c r="V131">
        <f t="shared" si="114"/>
        <v>1.6180339656959162</v>
      </c>
      <c r="W131">
        <f t="shared" si="114"/>
        <v>1.6180339975557312</v>
      </c>
      <c r="X131">
        <f t="shared" si="114"/>
        <v>1.6180339853863646</v>
      </c>
      <c r="Y131">
        <f t="shared" si="114"/>
        <v>1.618033990034649</v>
      </c>
      <c r="Z131">
        <f t="shared" si="114"/>
        <v>1.6180339882591623</v>
      </c>
      <c r="AA131">
        <f t="shared" si="114"/>
        <v>1.6180339889373379</v>
      </c>
      <c r="AB131">
        <f t="shared" si="114"/>
        <v>1.618033988678298</v>
      </c>
    </row>
    <row r="132" spans="3:28" x14ac:dyDescent="0.25">
      <c r="C132" s="2">
        <f>(B26+C26)/B26</f>
        <v>1.0454545454545454</v>
      </c>
      <c r="D132" s="2">
        <f t="shared" si="101"/>
        <v>1.0434782608695652</v>
      </c>
      <c r="E132" s="2">
        <f t="shared" si="101"/>
        <v>1.9583333333333333</v>
      </c>
      <c r="F132" s="2">
        <f t="shared" si="101"/>
        <v>1.5106382978723405</v>
      </c>
      <c r="G132" s="2">
        <f t="shared" si="101"/>
        <v>1.6619718309859155</v>
      </c>
      <c r="H132" s="2">
        <f t="shared" si="90"/>
        <v>1.6016949152542372</v>
      </c>
      <c r="I132" s="2">
        <f t="shared" si="101"/>
        <v>1.6243386243386244</v>
      </c>
      <c r="J132" s="2">
        <f t="shared" si="101"/>
        <v>1.6156351791530945</v>
      </c>
      <c r="K132" s="2">
        <f t="shared" si="101"/>
        <v>1.6189516129032258</v>
      </c>
      <c r="L132">
        <f t="shared" si="101"/>
        <v>1.6176836861768369</v>
      </c>
      <c r="M132">
        <f t="shared" si="101"/>
        <v>1.6181678214010777</v>
      </c>
      <c r="N132">
        <f t="shared" si="101"/>
        <v>1.6179828734538535</v>
      </c>
      <c r="O132">
        <f t="shared" si="101"/>
        <v>1.6180535136724492</v>
      </c>
      <c r="P132">
        <f t="shared" si="101"/>
        <v>1.6180265309831001</v>
      </c>
      <c r="Q132">
        <f t="shared" si="101"/>
        <v>1.61803683737646</v>
      </c>
      <c r="R132">
        <f t="shared" si="101"/>
        <v>1.6180329006732839</v>
      </c>
      <c r="S132">
        <f t="shared" si="101"/>
        <v>1.6180344043584574</v>
      </c>
      <c r="T132">
        <f t="shared" ref="T132:AB132" si="115">(S26+T26)/T26</f>
        <v>1.6180338300015908</v>
      </c>
      <c r="U132">
        <f t="shared" si="115"/>
        <v>1.6180340493863572</v>
      </c>
      <c r="V132">
        <f t="shared" si="115"/>
        <v>1.6180339655888281</v>
      </c>
      <c r="W132">
        <f t="shared" si="115"/>
        <v>1.6180339975966354</v>
      </c>
      <c r="X132">
        <f t="shared" si="115"/>
        <v>1.6180339853707406</v>
      </c>
      <c r="Y132">
        <f t="shared" si="115"/>
        <v>1.6180339900406169</v>
      </c>
      <c r="Z132">
        <f t="shared" si="115"/>
        <v>1.6180339882568828</v>
      </c>
      <c r="AA132">
        <f t="shared" si="115"/>
        <v>1.6180339889382087</v>
      </c>
      <c r="AB132">
        <f t="shared" si="115"/>
        <v>1.6180339886779653</v>
      </c>
    </row>
    <row r="133" spans="3:28" x14ac:dyDescent="0.25">
      <c r="C133" s="2">
        <f t="shared" ref="C133:C134" si="116">(B27+C27)/B27</f>
        <v>1.0434782608695652</v>
      </c>
      <c r="D133" s="2">
        <f t="shared" si="101"/>
        <v>1.0416666666666667</v>
      </c>
      <c r="E133" s="11">
        <f t="shared" si="101"/>
        <v>1.96</v>
      </c>
      <c r="F133" s="2">
        <f t="shared" si="101"/>
        <v>1.510204081632653</v>
      </c>
      <c r="G133" s="2">
        <f t="shared" si="101"/>
        <v>1.6621621621621621</v>
      </c>
      <c r="H133" s="2">
        <f t="shared" si="90"/>
        <v>1.6016260162601625</v>
      </c>
      <c r="I133" s="2">
        <f t="shared" si="101"/>
        <v>1.6243654822335025</v>
      </c>
      <c r="J133" s="2">
        <f t="shared" si="101"/>
        <v>1.6156250000000001</v>
      </c>
      <c r="K133" s="2">
        <f t="shared" si="101"/>
        <v>1.6189555125725339</v>
      </c>
      <c r="L133">
        <f t="shared" si="101"/>
        <v>1.6176821983273597</v>
      </c>
      <c r="M133">
        <f t="shared" si="101"/>
        <v>1.6181683899556869</v>
      </c>
      <c r="N133">
        <f t="shared" si="101"/>
        <v>1.6179826563213144</v>
      </c>
      <c r="O133">
        <f t="shared" si="101"/>
        <v>1.6180535966149507</v>
      </c>
      <c r="P133">
        <f t="shared" si="101"/>
        <v>1.6180264993026499</v>
      </c>
      <c r="Q133">
        <f t="shared" si="101"/>
        <v>1.6180368494774271</v>
      </c>
      <c r="R133">
        <f t="shared" si="101"/>
        <v>1.6180328960511421</v>
      </c>
      <c r="S133">
        <f t="shared" si="101"/>
        <v>1.6180344061239609</v>
      </c>
      <c r="T133">
        <f t="shared" ref="T133:AB133" si="117">(S27+T27)/T27</f>
        <v>1.6180338293272287</v>
      </c>
      <c r="U133">
        <f t="shared" si="117"/>
        <v>1.6180340496439407</v>
      </c>
      <c r="V133">
        <f t="shared" si="117"/>
        <v>1.6180339654904399</v>
      </c>
      <c r="W133">
        <f t="shared" si="117"/>
        <v>1.6180339976342162</v>
      </c>
      <c r="X133">
        <f t="shared" si="117"/>
        <v>1.6180339853563861</v>
      </c>
      <c r="Y133">
        <f t="shared" si="117"/>
        <v>1.6180339900460998</v>
      </c>
      <c r="Z133">
        <f t="shared" si="117"/>
        <v>1.6180339882547885</v>
      </c>
      <c r="AA133">
        <f t="shared" si="117"/>
        <v>1.6180339889390085</v>
      </c>
      <c r="AB133">
        <f t="shared" si="117"/>
        <v>1.6180339886776598</v>
      </c>
    </row>
    <row r="134" spans="3:28" x14ac:dyDescent="0.25">
      <c r="C134" s="2">
        <f t="shared" si="116"/>
        <v>1.0416666666666667</v>
      </c>
      <c r="D134" s="11">
        <f t="shared" si="101"/>
        <v>1.04</v>
      </c>
      <c r="E134" s="2">
        <f t="shared" si="101"/>
        <v>1.9615384615384615</v>
      </c>
      <c r="F134" s="2">
        <f t="shared" si="101"/>
        <v>1.5098039215686274</v>
      </c>
      <c r="G134" s="2">
        <f t="shared" si="101"/>
        <v>1.6623376623376624</v>
      </c>
      <c r="H134" s="2">
        <f t="shared" si="90"/>
        <v>1.6015625</v>
      </c>
      <c r="I134" s="2">
        <f t="shared" si="101"/>
        <v>1.6243902439024391</v>
      </c>
      <c r="J134" s="2">
        <f t="shared" si="101"/>
        <v>1.6156156156156156</v>
      </c>
      <c r="K134" s="2">
        <f t="shared" si="101"/>
        <v>1.6189591078066914</v>
      </c>
      <c r="L134">
        <f t="shared" si="101"/>
        <v>1.6176808266360505</v>
      </c>
      <c r="M134">
        <f t="shared" si="101"/>
        <v>1.6181689141234918</v>
      </c>
      <c r="N134">
        <f t="shared" si="101"/>
        <v>1.6179824561403509</v>
      </c>
      <c r="O134">
        <f t="shared" si="101"/>
        <v>1.618053673082136</v>
      </c>
      <c r="P134">
        <f t="shared" si="101"/>
        <v>1.6180264700954934</v>
      </c>
      <c r="Q134">
        <f t="shared" si="101"/>
        <v>1.6180368606336715</v>
      </c>
      <c r="R134">
        <f t="shared" si="101"/>
        <v>1.618032891789851</v>
      </c>
      <c r="S134">
        <f t="shared" si="101"/>
        <v>1.6180344077516313</v>
      </c>
      <c r="T134">
        <f t="shared" ref="T134:AB134" si="118">(S28+T28)/T28</f>
        <v>1.6180338287055143</v>
      </c>
      <c r="U134">
        <f t="shared" si="118"/>
        <v>1.6180340498814145</v>
      </c>
      <c r="V134">
        <f t="shared" si="118"/>
        <v>1.6180339653997329</v>
      </c>
      <c r="W134">
        <f t="shared" si="118"/>
        <v>1.6180339976688631</v>
      </c>
      <c r="X134">
        <f t="shared" si="118"/>
        <v>1.618033985343152</v>
      </c>
      <c r="Y134">
        <f t="shared" si="118"/>
        <v>1.6180339900511549</v>
      </c>
      <c r="Z134">
        <f t="shared" si="118"/>
        <v>1.6180339882528578</v>
      </c>
      <c r="AA134">
        <f t="shared" si="118"/>
        <v>1.6180339889397461</v>
      </c>
      <c r="AB134">
        <f t="shared" si="118"/>
        <v>1.618033988677378</v>
      </c>
    </row>
    <row r="135" spans="3:28" x14ac:dyDescent="0.25">
      <c r="C135" s="11">
        <f>(B29+C29)/B29</f>
        <v>1.04</v>
      </c>
      <c r="D135" s="2">
        <f t="shared" si="101"/>
        <v>1.0384615384615385</v>
      </c>
      <c r="E135" s="2">
        <f t="shared" si="101"/>
        <v>1.962962962962963</v>
      </c>
      <c r="F135" s="2">
        <f t="shared" si="101"/>
        <v>1.5094339622641511</v>
      </c>
      <c r="G135" s="2">
        <f t="shared" si="101"/>
        <v>1.6625000000000001</v>
      </c>
      <c r="H135" s="2">
        <f t="shared" si="90"/>
        <v>1.6015037593984962</v>
      </c>
      <c r="I135" s="2">
        <f t="shared" si="101"/>
        <v>1.624413145539906</v>
      </c>
      <c r="J135" s="2">
        <f t="shared" si="101"/>
        <v>1.6156069364161849</v>
      </c>
      <c r="K135" s="2">
        <f t="shared" si="101"/>
        <v>1.6189624329159213</v>
      </c>
      <c r="L135">
        <f t="shared" si="101"/>
        <v>1.6176795580110497</v>
      </c>
      <c r="M135">
        <f t="shared" si="101"/>
        <v>1.6181693989071038</v>
      </c>
      <c r="N135">
        <f t="shared" si="101"/>
        <v>1.6179822710004221</v>
      </c>
      <c r="O135">
        <f t="shared" si="101"/>
        <v>1.618053743803809</v>
      </c>
      <c r="P135">
        <f t="shared" si="101"/>
        <v>1.6180264430828766</v>
      </c>
      <c r="Q135">
        <f t="shared" si="101"/>
        <v>1.6180368709516693</v>
      </c>
      <c r="R135">
        <f t="shared" si="101"/>
        <v>1.6180328878487404</v>
      </c>
      <c r="S135">
        <f t="shared" ref="S135:AB135" si="119">(R29+S29)/S29</f>
        <v>1.6180344092570036</v>
      </c>
      <c r="T135">
        <f t="shared" si="119"/>
        <v>1.6180338281305136</v>
      </c>
      <c r="U135">
        <f t="shared" si="119"/>
        <v>1.6180340501010453</v>
      </c>
      <c r="V135">
        <f t="shared" si="119"/>
        <v>1.6180339653158415</v>
      </c>
      <c r="W135">
        <f t="shared" si="119"/>
        <v>1.6180339977009068</v>
      </c>
      <c r="X135">
        <f t="shared" si="119"/>
        <v>1.6180339853309125</v>
      </c>
      <c r="Y135">
        <f t="shared" si="119"/>
        <v>1.6180339900558298</v>
      </c>
      <c r="Z135">
        <f t="shared" si="119"/>
        <v>1.6180339882510721</v>
      </c>
      <c r="AA135">
        <f t="shared" si="119"/>
        <v>1.6180339889404283</v>
      </c>
      <c r="AB135">
        <f t="shared" si="119"/>
        <v>1.6180339886771176</v>
      </c>
    </row>
  </sheetData>
  <mergeCells count="1"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(4)</vt:lpstr>
      <vt:lpstr>Sheet1 (2)</vt:lpstr>
      <vt:lpstr>Sheet1 (3)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Davidson</dc:creator>
  <cp:keywords/>
  <dc:description/>
  <cp:lastModifiedBy>Bob Davidson</cp:lastModifiedBy>
  <cp:revision/>
  <dcterms:created xsi:type="dcterms:W3CDTF">2021-04-19T18:30:08Z</dcterms:created>
  <dcterms:modified xsi:type="dcterms:W3CDTF">2021-08-29T08:02:58Z</dcterms:modified>
  <cp:category/>
  <cp:contentStatus/>
</cp:coreProperties>
</file>